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0" yWindow="120" windowWidth="18860" windowHeight="7300" activeTab="1"/>
  </bookViews>
  <sheets>
    <sheet name="categorical" sheetId="2" r:id="rId1"/>
    <sheet name="WA_Fn-UseC_-Telco-Customer-Chur" sheetId="1" r:id="rId2"/>
    <sheet name="legend" sheetId="3" r:id="rId3"/>
    <sheet name="Feuil1" sheetId="4" r:id="rId4"/>
  </sheets>
  <definedNames>
    <definedName name="_xlnm._FilterDatabase" localSheetId="0" hidden="1">categorical!$A$1:$AO$1</definedName>
    <definedName name="_xlnm._FilterDatabase" localSheetId="1" hidden="1">'WA_Fn-UseC_-Telco-Customer-Chur'!$A$1:$U$1</definedName>
  </definedNames>
  <calcPr calcId="124519"/>
</workbook>
</file>

<file path=xl/calcChain.xml><?xml version="1.0" encoding="utf-8"?>
<calcChain xmlns="http://schemas.openxmlformats.org/spreadsheetml/2006/main">
  <c r="J1" i="4"/>
  <c r="I1"/>
  <c r="H1"/>
</calcChain>
</file>

<file path=xl/sharedStrings.xml><?xml version="1.0" encoding="utf-8"?>
<sst xmlns="http://schemas.openxmlformats.org/spreadsheetml/2006/main" count="153599" uniqueCount="14360">
  <si>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</si>
  <si>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</si>
  <si>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</si>
  <si>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</si>
  <si>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</si>
  <si>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</si>
  <si>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</si>
  <si>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</si>
  <si>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</si>
  <si>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</si>
  <si>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</si>
  <si>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</si>
  <si>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</si>
  <si>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</si>
  <si>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</si>
  <si>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</si>
  <si>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</si>
  <si>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</si>
  <si>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</si>
  <si>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</si>
  <si>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</si>
  <si>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</si>
  <si>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</si>
  <si>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</si>
  <si>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</si>
  <si>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</si>
  <si>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</si>
  <si>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</si>
  <si>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</si>
  <si>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29.85</t>
  </si>
  <si>
    <t>5575-GNVDE</t>
  </si>
  <si>
    <t>Male</t>
  </si>
  <si>
    <t>One year</t>
  </si>
  <si>
    <t>Mailed check</t>
  </si>
  <si>
    <t>56.95</t>
  </si>
  <si>
    <t>1889.5</t>
  </si>
  <si>
    <t>3668-QPYBK</t>
  </si>
  <si>
    <t>53.85</t>
  </si>
  <si>
    <t>108.15</t>
  </si>
  <si>
    <t>7795-CFOCW</t>
  </si>
  <si>
    <t>Bank transfer (automatic)</t>
  </si>
  <si>
    <t>42.3</t>
  </si>
  <si>
    <t>1840.75</t>
  </si>
  <si>
    <t>9237-HQITU</t>
  </si>
  <si>
    <t>Fiber optic</t>
  </si>
  <si>
    <t>70.7</t>
  </si>
  <si>
    <t>151.65</t>
  </si>
  <si>
    <t>9305-CDSKC</t>
  </si>
  <si>
    <t>99.65</t>
  </si>
  <si>
    <t>820.5</t>
  </si>
  <si>
    <t>1452-KIOVK</t>
  </si>
  <si>
    <t>Credit card (automatic)</t>
  </si>
  <si>
    <t>89.1</t>
  </si>
  <si>
    <t>1949.4</t>
  </si>
  <si>
    <t>6713-OKOMC</t>
  </si>
  <si>
    <t>29.75</t>
  </si>
  <si>
    <t>301.9</t>
  </si>
  <si>
    <t>7892-POOKP</t>
  </si>
  <si>
    <t>104.8</t>
  </si>
  <si>
    <t>3046.05</t>
  </si>
  <si>
    <t>6388-TABGU</t>
  </si>
  <si>
    <t>56.15</t>
  </si>
  <si>
    <t>3487.95</t>
  </si>
  <si>
    <t>9763-GRSKD</t>
  </si>
  <si>
    <t>49.95</t>
  </si>
  <si>
    <t>587.45</t>
  </si>
  <si>
    <t>7469-LKBCI</t>
  </si>
  <si>
    <t>No internet service</t>
  </si>
  <si>
    <t>Two year</t>
  </si>
  <si>
    <t>18.95</t>
  </si>
  <si>
    <t>326.8</t>
  </si>
  <si>
    <t>8091-TTVAX</t>
  </si>
  <si>
    <t>100.35</t>
  </si>
  <si>
    <t>5681.1</t>
  </si>
  <si>
    <t>0280-XJGEX</t>
  </si>
  <si>
    <t>103.7</t>
  </si>
  <si>
    <t>5036.3</t>
  </si>
  <si>
    <t>5129-JLPIS</t>
  </si>
  <si>
    <t>105.5</t>
  </si>
  <si>
    <t>2686.05</t>
  </si>
  <si>
    <t>3655-SNQYZ</t>
  </si>
  <si>
    <t>113.25</t>
  </si>
  <si>
    <t>7895.15</t>
  </si>
  <si>
    <t>8191-XWSZG</t>
  </si>
  <si>
    <t>20.65</t>
  </si>
  <si>
    <t>1022.95</t>
  </si>
  <si>
    <t>9959-WOFKT</t>
  </si>
  <si>
    <t>106.7</t>
  </si>
  <si>
    <t>7382.25</t>
  </si>
  <si>
    <t>4190-MFLUW</t>
  </si>
  <si>
    <t>55.2</t>
  </si>
  <si>
    <t>528.35</t>
  </si>
  <si>
    <t>4183-MYFRB</t>
  </si>
  <si>
    <t>90.05</t>
  </si>
  <si>
    <t>1862.9</t>
  </si>
  <si>
    <t>8779-QRDMV</t>
  </si>
  <si>
    <t>39.65</t>
  </si>
  <si>
    <t>1680-VDCWW</t>
  </si>
  <si>
    <t>19.8</t>
  </si>
  <si>
    <t>202.25</t>
  </si>
  <si>
    <t>1066-JKSGK</t>
  </si>
  <si>
    <t>20.15</t>
  </si>
  <si>
    <t>3638-WEABW</t>
  </si>
  <si>
    <t>59.9</t>
  </si>
  <si>
    <t>3505.1</t>
  </si>
  <si>
    <t>6322-HRPFA</t>
  </si>
  <si>
    <t>59.6</t>
  </si>
  <si>
    <t>2970.3</t>
  </si>
  <si>
    <t>6865-JZNKO</t>
  </si>
  <si>
    <t>55.3</t>
  </si>
  <si>
    <t>1530.6</t>
  </si>
  <si>
    <t>6467-CHFZW</t>
  </si>
  <si>
    <t>99.35</t>
  </si>
  <si>
    <t>4749.15</t>
  </si>
  <si>
    <t>8665-UTDHZ</t>
  </si>
  <si>
    <t>30.2</t>
  </si>
  <si>
    <t>5248-YGIJN</t>
  </si>
  <si>
    <t>90.25</t>
  </si>
  <si>
    <t>6369.45</t>
  </si>
  <si>
    <t>8773-HHUOZ</t>
  </si>
  <si>
    <t>64.7</t>
  </si>
  <si>
    <t>1093.1</t>
  </si>
  <si>
    <t>3841-NFECX</t>
  </si>
  <si>
    <t>96.35</t>
  </si>
  <si>
    <t>6766.95</t>
  </si>
  <si>
    <t>4929-XIHVW</t>
  </si>
  <si>
    <t>95.5</t>
  </si>
  <si>
    <t>181.65</t>
  </si>
  <si>
    <t>6827-IEAUQ</t>
  </si>
  <si>
    <t>66.15</t>
  </si>
  <si>
    <t>1874.45</t>
  </si>
  <si>
    <t>7310-EGVHZ</t>
  </si>
  <si>
    <t>20.2</t>
  </si>
  <si>
    <t>3413-BMNZE</t>
  </si>
  <si>
    <t>45.25</t>
  </si>
  <si>
    <t>6234-RAAPL</t>
  </si>
  <si>
    <t>99.9</t>
  </si>
  <si>
    <t>7251.7</t>
  </si>
  <si>
    <t>6047-YHPVI</t>
  </si>
  <si>
    <t>69.7</t>
  </si>
  <si>
    <t>316.9</t>
  </si>
  <si>
    <t>6572-ADKRS</t>
  </si>
  <si>
    <t>74.8</t>
  </si>
  <si>
    <t>3548.3</t>
  </si>
  <si>
    <t>5380-WJKOV</t>
  </si>
  <si>
    <t>106.35</t>
  </si>
  <si>
    <t>3549.25</t>
  </si>
  <si>
    <t>8168-UQWWF</t>
  </si>
  <si>
    <t>97.85</t>
  </si>
  <si>
    <t>1105.4</t>
  </si>
  <si>
    <t>8865-TNMNX</t>
  </si>
  <si>
    <t>49.55</t>
  </si>
  <si>
    <t>475.7</t>
  </si>
  <si>
    <t>9489-DEDVP</t>
  </si>
  <si>
    <t>69.2</t>
  </si>
  <si>
    <t>4872.35</t>
  </si>
  <si>
    <t>9867-JCZSP</t>
  </si>
  <si>
    <t>20.75</t>
  </si>
  <si>
    <t>418.25</t>
  </si>
  <si>
    <t>4671-VJLCL</t>
  </si>
  <si>
    <t>79.85</t>
  </si>
  <si>
    <t>4861.45</t>
  </si>
  <si>
    <t>4080-IIARD</t>
  </si>
  <si>
    <t>76.2</t>
  </si>
  <si>
    <t>981.45</t>
  </si>
  <si>
    <t>3714-NTNFO</t>
  </si>
  <si>
    <t>84.5</t>
  </si>
  <si>
    <t>3906.7</t>
  </si>
  <si>
    <t>5948-UJZLF</t>
  </si>
  <si>
    <t>49.25</t>
  </si>
  <si>
    <t>7760-OYPDY</t>
  </si>
  <si>
    <t>80.65</t>
  </si>
  <si>
    <t>144.15</t>
  </si>
  <si>
    <t>7639-LIAYI</t>
  </si>
  <si>
    <t>79.75</t>
  </si>
  <si>
    <t>4217.8</t>
  </si>
  <si>
    <t>2954-PIBKO</t>
  </si>
  <si>
    <t>64.15</t>
  </si>
  <si>
    <t>4254.1</t>
  </si>
  <si>
    <t>8012-SOUDQ</t>
  </si>
  <si>
    <t>3838.75</t>
  </si>
  <si>
    <t>9420-LOJKX</t>
  </si>
  <si>
    <t>99.1</t>
  </si>
  <si>
    <t>1426.4</t>
  </si>
  <si>
    <t>6575-SUVOI</t>
  </si>
  <si>
    <t>69.5</t>
  </si>
  <si>
    <t>1752.65</t>
  </si>
  <si>
    <t>7495-OOKFY</t>
  </si>
  <si>
    <t>633.3</t>
  </si>
  <si>
    <t>4667-QONEA</t>
  </si>
  <si>
    <t>74.85</t>
  </si>
  <si>
    <t>4456.35</t>
  </si>
  <si>
    <t>1658-BYGOY</t>
  </si>
  <si>
    <t>95.45</t>
  </si>
  <si>
    <t>1752.55</t>
  </si>
  <si>
    <t>8769-KKTPH</t>
  </si>
  <si>
    <t>6311.2</t>
  </si>
  <si>
    <t>5067-XJQFU</t>
  </si>
  <si>
    <t>108.45</t>
  </si>
  <si>
    <t>7076.35</t>
  </si>
  <si>
    <t>3957-SQXML</t>
  </si>
  <si>
    <t>24.95</t>
  </si>
  <si>
    <t>894.3</t>
  </si>
  <si>
    <t>5954-BDFSG</t>
  </si>
  <si>
    <t>107.5</t>
  </si>
  <si>
    <t>7853.7</t>
  </si>
  <si>
    <t>0434-CSFON</t>
  </si>
  <si>
    <t>100.5</t>
  </si>
  <si>
    <t>4707.1</t>
  </si>
  <si>
    <t>1215-FIGMP</t>
  </si>
  <si>
    <t>89.9</t>
  </si>
  <si>
    <t>5450.7</t>
  </si>
  <si>
    <t>0526-SXDJP</t>
  </si>
  <si>
    <t>42.1</t>
  </si>
  <si>
    <t>0557-ASKVU</t>
  </si>
  <si>
    <t>54.4</t>
  </si>
  <si>
    <t>957.1</t>
  </si>
  <si>
    <t>5698-BQJOH</t>
  </si>
  <si>
    <t>94.4</t>
  </si>
  <si>
    <t>857.25</t>
  </si>
  <si>
    <t>5122-CYFXA</t>
  </si>
  <si>
    <t>75.3</t>
  </si>
  <si>
    <t>244.1</t>
  </si>
  <si>
    <t>8627-ZYGSZ</t>
  </si>
  <si>
    <t>78.9</t>
  </si>
  <si>
    <t>3650.35</t>
  </si>
  <si>
    <t>3410-YOQBQ</t>
  </si>
  <si>
    <t>79.2</t>
  </si>
  <si>
    <t>2497.2</t>
  </si>
  <si>
    <t>3170-NMYVV</t>
  </si>
  <si>
    <t>930.9</t>
  </si>
  <si>
    <t>7410-OIEDU</t>
  </si>
  <si>
    <t>887.35</t>
  </si>
  <si>
    <t>2273-QCKXA</t>
  </si>
  <si>
    <t>49.05</t>
  </si>
  <si>
    <t>0731-EBJQB</t>
  </si>
  <si>
    <t>20.4</t>
  </si>
  <si>
    <t>1090.65</t>
  </si>
  <si>
    <t>1891-QRQSA</t>
  </si>
  <si>
    <t>111.6</t>
  </si>
  <si>
    <t>8028-PNXHQ</t>
  </si>
  <si>
    <t>24.25</t>
  </si>
  <si>
    <t>1424.6</t>
  </si>
  <si>
    <t>5630-AHZIL</t>
  </si>
  <si>
    <t>64.5</t>
  </si>
  <si>
    <t>177.4</t>
  </si>
  <si>
    <t>2673-CXQEU</t>
  </si>
  <si>
    <t>110.5</t>
  </si>
  <si>
    <t>6139.5</t>
  </si>
  <si>
    <t>6416-JNVRK</t>
  </si>
  <si>
    <t>55.65</t>
  </si>
  <si>
    <t>2688.85</t>
  </si>
  <si>
    <t>5590-ZSKRV</t>
  </si>
  <si>
    <t>54.65</t>
  </si>
  <si>
    <t>482.25</t>
  </si>
  <si>
    <t>0191-ZHSKZ</t>
  </si>
  <si>
    <t>74.75</t>
  </si>
  <si>
    <t>2111.3</t>
  </si>
  <si>
    <t>3887-PBQAO</t>
  </si>
  <si>
    <t>25.9</t>
  </si>
  <si>
    <t>1216.6</t>
  </si>
  <si>
    <t>5919-TMRGD</t>
  </si>
  <si>
    <t>79.35</t>
  </si>
  <si>
    <t>8108-UXRQN</t>
  </si>
  <si>
    <t>50.55</t>
  </si>
  <si>
    <t>565.35</t>
  </si>
  <si>
    <t>9191-MYQKX</t>
  </si>
  <si>
    <t>75.15</t>
  </si>
  <si>
    <t>496.9</t>
  </si>
  <si>
    <t>9919-YLNNG</t>
  </si>
  <si>
    <t>103.8</t>
  </si>
  <si>
    <t>4327.5</t>
  </si>
  <si>
    <t>0318-ZOPWS</t>
  </si>
  <si>
    <t>973.35</t>
  </si>
  <si>
    <t>4445-ZJNMU</t>
  </si>
  <si>
    <t>99.3</t>
  </si>
  <si>
    <t>918.75</t>
  </si>
  <si>
    <t>4808-YNLEU</t>
  </si>
  <si>
    <t>62.15</t>
  </si>
  <si>
    <t>2215.45</t>
  </si>
  <si>
    <t>1862-QRWPE</t>
  </si>
  <si>
    <t>2796-NNUFI</t>
  </si>
  <si>
    <t>19.95</t>
  </si>
  <si>
    <t>927.1</t>
  </si>
  <si>
    <t>3016-KSVCP</t>
  </si>
  <si>
    <t>33.75</t>
  </si>
  <si>
    <t>1009.25</t>
  </si>
  <si>
    <t>4767-HZZHQ</t>
  </si>
  <si>
    <t>82.05</t>
  </si>
  <si>
    <t>2570.2</t>
  </si>
  <si>
    <t>2424-WVHPL</t>
  </si>
  <si>
    <t>74.7</t>
  </si>
  <si>
    <t>7233-PAHHL</t>
  </si>
  <si>
    <t>5714.25</t>
  </si>
  <si>
    <t>6067-NGCEU</t>
  </si>
  <si>
    <t>111.05</t>
  </si>
  <si>
    <t>9848-JQJTX</t>
  </si>
  <si>
    <t>100.9</t>
  </si>
  <si>
    <t>7459.05</t>
  </si>
  <si>
    <t>8637-XJIVR</t>
  </si>
  <si>
    <t>78.95</t>
  </si>
  <si>
    <t>927.35</t>
  </si>
  <si>
    <t>9803-FTJCG</t>
  </si>
  <si>
    <t>66.85</t>
  </si>
  <si>
    <t>4748.7</t>
  </si>
  <si>
    <t>0278-YXOOG</t>
  </si>
  <si>
    <t>21.05</t>
  </si>
  <si>
    <t>113.85</t>
  </si>
  <si>
    <t>3212-KXOCR</t>
  </si>
  <si>
    <t>1107.2</t>
  </si>
  <si>
    <t>4598-XLKNJ</t>
  </si>
  <si>
    <t>98.5</t>
  </si>
  <si>
    <t>2514.5</t>
  </si>
  <si>
    <t>6380-ARCEH</t>
  </si>
  <si>
    <t>3679-XASPY</t>
  </si>
  <si>
    <t>19.45</t>
  </si>
  <si>
    <t>7123-WQUHX</t>
  </si>
  <si>
    <t>3605.6</t>
  </si>
  <si>
    <t>5386-THSLQ</t>
  </si>
  <si>
    <t>45.55</t>
  </si>
  <si>
    <t>3027.25</t>
  </si>
  <si>
    <t>3192-NQECA</t>
  </si>
  <si>
    <t>7611.85</t>
  </si>
  <si>
    <t>6180-YBIQI</t>
  </si>
  <si>
    <t>24.3</t>
  </si>
  <si>
    <t>100.2</t>
  </si>
  <si>
    <t>6728-DKUCO</t>
  </si>
  <si>
    <t>104.15</t>
  </si>
  <si>
    <t>7303.05</t>
  </si>
  <si>
    <t>9750-BOOHV</t>
  </si>
  <si>
    <t>30.15</t>
  </si>
  <si>
    <t>927.65</t>
  </si>
  <si>
    <t>8597-CWYHH</t>
  </si>
  <si>
    <t>94.35</t>
  </si>
  <si>
    <t>3921.3</t>
  </si>
  <si>
    <t>2848-YXSMW</t>
  </si>
  <si>
    <t>19.4</t>
  </si>
  <si>
    <t>1363.25</t>
  </si>
  <si>
    <t>0486-HECZI</t>
  </si>
  <si>
    <t>96.75</t>
  </si>
  <si>
    <t>5238.9</t>
  </si>
  <si>
    <t>4549-ZDQYY</t>
  </si>
  <si>
    <t>57.95</t>
  </si>
  <si>
    <t>3042.25</t>
  </si>
  <si>
    <t>5712-AHQNN</t>
  </si>
  <si>
    <t>91.65</t>
  </si>
  <si>
    <t>3954.1</t>
  </si>
  <si>
    <t>4846-WHAFZ</t>
  </si>
  <si>
    <t>76.5</t>
  </si>
  <si>
    <t>2868.15</t>
  </si>
  <si>
    <t>5256-SKJGO</t>
  </si>
  <si>
    <t>54.6</t>
  </si>
  <si>
    <t>3423.5</t>
  </si>
  <si>
    <t>3071-VBYPO</t>
  </si>
  <si>
    <t>89.85</t>
  </si>
  <si>
    <t>248.4</t>
  </si>
  <si>
    <t>9560-BBZXK</t>
  </si>
  <si>
    <t>31.05</t>
  </si>
  <si>
    <t>1126.35</t>
  </si>
  <si>
    <t>5299-RULOA</t>
  </si>
  <si>
    <t>100.25</t>
  </si>
  <si>
    <t>1064.65</t>
  </si>
  <si>
    <t>8402-OOOHJ</t>
  </si>
  <si>
    <t>835.15</t>
  </si>
  <si>
    <t>9445-ZUEQE</t>
  </si>
  <si>
    <t>85.2</t>
  </si>
  <si>
    <t>2151.6</t>
  </si>
  <si>
    <t>1091-SOZGA</t>
  </si>
  <si>
    <t>99.8</t>
  </si>
  <si>
    <t>5515.45</t>
  </si>
  <si>
    <t>2928-HLDBA</t>
  </si>
  <si>
    <t>20.7</t>
  </si>
  <si>
    <t>112.75</t>
  </si>
  <si>
    <t>0404-SWRVG</t>
  </si>
  <si>
    <t>74.4</t>
  </si>
  <si>
    <t>229.55</t>
  </si>
  <si>
    <t>6497-TILVL</t>
  </si>
  <si>
    <t>50.7</t>
  </si>
  <si>
    <t>350.35</t>
  </si>
  <si>
    <t>7219-TLZHO</t>
  </si>
  <si>
    <t>20.85</t>
  </si>
  <si>
    <t>62.9</t>
  </si>
  <si>
    <t>4622-YNKIJ</t>
  </si>
  <si>
    <t>88.95</t>
  </si>
  <si>
    <t>3027.65</t>
  </si>
  <si>
    <t>4412-YLTKF</t>
  </si>
  <si>
    <t>78.05</t>
  </si>
  <si>
    <t>2135.5</t>
  </si>
  <si>
    <t>6734-PSBAW</t>
  </si>
  <si>
    <t>23.55</t>
  </si>
  <si>
    <t>1723.95</t>
  </si>
  <si>
    <t>3930-ZGWVE</t>
  </si>
  <si>
    <t>19.75</t>
  </si>
  <si>
    <t>2639-UGMAZ</t>
  </si>
  <si>
    <t>56.45</t>
  </si>
  <si>
    <t>3985.35</t>
  </si>
  <si>
    <t>2876-GZYZC</t>
  </si>
  <si>
    <t>85.95</t>
  </si>
  <si>
    <t>1215.65</t>
  </si>
  <si>
    <t>6207-WIOLX</t>
  </si>
  <si>
    <t>58.6</t>
  </si>
  <si>
    <t>1502.65</t>
  </si>
  <si>
    <t>8587-XYZSF</t>
  </si>
  <si>
    <t>3260.1</t>
  </si>
  <si>
    <t>3091-FYHKI</t>
  </si>
  <si>
    <t>35.45</t>
  </si>
  <si>
    <t>2372-HWUHI</t>
  </si>
  <si>
    <t>44.35</t>
  </si>
  <si>
    <t>81.25</t>
  </si>
  <si>
    <t>7799-LGRDP</t>
  </si>
  <si>
    <t>25.7</t>
  </si>
  <si>
    <t>1188.2</t>
  </si>
  <si>
    <t>7850-VWJUU</t>
  </si>
  <si>
    <t>1778.5</t>
  </si>
  <si>
    <t>3774-VBNXY</t>
  </si>
  <si>
    <t>1277.75</t>
  </si>
  <si>
    <t>6217-KDYWC</t>
  </si>
  <si>
    <t>19.6</t>
  </si>
  <si>
    <t>1170.55</t>
  </si>
  <si>
    <t>0390-DCFDQ</t>
  </si>
  <si>
    <t>70.45</t>
  </si>
  <si>
    <t>3146-MSEGF</t>
  </si>
  <si>
    <t>88.05</t>
  </si>
  <si>
    <t>6425.65</t>
  </si>
  <si>
    <t>4080-OGPJL</t>
  </si>
  <si>
    <t>71.15</t>
  </si>
  <si>
    <t>563.65</t>
  </si>
  <si>
    <t>1095-WGNGG</t>
  </si>
  <si>
    <t>101.05</t>
  </si>
  <si>
    <t>5971.25</t>
  </si>
  <si>
    <t>2636-SJDOU</t>
  </si>
  <si>
    <t>84.3</t>
  </si>
  <si>
    <t>5289.05</t>
  </si>
  <si>
    <t>1131-QQZEB</t>
  </si>
  <si>
    <t>23.95</t>
  </si>
  <si>
    <t>1756.2</t>
  </si>
  <si>
    <t>5716-EZXZN</t>
  </si>
  <si>
    <t>99.05</t>
  </si>
  <si>
    <t>6416.7</t>
  </si>
  <si>
    <t>6837-BJYDQ</t>
  </si>
  <si>
    <t>61.35</t>
  </si>
  <si>
    <t>2135-RXIHG</t>
  </si>
  <si>
    <t>45.65</t>
  </si>
  <si>
    <t>6440-DKQGE</t>
  </si>
  <si>
    <t>1929.95</t>
  </si>
  <si>
    <t>3466-BYAVD</t>
  </si>
  <si>
    <t>1071.4</t>
  </si>
  <si>
    <t>3780-YVMFA</t>
  </si>
  <si>
    <t>68.55</t>
  </si>
  <si>
    <t>564.35</t>
  </si>
  <si>
    <t>3874-EQOEP</t>
  </si>
  <si>
    <t>655.5</t>
  </si>
  <si>
    <t>1679-JRFBR</t>
  </si>
  <si>
    <t>7930.55</t>
  </si>
  <si>
    <t>9073-ZZIAY</t>
  </si>
  <si>
    <t>86.1</t>
  </si>
  <si>
    <t>5215.25</t>
  </si>
  <si>
    <t>3077-RSNTJ</t>
  </si>
  <si>
    <t>19.7</t>
  </si>
  <si>
    <t>113.5</t>
  </si>
  <si>
    <t>6551-GNYDG</t>
  </si>
  <si>
    <t>80.9</t>
  </si>
  <si>
    <t>1152.8</t>
  </si>
  <si>
    <t>9167-APMXZ</t>
  </si>
  <si>
    <t>84.15</t>
  </si>
  <si>
    <t>1821.95</t>
  </si>
  <si>
    <t>2749-CTKAJ</t>
  </si>
  <si>
    <t>419.9</t>
  </si>
  <si>
    <t>6371-NZYEG</t>
  </si>
  <si>
    <t>64.25</t>
  </si>
  <si>
    <t>7554-NEWDD</t>
  </si>
  <si>
    <t>251.6</t>
  </si>
  <si>
    <t>8992-VONJD</t>
  </si>
  <si>
    <t>764.55</t>
  </si>
  <si>
    <t>0867-MKZVY</t>
  </si>
  <si>
    <t>82.4</t>
  </si>
  <si>
    <t>1592.35</t>
  </si>
  <si>
    <t>4482-EWFMI</t>
  </si>
  <si>
    <t>135.2</t>
  </si>
  <si>
    <t>4648-YPBTM</t>
  </si>
  <si>
    <t>73.9</t>
  </si>
  <si>
    <t>3958.25</t>
  </si>
  <si>
    <t>2907-ILJBN</t>
  </si>
  <si>
    <t>20.6</t>
  </si>
  <si>
    <t>233.9</t>
  </si>
  <si>
    <t>6345-FZOQH</t>
  </si>
  <si>
    <t>19.9</t>
  </si>
  <si>
    <t>1363.45</t>
  </si>
  <si>
    <t>3376-BMGFE</t>
  </si>
  <si>
    <t>70.9</t>
  </si>
  <si>
    <t>5997-OPVFA</t>
  </si>
  <si>
    <t>89.05</t>
  </si>
  <si>
    <t>6254.45</t>
  </si>
  <si>
    <t>3445-HXXGF</t>
  </si>
  <si>
    <t>45.3</t>
  </si>
  <si>
    <t>2651.2</t>
  </si>
  <si>
    <t>1159-WFSGR</t>
  </si>
  <si>
    <t>321.4</t>
  </si>
  <si>
    <t>7654-YWJUF</t>
  </si>
  <si>
    <t>84.25</t>
  </si>
  <si>
    <t>3539.25</t>
  </si>
  <si>
    <t>1875-QIVME</t>
  </si>
  <si>
    <t>104.4</t>
  </si>
  <si>
    <t>242.8</t>
  </si>
  <si>
    <t>6727-IOTLZ</t>
  </si>
  <si>
    <t>81.95</t>
  </si>
  <si>
    <t>1181.75</t>
  </si>
  <si>
    <t>0691-JVSYA</t>
  </si>
  <si>
    <t>94.85</t>
  </si>
  <si>
    <t>5000.2</t>
  </si>
  <si>
    <t>5918-VUKWP</t>
  </si>
  <si>
    <t>20.55</t>
  </si>
  <si>
    <t>654.55</t>
  </si>
  <si>
    <t>1744-JHKYS</t>
  </si>
  <si>
    <t>24.7</t>
  </si>
  <si>
    <t>780.2</t>
  </si>
  <si>
    <t>2656-FMOKZ</t>
  </si>
  <si>
    <t>74.45</t>
  </si>
  <si>
    <t>1145.7</t>
  </si>
  <si>
    <t>2070-FNEXE</t>
  </si>
  <si>
    <t>76.45</t>
  </si>
  <si>
    <t>503.6</t>
  </si>
  <si>
    <t>5947-SGKCL</t>
  </si>
  <si>
    <t>105.35</t>
  </si>
  <si>
    <t>1559.25</t>
  </si>
  <si>
    <t>3712-PKXZA</t>
  </si>
  <si>
    <t>6317-YPKDH</t>
  </si>
  <si>
    <t>29.95</t>
  </si>
  <si>
    <t>6582-OIVSP</t>
  </si>
  <si>
    <t>9367-WXLCH</t>
  </si>
  <si>
    <t>662.65</t>
  </si>
  <si>
    <t>5524-KHNJP</t>
  </si>
  <si>
    <t>2453.3</t>
  </si>
  <si>
    <t>1918-ZBFQJ</t>
  </si>
  <si>
    <t>79.25</t>
  </si>
  <si>
    <t>1111.65</t>
  </si>
  <si>
    <t>1024-GUALD</t>
  </si>
  <si>
    <t>24.8</t>
  </si>
  <si>
    <t>4827-USJHP</t>
  </si>
  <si>
    <t>51.8</t>
  </si>
  <si>
    <t>1023.85</t>
  </si>
  <si>
    <t>8167-GJLRN</t>
  </si>
  <si>
    <t>30.4</t>
  </si>
  <si>
    <t>82.15</t>
  </si>
  <si>
    <t>0956-SYCWG</t>
  </si>
  <si>
    <t>19.65</t>
  </si>
  <si>
    <t>244.8</t>
  </si>
  <si>
    <t>8017-UVSZU</t>
  </si>
  <si>
    <t>56.6</t>
  </si>
  <si>
    <t>2379.1</t>
  </si>
  <si>
    <t>7100-FQPRV</t>
  </si>
  <si>
    <t>71.9</t>
  </si>
  <si>
    <t>3173.35</t>
  </si>
  <si>
    <t>2472-OVKUP</t>
  </si>
  <si>
    <t>2984-RGEYA</t>
  </si>
  <si>
    <t>1375.4</t>
  </si>
  <si>
    <t>9680-NIAUV</t>
  </si>
  <si>
    <t>109.7</t>
  </si>
  <si>
    <t>8129.3</t>
  </si>
  <si>
    <t>2146-EGVDT</t>
  </si>
  <si>
    <t>19.3</t>
  </si>
  <si>
    <t>1192.7</t>
  </si>
  <si>
    <t>2604-IJPDU</t>
  </si>
  <si>
    <t>96.55</t>
  </si>
  <si>
    <t>1901.65</t>
  </si>
  <si>
    <t>9178-JHUVJ</t>
  </si>
  <si>
    <t>24.1</t>
  </si>
  <si>
    <t>587.4</t>
  </si>
  <si>
    <t>6168-YBYNP</t>
  </si>
  <si>
    <t>111.35</t>
  </si>
  <si>
    <t>6519.75</t>
  </si>
  <si>
    <t>7255-SSFBC</t>
  </si>
  <si>
    <t>112.25</t>
  </si>
  <si>
    <t>8041.65</t>
  </si>
  <si>
    <t>3645-DEYGF</t>
  </si>
  <si>
    <t>9323-HGFWY</t>
  </si>
  <si>
    <t>101.9</t>
  </si>
  <si>
    <t>2681.15</t>
  </si>
  <si>
    <t>8544-GOQSH</t>
  </si>
  <si>
    <t>80.05</t>
  </si>
  <si>
    <t>1112.3</t>
  </si>
  <si>
    <t>3363-DTIVD</t>
  </si>
  <si>
    <t>105.55</t>
  </si>
  <si>
    <t>7405.5</t>
  </si>
  <si>
    <t>7018-WBJNK</t>
  </si>
  <si>
    <t>78.3</t>
  </si>
  <si>
    <t>1033.95</t>
  </si>
  <si>
    <t>9142-KZXOP</t>
  </si>
  <si>
    <t>68.85</t>
  </si>
  <si>
    <t>2958.95</t>
  </si>
  <si>
    <t>7674-YTAFD</t>
  </si>
  <si>
    <t>79.95</t>
  </si>
  <si>
    <t>2684.85</t>
  </si>
  <si>
    <t>6348-SNFUS</t>
  </si>
  <si>
    <t>55.45</t>
  </si>
  <si>
    <t>4179.2</t>
  </si>
  <si>
    <t>1285-OKIPP</t>
  </si>
  <si>
    <t>79.9</t>
  </si>
  <si>
    <t>7825-ECJRF</t>
  </si>
  <si>
    <t>106.6</t>
  </si>
  <si>
    <t>1934.45</t>
  </si>
  <si>
    <t>1347-KTTTA</t>
  </si>
  <si>
    <t>102.45</t>
  </si>
  <si>
    <t>6654.1</t>
  </si>
  <si>
    <t>7841-TZDMQ</t>
  </si>
  <si>
    <t>4195-NZGTA</t>
  </si>
  <si>
    <t>25.25</t>
  </si>
  <si>
    <t>7157-SMCFK</t>
  </si>
  <si>
    <t>1124.2</t>
  </si>
  <si>
    <t>4709-LKHYG</t>
  </si>
  <si>
    <t>540.05</t>
  </si>
  <si>
    <t>2504-DSHIH</t>
  </si>
  <si>
    <t>86.8</t>
  </si>
  <si>
    <t>1975.85</t>
  </si>
  <si>
    <t>0699-NDKJM</t>
  </si>
  <si>
    <t>58.75</t>
  </si>
  <si>
    <t>3437.45</t>
  </si>
  <si>
    <t>9286-BHDQG</t>
  </si>
  <si>
    <t>3139.8</t>
  </si>
  <si>
    <t>0230-WEQUW</t>
  </si>
  <si>
    <t>3789.2</t>
  </si>
  <si>
    <t>2040-LDIWQ</t>
  </si>
  <si>
    <t>84.2</t>
  </si>
  <si>
    <t>5324.5</t>
  </si>
  <si>
    <t>6496-JDSSB</t>
  </si>
  <si>
    <t>624.6</t>
  </si>
  <si>
    <t>9408-SSNVZ</t>
  </si>
  <si>
    <t>70.15</t>
  </si>
  <si>
    <t>268.35</t>
  </si>
  <si>
    <t>4443-EMBNA</t>
  </si>
  <si>
    <t>24.75</t>
  </si>
  <si>
    <t>1836.9</t>
  </si>
  <si>
    <t>6469-MRVET</t>
  </si>
  <si>
    <t>0742-MOABM</t>
  </si>
  <si>
    <t>50.05</t>
  </si>
  <si>
    <t>179.35</t>
  </si>
  <si>
    <t>5961-VUSRV</t>
  </si>
  <si>
    <t>19.35</t>
  </si>
  <si>
    <t>219.35</t>
  </si>
  <si>
    <t>6778-JFCMK</t>
  </si>
  <si>
    <t>50.6</t>
  </si>
  <si>
    <t>1288.75</t>
  </si>
  <si>
    <t>6341-JVQGF</t>
  </si>
  <si>
    <t>81.15</t>
  </si>
  <si>
    <t>2545.75</t>
  </si>
  <si>
    <t>2232-DMLXU</t>
  </si>
  <si>
    <t>4811-JBUVU</t>
  </si>
  <si>
    <t>2723.15</t>
  </si>
  <si>
    <t>0945-TSONX</t>
  </si>
  <si>
    <t>85.3</t>
  </si>
  <si>
    <t>4107.25</t>
  </si>
  <si>
    <t>2651-ZCBXV</t>
  </si>
  <si>
    <t>5760.65</t>
  </si>
  <si>
    <t>3316-UWXUY</t>
  </si>
  <si>
    <t>93.5</t>
  </si>
  <si>
    <t>4747.5</t>
  </si>
  <si>
    <t>8937-RDTHP</t>
  </si>
  <si>
    <t>84.6</t>
  </si>
  <si>
    <t>7083-MIOPC</t>
  </si>
  <si>
    <t>20.25</t>
  </si>
  <si>
    <t>1566.9</t>
  </si>
  <si>
    <t>1984-GPTEH</t>
  </si>
  <si>
    <t>25.15</t>
  </si>
  <si>
    <t>1251-KRREG</t>
  </si>
  <si>
    <t>114.1</t>
  </si>
  <si>
    <t>0621-JFHOL</t>
  </si>
  <si>
    <t>29.6</t>
  </si>
  <si>
    <t>299.05</t>
  </si>
  <si>
    <t>9903-LYSAB</t>
  </si>
  <si>
    <t>73.15</t>
  </si>
  <si>
    <t>1305.95</t>
  </si>
  <si>
    <t>0094-OIFMO</t>
  </si>
  <si>
    <t>1120.3</t>
  </si>
  <si>
    <t>9227-UAQFT</t>
  </si>
  <si>
    <t>284.35</t>
  </si>
  <si>
    <t>7301-ABVAD</t>
  </si>
  <si>
    <t>86.6</t>
  </si>
  <si>
    <t>6350.5</t>
  </si>
  <si>
    <t>6614-FHDBO</t>
  </si>
  <si>
    <t>109.2</t>
  </si>
  <si>
    <t>7878.3</t>
  </si>
  <si>
    <t>7576-ASEJU</t>
  </si>
  <si>
    <t>3187.65</t>
  </si>
  <si>
    <t>9058-HRZSV</t>
  </si>
  <si>
    <t>6126.15</t>
  </si>
  <si>
    <t>4522-AKYLR</t>
  </si>
  <si>
    <t>54.8</t>
  </si>
  <si>
    <t>731.3</t>
  </si>
  <si>
    <t>0221-WMXNQ</t>
  </si>
  <si>
    <t>75.35</t>
  </si>
  <si>
    <t>273.4</t>
  </si>
  <si>
    <t>0303-UNCIP</t>
  </si>
  <si>
    <t>2531.8</t>
  </si>
  <si>
    <t>9947-OTFQU</t>
  </si>
  <si>
    <t>1074.3</t>
  </si>
  <si>
    <t>0322-YINQP</t>
  </si>
  <si>
    <t>48.55</t>
  </si>
  <si>
    <t>0959-WHOKV</t>
  </si>
  <si>
    <t>4298.45</t>
  </si>
  <si>
    <t>4075-JFPGR</t>
  </si>
  <si>
    <t>4619.55</t>
  </si>
  <si>
    <t>4629-NRXKX</t>
  </si>
  <si>
    <t>70.4</t>
  </si>
  <si>
    <t>147.15</t>
  </si>
  <si>
    <t>9514-JDSKI</t>
  </si>
  <si>
    <t>40.2</t>
  </si>
  <si>
    <t>3282-ZISZV</t>
  </si>
  <si>
    <t>83.7</t>
  </si>
  <si>
    <t>2633.3</t>
  </si>
  <si>
    <t>3675-YDUPJ</t>
  </si>
  <si>
    <t>19.85</t>
  </si>
  <si>
    <t>193.05</t>
  </si>
  <si>
    <t>4111-BNXIF</t>
  </si>
  <si>
    <t>59.55</t>
  </si>
  <si>
    <t>4103.9</t>
  </si>
  <si>
    <t>7017-VFHAY</t>
  </si>
  <si>
    <t>115.1</t>
  </si>
  <si>
    <t>7008.15</t>
  </si>
  <si>
    <t>6655-LHBYW</t>
  </si>
  <si>
    <t>114.35</t>
  </si>
  <si>
    <t>5791.1</t>
  </si>
  <si>
    <t>4959-JOSRX</t>
  </si>
  <si>
    <t>44.6</t>
  </si>
  <si>
    <t>80.55</t>
  </si>
  <si>
    <t>5046-NUHWD</t>
  </si>
  <si>
    <t>1228.65</t>
  </si>
  <si>
    <t>7273-TEFQD</t>
  </si>
  <si>
    <t>41.15</t>
  </si>
  <si>
    <t>132.2</t>
  </si>
  <si>
    <t>3606-TWKGI</t>
  </si>
  <si>
    <t>106.9</t>
  </si>
  <si>
    <t>1364.3</t>
  </si>
  <si>
    <t>7529-ZDFXI</t>
  </si>
  <si>
    <t>4925.35</t>
  </si>
  <si>
    <t>7605-BDWDC</t>
  </si>
  <si>
    <t>49.85</t>
  </si>
  <si>
    <t>1520.1</t>
  </si>
  <si>
    <t>1950-KSVVJ</t>
  </si>
  <si>
    <t>113.3</t>
  </si>
  <si>
    <t>5032.25</t>
  </si>
  <si>
    <t>0123-CRBRT</t>
  </si>
  <si>
    <t>88.1</t>
  </si>
  <si>
    <t>5526.75</t>
  </si>
  <si>
    <t>6292-TOSSS</t>
  </si>
  <si>
    <t>24.9</t>
  </si>
  <si>
    <t>1195.25</t>
  </si>
  <si>
    <t>3197-ARFOY</t>
  </si>
  <si>
    <t>2007.25</t>
  </si>
  <si>
    <t>6323-AYBRX</t>
  </si>
  <si>
    <t>1099.6</t>
  </si>
  <si>
    <t>7014-ZZXAW</t>
  </si>
  <si>
    <t>1732.95</t>
  </si>
  <si>
    <t>4385-GZQXV</t>
  </si>
  <si>
    <t>94.45</t>
  </si>
  <si>
    <t>1511.2</t>
  </si>
  <si>
    <t>7633-MVPUY</t>
  </si>
  <si>
    <t>59.75</t>
  </si>
  <si>
    <t>3450.15</t>
  </si>
  <si>
    <t>6366-ZGQGL</t>
  </si>
  <si>
    <t>4716-HHKQH</t>
  </si>
  <si>
    <t>107.05</t>
  </si>
  <si>
    <t>2172.05</t>
  </si>
  <si>
    <t>5940-AHUHD</t>
  </si>
  <si>
    <t>70.6</t>
  </si>
  <si>
    <t>6432-TWQLB</t>
  </si>
  <si>
    <t>85.4</t>
  </si>
  <si>
    <t>401.1</t>
  </si>
  <si>
    <t>4484-GLZOU</t>
  </si>
  <si>
    <t>105.05</t>
  </si>
  <si>
    <t>5624.85</t>
  </si>
  <si>
    <t>3179-GBRWV</t>
  </si>
  <si>
    <t>64.95</t>
  </si>
  <si>
    <t>1339.8</t>
  </si>
  <si>
    <t>8645-KWHJO</t>
  </si>
  <si>
    <t>771.95</t>
  </si>
  <si>
    <t>4130-MZLCC</t>
  </si>
  <si>
    <t>244.75</t>
  </si>
  <si>
    <t>0314-TKOSI</t>
  </si>
  <si>
    <t>55.15</t>
  </si>
  <si>
    <t>322.9</t>
  </si>
  <si>
    <t>8229-MYEJZ</t>
  </si>
  <si>
    <t>51.2</t>
  </si>
  <si>
    <t>498.25</t>
  </si>
  <si>
    <t>2080-SRCDE</t>
  </si>
  <si>
    <t>25.4</t>
  </si>
  <si>
    <t>9577-WJVCQ</t>
  </si>
  <si>
    <t>54.45</t>
  </si>
  <si>
    <t>3687.75</t>
  </si>
  <si>
    <t>9512-UIBFX</t>
  </si>
  <si>
    <t>95.15</t>
  </si>
  <si>
    <t>1779.95</t>
  </si>
  <si>
    <t>6202-DYYFX</t>
  </si>
  <si>
    <t>1783.6</t>
  </si>
  <si>
    <t>3808-HFKDE</t>
  </si>
  <si>
    <t>927.15</t>
  </si>
  <si>
    <t>5583-SXDAG</t>
  </si>
  <si>
    <t>3488-PGMQJ</t>
  </si>
  <si>
    <t>74.5</t>
  </si>
  <si>
    <t>606.55</t>
  </si>
  <si>
    <t>3580-REOAC</t>
  </si>
  <si>
    <t>44.85</t>
  </si>
  <si>
    <t>435.4</t>
  </si>
  <si>
    <t>7534-BFESC</t>
  </si>
  <si>
    <t>76.1</t>
  </si>
  <si>
    <t>1712.7</t>
  </si>
  <si>
    <t>3727-OWVYD</t>
  </si>
  <si>
    <t>61.2</t>
  </si>
  <si>
    <t>2021.2</t>
  </si>
  <si>
    <t>2294-SALNE</t>
  </si>
  <si>
    <t>1940.8</t>
  </si>
  <si>
    <t>4847-TAJYI</t>
  </si>
  <si>
    <t>89.35</t>
  </si>
  <si>
    <t>567.8</t>
  </si>
  <si>
    <t>1563-IWQEX</t>
  </si>
  <si>
    <t>220.35</t>
  </si>
  <si>
    <t>8203-XJZRC</t>
  </si>
  <si>
    <t>6556-DBKZF</t>
  </si>
  <si>
    <t>76.05</t>
  </si>
  <si>
    <t>5436.45</t>
  </si>
  <si>
    <t>6851-WEFYX</t>
  </si>
  <si>
    <t>100.8</t>
  </si>
  <si>
    <t>3437.5</t>
  </si>
  <si>
    <t>2985-JUUBZ</t>
  </si>
  <si>
    <t>74.55</t>
  </si>
  <si>
    <t>3015.75</t>
  </si>
  <si>
    <t>6390-DSAZX</t>
  </si>
  <si>
    <t>73.6</t>
  </si>
  <si>
    <t>0895-LMRSF</t>
  </si>
  <si>
    <t>64.9</t>
  </si>
  <si>
    <t>1509.8</t>
  </si>
  <si>
    <t>8098-LLAZX</t>
  </si>
  <si>
    <t>396.1</t>
  </si>
  <si>
    <t>8266-VBFQL</t>
  </si>
  <si>
    <t>90.4</t>
  </si>
  <si>
    <t>356.65</t>
  </si>
  <si>
    <t>8181-YHCMF</t>
  </si>
  <si>
    <t>60.3</t>
  </si>
  <si>
    <t>2240-HSJQD</t>
  </si>
  <si>
    <t>81.85</t>
  </si>
  <si>
    <t>3141.7</t>
  </si>
  <si>
    <t>1248-DYXUB</t>
  </si>
  <si>
    <t>1229.1</t>
  </si>
  <si>
    <t>0265-EDXBD</t>
  </si>
  <si>
    <t>74.9</t>
  </si>
  <si>
    <t>2303.35</t>
  </si>
  <si>
    <t>4115-BNPJY</t>
  </si>
  <si>
    <t>75.55</t>
  </si>
  <si>
    <t>2054.4</t>
  </si>
  <si>
    <t>3167-SNQPL</t>
  </si>
  <si>
    <t>101.15</t>
  </si>
  <si>
    <t>3741.85</t>
  </si>
  <si>
    <t>4091-TVOCN</t>
  </si>
  <si>
    <t>78.75</t>
  </si>
  <si>
    <t>3682.45</t>
  </si>
  <si>
    <t>1098-TDVUQ</t>
  </si>
  <si>
    <t>19.25</t>
  </si>
  <si>
    <t>7277-OZCGZ</t>
  </si>
  <si>
    <t>1886.25</t>
  </si>
  <si>
    <t>1557-EMYVT</t>
  </si>
  <si>
    <t>115.05</t>
  </si>
  <si>
    <t>4895.1</t>
  </si>
  <si>
    <t>2799-ARNLO</t>
  </si>
  <si>
    <t>69.35</t>
  </si>
  <si>
    <t>341.6</t>
  </si>
  <si>
    <t>7563-BIUPC</t>
  </si>
  <si>
    <t>80.6</t>
  </si>
  <si>
    <t>415.55</t>
  </si>
  <si>
    <t>5027-YOCXN</t>
  </si>
  <si>
    <t>110.05</t>
  </si>
  <si>
    <t>5686.4</t>
  </si>
  <si>
    <t>3973-SKMLN</t>
  </si>
  <si>
    <t>1355.1</t>
  </si>
  <si>
    <t>2321-OMBXY</t>
  </si>
  <si>
    <t>80.3</t>
  </si>
  <si>
    <t>3058.65</t>
  </si>
  <si>
    <t>2840-XANRC</t>
  </si>
  <si>
    <t>93.15</t>
  </si>
  <si>
    <t>2231.05</t>
  </si>
  <si>
    <t>6745-JEFZB</t>
  </si>
  <si>
    <t>91.5</t>
  </si>
  <si>
    <t>3236.35</t>
  </si>
  <si>
    <t>5020-ZSTTY</t>
  </si>
  <si>
    <t>82.45</t>
  </si>
  <si>
    <t>4350.1</t>
  </si>
  <si>
    <t>9880-TDQAC</t>
  </si>
  <si>
    <t>8705-WZCYL</t>
  </si>
  <si>
    <t>44.8</t>
  </si>
  <si>
    <t>7102-JJVTX</t>
  </si>
  <si>
    <t>48.6</t>
  </si>
  <si>
    <t>422.3</t>
  </si>
  <si>
    <t>8626-PTQGE</t>
  </si>
  <si>
    <t>60.05</t>
  </si>
  <si>
    <t>4176.7</t>
  </si>
  <si>
    <t>4983-CLMLV</t>
  </si>
  <si>
    <t>102.7</t>
  </si>
  <si>
    <t>5138.1</t>
  </si>
  <si>
    <t>5701-YVSVF</t>
  </si>
  <si>
    <t>82.9</t>
  </si>
  <si>
    <t>880.05</t>
  </si>
  <si>
    <t>5804-LEPIM</t>
  </si>
  <si>
    <t>70.35</t>
  </si>
  <si>
    <t>139.05</t>
  </si>
  <si>
    <t>5697-GOMBF</t>
  </si>
  <si>
    <t>35.9</t>
  </si>
  <si>
    <t>973.65</t>
  </si>
  <si>
    <t>2739-CACDQ</t>
  </si>
  <si>
    <t>82.65</t>
  </si>
  <si>
    <t>1470.05</t>
  </si>
  <si>
    <t>9385-EHGDO</t>
  </si>
  <si>
    <t>739.35</t>
  </si>
  <si>
    <t>9498-FIMXL</t>
  </si>
  <si>
    <t>19.2</t>
  </si>
  <si>
    <t>161.95</t>
  </si>
  <si>
    <t>2379-GYFLQ</t>
  </si>
  <si>
    <t>94.9</t>
  </si>
  <si>
    <t>4422.95</t>
  </si>
  <si>
    <t>0122-OAHPZ</t>
  </si>
  <si>
    <t>73.85</t>
  </si>
  <si>
    <t>511.25</t>
  </si>
  <si>
    <t>2868-SNELZ</t>
  </si>
  <si>
    <t>155.8</t>
  </si>
  <si>
    <t>4322-RCYMT</t>
  </si>
  <si>
    <t>75.8</t>
  </si>
  <si>
    <t>5293.95</t>
  </si>
  <si>
    <t>6680-NENYN</t>
  </si>
  <si>
    <t>104.6</t>
  </si>
  <si>
    <t>4759.85</t>
  </si>
  <si>
    <t>2088-IEBAU</t>
  </si>
  <si>
    <t>88.15</t>
  </si>
  <si>
    <t>6148.45</t>
  </si>
  <si>
    <t>7982-VCELR</t>
  </si>
  <si>
    <t>94.8</t>
  </si>
  <si>
    <t>3565.65</t>
  </si>
  <si>
    <t>1343-EHPYB</t>
  </si>
  <si>
    <t>103.4</t>
  </si>
  <si>
    <t>6035-BXTTY</t>
  </si>
  <si>
    <t>1830.1</t>
  </si>
  <si>
    <t>6885-PKOAM</t>
  </si>
  <si>
    <t>85.75</t>
  </si>
  <si>
    <t>6223.8</t>
  </si>
  <si>
    <t>7520-HQWJU</t>
  </si>
  <si>
    <t>67.45</t>
  </si>
  <si>
    <t>4508.65</t>
  </si>
  <si>
    <t>9639-BUJXT</t>
  </si>
  <si>
    <t>20.5</t>
  </si>
  <si>
    <t>1328.15</t>
  </si>
  <si>
    <t>5924-SNGKP</t>
  </si>
  <si>
    <t>0021-IKXGC</t>
  </si>
  <si>
    <t>72.1</t>
  </si>
  <si>
    <t>2034-GDRCN</t>
  </si>
  <si>
    <t>168.2</t>
  </si>
  <si>
    <t>8966-SNIZF</t>
  </si>
  <si>
    <t>1303.5</t>
  </si>
  <si>
    <t>6243-OZGFH</t>
  </si>
  <si>
    <t>44.95</t>
  </si>
  <si>
    <t>996.85</t>
  </si>
  <si>
    <t>4654-DLAMQ</t>
  </si>
  <si>
    <t>6430.9</t>
  </si>
  <si>
    <t>0513-RBGPE</t>
  </si>
  <si>
    <t>62.8</t>
  </si>
  <si>
    <t>2278.75</t>
  </si>
  <si>
    <t>5160-UXJED</t>
  </si>
  <si>
    <t>681.4</t>
  </si>
  <si>
    <t>4115-NZRKS</t>
  </si>
  <si>
    <t>89.15</t>
  </si>
  <si>
    <t>574.35</t>
  </si>
  <si>
    <t>0219-YTZUE</t>
  </si>
  <si>
    <t>84.8</t>
  </si>
  <si>
    <t>371.9</t>
  </si>
  <si>
    <t>0623-IIHUG</t>
  </si>
  <si>
    <t>41.9</t>
  </si>
  <si>
    <t>840.1</t>
  </si>
  <si>
    <t>4572-DVCGN</t>
  </si>
  <si>
    <t>80.25</t>
  </si>
  <si>
    <t>3351-NGXYI</t>
  </si>
  <si>
    <t>54.1</t>
  </si>
  <si>
    <t>8984-EYLLL</t>
  </si>
  <si>
    <t>105.25</t>
  </si>
  <si>
    <t>6823.4</t>
  </si>
  <si>
    <t>9057-MSWCO</t>
  </si>
  <si>
    <t>30.75</t>
  </si>
  <si>
    <t>805.1</t>
  </si>
  <si>
    <t>9833-TGFHX</t>
  </si>
  <si>
    <t>97.1</t>
  </si>
  <si>
    <t>4016.75</t>
  </si>
  <si>
    <t>9294-TDIPC</t>
  </si>
  <si>
    <t>83.75</t>
  </si>
  <si>
    <t>5229-DTFYB</t>
  </si>
  <si>
    <t>98.8</t>
  </si>
  <si>
    <t>3959.15</t>
  </si>
  <si>
    <t>0104-PPXDV</t>
  </si>
  <si>
    <t>50.3</t>
  </si>
  <si>
    <t>2878.55</t>
  </si>
  <si>
    <t>5176-LMJXE</t>
  </si>
  <si>
    <t>945.7</t>
  </si>
  <si>
    <t>3583-KRKMD</t>
  </si>
  <si>
    <t>75.9</t>
  </si>
  <si>
    <t>1373.05</t>
  </si>
  <si>
    <t>1010-DIAUQ</t>
  </si>
  <si>
    <t>96.5</t>
  </si>
  <si>
    <t>492.55</t>
  </si>
  <si>
    <t>9069-LGEUL</t>
  </si>
  <si>
    <t>59.95</t>
  </si>
  <si>
    <t>7302-ZHMHP</t>
  </si>
  <si>
    <t>19.15</t>
  </si>
  <si>
    <t>9571-EDEBV</t>
  </si>
  <si>
    <t>98.65</t>
  </si>
  <si>
    <t>6962.85</t>
  </si>
  <si>
    <t>3520-FJGCV</t>
  </si>
  <si>
    <t>112.6</t>
  </si>
  <si>
    <t>8126.65</t>
  </si>
  <si>
    <t>6563-VRERX</t>
  </si>
  <si>
    <t>690.25</t>
  </si>
  <si>
    <t>0259-GBZSH</t>
  </si>
  <si>
    <t>85.65</t>
  </si>
  <si>
    <t>181.5</t>
  </si>
  <si>
    <t>6122-EFVKN</t>
  </si>
  <si>
    <t>35.75</t>
  </si>
  <si>
    <t>830.8</t>
  </si>
  <si>
    <t>2805-EDJPQ</t>
  </si>
  <si>
    <t>99.75</t>
  </si>
  <si>
    <t>5608.4</t>
  </si>
  <si>
    <t>6862-CQUMB</t>
  </si>
  <si>
    <t>96.1</t>
  </si>
  <si>
    <t>3646.8</t>
  </si>
  <si>
    <t>7156-MXBJE</t>
  </si>
  <si>
    <t>85.1</t>
  </si>
  <si>
    <t>3662.25</t>
  </si>
  <si>
    <t>6158-HDPXZ</t>
  </si>
  <si>
    <t>25.35</t>
  </si>
  <si>
    <t>9601-BRXPO</t>
  </si>
  <si>
    <t>104.95</t>
  </si>
  <si>
    <t>2566.5</t>
  </si>
  <si>
    <t>2863-IMQDR</t>
  </si>
  <si>
    <t>89.65</t>
  </si>
  <si>
    <t>5308.7</t>
  </si>
  <si>
    <t>5686-CMAWK</t>
  </si>
  <si>
    <t>86.75</t>
  </si>
  <si>
    <t>1410.25</t>
  </si>
  <si>
    <t>5651-CRHKQ</t>
  </si>
  <si>
    <t>86.2</t>
  </si>
  <si>
    <t>3339.05</t>
  </si>
  <si>
    <t>6905-NIQIN</t>
  </si>
  <si>
    <t>50.65</t>
  </si>
  <si>
    <t>8204-YJCLA</t>
  </si>
  <si>
    <t>64.8</t>
  </si>
  <si>
    <t>4732.35</t>
  </si>
  <si>
    <t>5167-ZFFMM</t>
  </si>
  <si>
    <t>90.85</t>
  </si>
  <si>
    <t>6583-SZVGP</t>
  </si>
  <si>
    <t>108.1</t>
  </si>
  <si>
    <t>5067.45</t>
  </si>
  <si>
    <t>4895-TMWIR</t>
  </si>
  <si>
    <t>214.75</t>
  </si>
  <si>
    <t>0533-BNWKF</t>
  </si>
  <si>
    <t>85.45</t>
  </si>
  <si>
    <t>4874.7</t>
  </si>
  <si>
    <t>1708-PBBOA</t>
  </si>
  <si>
    <t>54.75</t>
  </si>
  <si>
    <t>2348.45</t>
  </si>
  <si>
    <t>8782-LKFPK</t>
  </si>
  <si>
    <t>5522-JBWMO</t>
  </si>
  <si>
    <t>3597-MVHJT</t>
  </si>
  <si>
    <t>95.6</t>
  </si>
  <si>
    <t>2595.25</t>
  </si>
  <si>
    <t>9774-NRNAU</t>
  </si>
  <si>
    <t>2309.55</t>
  </si>
  <si>
    <t>0224-RLWWD</t>
  </si>
  <si>
    <t>44.3</t>
  </si>
  <si>
    <t>89.3</t>
  </si>
  <si>
    <t>9967-ATRFS</t>
  </si>
  <si>
    <t>367.55</t>
  </si>
  <si>
    <t>3951-NJCVI</t>
  </si>
  <si>
    <t>95.05</t>
  </si>
  <si>
    <t>3944.5</t>
  </si>
  <si>
    <t>2977-CEBSX</t>
  </si>
  <si>
    <t>5965.95</t>
  </si>
  <si>
    <t>0177-PXBAT</t>
  </si>
  <si>
    <t>109.9</t>
  </si>
  <si>
    <t>3694.7</t>
  </si>
  <si>
    <t>6599-CEBNN</t>
  </si>
  <si>
    <t>73.95</t>
  </si>
  <si>
    <t>2524.45</t>
  </si>
  <si>
    <t>2519-ERQOJ</t>
  </si>
  <si>
    <t>1803.7</t>
  </si>
  <si>
    <t>5876-QMYLD</t>
  </si>
  <si>
    <t>20.05</t>
  </si>
  <si>
    <t>415.1</t>
  </si>
  <si>
    <t>2277-AXSDC</t>
  </si>
  <si>
    <t>624.15</t>
  </si>
  <si>
    <t>9442-JTWDL</t>
  </si>
  <si>
    <t>237.7</t>
  </si>
  <si>
    <t>0979-PHULV</t>
  </si>
  <si>
    <t>99.45</t>
  </si>
  <si>
    <t>7007.6</t>
  </si>
  <si>
    <t>3067-SVMTC</t>
  </si>
  <si>
    <t>55.9</t>
  </si>
  <si>
    <t>3848.8</t>
  </si>
  <si>
    <t>5495-GPSRW</t>
  </si>
  <si>
    <t>419.4</t>
  </si>
  <si>
    <t>7606-BPHHN</t>
  </si>
  <si>
    <t>1468.75</t>
  </si>
  <si>
    <t>4742-DRORA</t>
  </si>
  <si>
    <t>95.4</t>
  </si>
  <si>
    <t>0111-KLBQG</t>
  </si>
  <si>
    <t>93.95</t>
  </si>
  <si>
    <t>2861.45</t>
  </si>
  <si>
    <t>4800-VHZKI</t>
  </si>
  <si>
    <t>7989-CHGTL</t>
  </si>
  <si>
    <t>0334-GDDSO</t>
  </si>
  <si>
    <t>81.35</t>
  </si>
  <si>
    <t>233.7</t>
  </si>
  <si>
    <t>4163-NCJAK</t>
  </si>
  <si>
    <t>24.45</t>
  </si>
  <si>
    <t>1066.15</t>
  </si>
  <si>
    <t>5233-AOZUF</t>
  </si>
  <si>
    <t>74.95</t>
  </si>
  <si>
    <t>2149.05</t>
  </si>
  <si>
    <t>5973-EJGDP</t>
  </si>
  <si>
    <t>87.35</t>
  </si>
  <si>
    <t>1996-DBMUS</t>
  </si>
  <si>
    <t>70.65</t>
  </si>
  <si>
    <t>3545.05</t>
  </si>
  <si>
    <t>7916-VCCPB</t>
  </si>
  <si>
    <t>73.25</t>
  </si>
  <si>
    <t>1195.75</t>
  </si>
  <si>
    <t>4686-GEFRM</t>
  </si>
  <si>
    <t>98.7</t>
  </si>
  <si>
    <t>6858.9</t>
  </si>
  <si>
    <t>5249-QYHEX</t>
  </si>
  <si>
    <t>1024.7</t>
  </si>
  <si>
    <t>0578-SKVMF</t>
  </si>
  <si>
    <t>83.3</t>
  </si>
  <si>
    <t>1845.9</t>
  </si>
  <si>
    <t>5564-NEMQO</t>
  </si>
  <si>
    <t>2233-FAGXV</t>
  </si>
  <si>
    <t>132.25</t>
  </si>
  <si>
    <t>5605-IYGFG</t>
  </si>
  <si>
    <t>69.85</t>
  </si>
  <si>
    <t>515.45</t>
  </si>
  <si>
    <t>7663-ZTEGJ</t>
  </si>
  <si>
    <t>100.55</t>
  </si>
  <si>
    <t>2830.45</t>
  </si>
  <si>
    <t>3935-TBRZZ</t>
  </si>
  <si>
    <t>1110.5</t>
  </si>
  <si>
    <t>8111-BKVDS</t>
  </si>
  <si>
    <t>40.7</t>
  </si>
  <si>
    <t>449.3</t>
  </si>
  <si>
    <t>2055-SIFSS</t>
  </si>
  <si>
    <t>51.65</t>
  </si>
  <si>
    <t>2838.55</t>
  </si>
  <si>
    <t>2806-MLNTI</t>
  </si>
  <si>
    <t>105.1</t>
  </si>
  <si>
    <t>5376.4</t>
  </si>
  <si>
    <t>8734-DKSTZ</t>
  </si>
  <si>
    <t>858.6</t>
  </si>
  <si>
    <t>4360-PNRQB</t>
  </si>
  <si>
    <t>75.6</t>
  </si>
  <si>
    <t>1395.05</t>
  </si>
  <si>
    <t>6152-ONASV</t>
  </si>
  <si>
    <t>58.25</t>
  </si>
  <si>
    <t>3975.7</t>
  </si>
  <si>
    <t>9063-ZGTUY</t>
  </si>
  <si>
    <t>1182.55</t>
  </si>
  <si>
    <t>7781-HVGMK</t>
  </si>
  <si>
    <t>65.2</t>
  </si>
  <si>
    <t>4784.45</t>
  </si>
  <si>
    <t>2181-UAESM</t>
  </si>
  <si>
    <t>53.45</t>
  </si>
  <si>
    <t>119.5</t>
  </si>
  <si>
    <t>2957-LOLHO</t>
  </si>
  <si>
    <t>45.4</t>
  </si>
  <si>
    <t>518.9</t>
  </si>
  <si>
    <t>6048-NJXHX</t>
  </si>
  <si>
    <t>899.45</t>
  </si>
  <si>
    <t>2320-SLKMB</t>
  </si>
  <si>
    <t>44.45</t>
  </si>
  <si>
    <t>1183.8</t>
  </si>
  <si>
    <t>4980-URKXC</t>
  </si>
  <si>
    <t>720.05</t>
  </si>
  <si>
    <t>4376-KFVRS</t>
  </si>
  <si>
    <t>114.05</t>
  </si>
  <si>
    <t>8468.2</t>
  </si>
  <si>
    <t>5886-VLQVU</t>
  </si>
  <si>
    <t>3161.2</t>
  </si>
  <si>
    <t>3577-AMVUX</t>
  </si>
  <si>
    <t>55.05</t>
  </si>
  <si>
    <t>0771-WLCLA</t>
  </si>
  <si>
    <t>112.95</t>
  </si>
  <si>
    <t>1882.55</t>
  </si>
  <si>
    <t>5628-RKIFK</t>
  </si>
  <si>
    <t>101.55</t>
  </si>
  <si>
    <t>5070.4</t>
  </si>
  <si>
    <t>0206-TBWLC</t>
  </si>
  <si>
    <t>114.65</t>
  </si>
  <si>
    <t>6049.5</t>
  </si>
  <si>
    <t>2937-FTHUR</t>
  </si>
  <si>
    <t>1166.7</t>
  </si>
  <si>
    <t>1910-FMXJM</t>
  </si>
  <si>
    <t>80.4</t>
  </si>
  <si>
    <t>2937.65</t>
  </si>
  <si>
    <t>7752-XUSCI</t>
  </si>
  <si>
    <t>105.9</t>
  </si>
  <si>
    <t>6396.45</t>
  </si>
  <si>
    <t>4110-PFEUZ</t>
  </si>
  <si>
    <t>69.55</t>
  </si>
  <si>
    <t>0732-OCQOC</t>
  </si>
  <si>
    <t>25.05</t>
  </si>
  <si>
    <t>1270.25</t>
  </si>
  <si>
    <t>5168-MSWXT</t>
  </si>
  <si>
    <t>94.75</t>
  </si>
  <si>
    <t>759.55</t>
  </si>
  <si>
    <t>1090-ESELR</t>
  </si>
  <si>
    <t>7611.55</t>
  </si>
  <si>
    <t>8592-PLTMQ</t>
  </si>
  <si>
    <t>1642.75</t>
  </si>
  <si>
    <t>5760-WRAHC</t>
  </si>
  <si>
    <t>69.75</t>
  </si>
  <si>
    <t>1545.4</t>
  </si>
  <si>
    <t>8847-GEOOQ</t>
  </si>
  <si>
    <t>60.2</t>
  </si>
  <si>
    <t>3582.4</t>
  </si>
  <si>
    <t>0256-LTHVJ</t>
  </si>
  <si>
    <t>81.05</t>
  </si>
  <si>
    <t>2227.1</t>
  </si>
  <si>
    <t>4785-FCIFB</t>
  </si>
  <si>
    <t>24.4</t>
  </si>
  <si>
    <t>1417.9</t>
  </si>
  <si>
    <t>8313-NDOIA</t>
  </si>
  <si>
    <t>2494.65</t>
  </si>
  <si>
    <t>5149-CUZUJ</t>
  </si>
  <si>
    <t>92.9</t>
  </si>
  <si>
    <t>2768.35</t>
  </si>
  <si>
    <t>0942-KOWSM</t>
  </si>
  <si>
    <t>80.8</t>
  </si>
  <si>
    <t>2369.3</t>
  </si>
  <si>
    <t>4237-CLSMM</t>
  </si>
  <si>
    <t>1452-VOQCH</t>
  </si>
  <si>
    <t>75.1</t>
  </si>
  <si>
    <t>4719-UMSIY</t>
  </si>
  <si>
    <t>6614-VBEGU</t>
  </si>
  <si>
    <t>69.45</t>
  </si>
  <si>
    <t>1614.05</t>
  </si>
  <si>
    <t>0880-TKATG</t>
  </si>
  <si>
    <t>385.9</t>
  </si>
  <si>
    <t>3811-VBYBZ</t>
  </si>
  <si>
    <t>673.25</t>
  </si>
  <si>
    <t>1480-BKXGA</t>
  </si>
  <si>
    <t>116.05</t>
  </si>
  <si>
    <t>8404.9</t>
  </si>
  <si>
    <t>2996-XAUVF</t>
  </si>
  <si>
    <t>40.05</t>
  </si>
  <si>
    <t>2799.75</t>
  </si>
  <si>
    <t>9076-AXYIK</t>
  </si>
  <si>
    <t>102.1</t>
  </si>
  <si>
    <t>6538.45</t>
  </si>
  <si>
    <t>5968-XQIVE</t>
  </si>
  <si>
    <t>89.7</t>
  </si>
  <si>
    <t>6588.95</t>
  </si>
  <si>
    <t>8896-RAZCR</t>
  </si>
  <si>
    <t>868.1</t>
  </si>
  <si>
    <t>4640-UHDOS</t>
  </si>
  <si>
    <t>55.95</t>
  </si>
  <si>
    <t>734.35</t>
  </si>
  <si>
    <t>4933-IKULF</t>
  </si>
  <si>
    <t>330.6</t>
  </si>
  <si>
    <t>3583-EKAPL</t>
  </si>
  <si>
    <t>1304-BCCFO</t>
  </si>
  <si>
    <t>70.05</t>
  </si>
  <si>
    <t>564.4</t>
  </si>
  <si>
    <t>4104-PVRPS</t>
  </si>
  <si>
    <t>53.6</t>
  </si>
  <si>
    <t>1315.35</t>
  </si>
  <si>
    <t>9399-APLBT</t>
  </si>
  <si>
    <t>2359-KMGLI</t>
  </si>
  <si>
    <t>1861.5</t>
  </si>
  <si>
    <t>3780-DDGSE</t>
  </si>
  <si>
    <t>2747.2</t>
  </si>
  <si>
    <t>4431-EDMIQ</t>
  </si>
  <si>
    <t>75.7</t>
  </si>
  <si>
    <t>554.05</t>
  </si>
  <si>
    <t>0306-JAELE</t>
  </si>
  <si>
    <t>453.4</t>
  </si>
  <si>
    <t>6227-HWPWX</t>
  </si>
  <si>
    <t>994.8</t>
  </si>
  <si>
    <t>0486-LGCCH</t>
  </si>
  <si>
    <t>225.75</t>
  </si>
  <si>
    <t>0447-BEMNG</t>
  </si>
  <si>
    <t>4612-SSVHJ</t>
  </si>
  <si>
    <t>81.45</t>
  </si>
  <si>
    <t>1671.6</t>
  </si>
  <si>
    <t>5168-MQQCA</t>
  </si>
  <si>
    <t>108.5</t>
  </si>
  <si>
    <t>8003.8</t>
  </si>
  <si>
    <t>5949-XIKAE</t>
  </si>
  <si>
    <t>83.55</t>
  </si>
  <si>
    <t>680.05</t>
  </si>
  <si>
    <t>7971-HLVXI</t>
  </si>
  <si>
    <t>6130.85</t>
  </si>
  <si>
    <t>9094-AZPHK</t>
  </si>
  <si>
    <t>100.15</t>
  </si>
  <si>
    <t>3649-JPUGY</t>
  </si>
  <si>
    <t>88.6</t>
  </si>
  <si>
    <t>6201.95</t>
  </si>
  <si>
    <t>4472-LVYGI</t>
  </si>
  <si>
    <t>52.55</t>
  </si>
  <si>
    <t xml:space="preserve"> </t>
  </si>
  <si>
    <t>8372-JUXUI</t>
  </si>
  <si>
    <t>74.35</t>
  </si>
  <si>
    <t>3552-CTCYF</t>
  </si>
  <si>
    <t>6597.25</t>
  </si>
  <si>
    <t>6778-YSNIH</t>
  </si>
  <si>
    <t>114.15</t>
  </si>
  <si>
    <t>0388-EOPEX</t>
  </si>
  <si>
    <t>139.4</t>
  </si>
  <si>
    <t>5756-OZRIO</t>
  </si>
  <si>
    <t>64.05</t>
  </si>
  <si>
    <t>3902.6</t>
  </si>
  <si>
    <t>6579-JPICP</t>
  </si>
  <si>
    <t>8205-OTCHB</t>
  </si>
  <si>
    <t>43.75</t>
  </si>
  <si>
    <t>903.6</t>
  </si>
  <si>
    <t>4134-BSXLX</t>
  </si>
  <si>
    <t>60.9</t>
  </si>
  <si>
    <t>1785.65</t>
  </si>
  <si>
    <t>0505-SPOOW</t>
  </si>
  <si>
    <t>1397.65</t>
  </si>
  <si>
    <t>6235-VDHOM</t>
  </si>
  <si>
    <t>28.45</t>
  </si>
  <si>
    <t>131.05</t>
  </si>
  <si>
    <t>7783-YKGDV</t>
  </si>
  <si>
    <t>99.7</t>
  </si>
  <si>
    <t>1238.45</t>
  </si>
  <si>
    <t>4374-YMUSQ</t>
  </si>
  <si>
    <t>116.25</t>
  </si>
  <si>
    <t>3899.05</t>
  </si>
  <si>
    <t>4513-CXYIX</t>
  </si>
  <si>
    <t>80.7</t>
  </si>
  <si>
    <t>3957-HHLMR</t>
  </si>
  <si>
    <t>4543.15</t>
  </si>
  <si>
    <t>7803-XOCCZ</t>
  </si>
  <si>
    <t>84.05</t>
  </si>
  <si>
    <t>4326.8</t>
  </si>
  <si>
    <t>5736-YEJAX</t>
  </si>
  <si>
    <t>79.45</t>
  </si>
  <si>
    <t>5502.55</t>
  </si>
  <si>
    <t>5609-CEBID</t>
  </si>
  <si>
    <t>94.1</t>
  </si>
  <si>
    <t>1782.4</t>
  </si>
  <si>
    <t>8981-FJGLA</t>
  </si>
  <si>
    <t>851.8</t>
  </si>
  <si>
    <t>7218-HKQFK</t>
  </si>
  <si>
    <t>94.2</t>
  </si>
  <si>
    <t>167.5</t>
  </si>
  <si>
    <t>4636-QRJKY</t>
  </si>
  <si>
    <t>80.5</t>
  </si>
  <si>
    <t>502.85</t>
  </si>
  <si>
    <t>1135-LMECX</t>
  </si>
  <si>
    <t>4332-MUOEZ</t>
  </si>
  <si>
    <t>94.3</t>
  </si>
  <si>
    <t>1818.3</t>
  </si>
  <si>
    <t>8535-SFUTN</t>
  </si>
  <si>
    <t>106.45</t>
  </si>
  <si>
    <t>6300.15</t>
  </si>
  <si>
    <t>5956-VKDTT</t>
  </si>
  <si>
    <t>334.8</t>
  </si>
  <si>
    <t>8677-HDZEE</t>
  </si>
  <si>
    <t>105.45</t>
  </si>
  <si>
    <t>5916.95</t>
  </si>
  <si>
    <t>2475-MROZF</t>
  </si>
  <si>
    <t>2852.4</t>
  </si>
  <si>
    <t>9412-GHEEC</t>
  </si>
  <si>
    <t>4131.95</t>
  </si>
  <si>
    <t>3482-ABPKK</t>
  </si>
  <si>
    <t>54.3</t>
  </si>
  <si>
    <t>1546.3</t>
  </si>
  <si>
    <t>6705-LXORM</t>
  </si>
  <si>
    <t>302.6</t>
  </si>
  <si>
    <t>0257-ZESQC</t>
  </si>
  <si>
    <t>75.2</t>
  </si>
  <si>
    <t>1929.35</t>
  </si>
  <si>
    <t>7531-GQHME</t>
  </si>
  <si>
    <t>265.45</t>
  </si>
  <si>
    <t>5174-ITUMV</t>
  </si>
  <si>
    <t>105.4</t>
  </si>
  <si>
    <t>6989.45</t>
  </si>
  <si>
    <t>4109-CYRBD</t>
  </si>
  <si>
    <t>51.6</t>
  </si>
  <si>
    <t>0913-XWSCN</t>
  </si>
  <si>
    <t>85.5</t>
  </si>
  <si>
    <t>4713.4</t>
  </si>
  <si>
    <t>6825-UYPFK</t>
  </si>
  <si>
    <t>1758.6</t>
  </si>
  <si>
    <t>8397-MVTAZ</t>
  </si>
  <si>
    <t>100.05</t>
  </si>
  <si>
    <t>0750-EBAIU</t>
  </si>
  <si>
    <t>91.25</t>
  </si>
  <si>
    <t>4738.3</t>
  </si>
  <si>
    <t>8606-CIQUL</t>
  </si>
  <si>
    <t>115.75</t>
  </si>
  <si>
    <t>8399.15</t>
  </si>
  <si>
    <t>3571-DPYUH</t>
  </si>
  <si>
    <t>94.7</t>
  </si>
  <si>
    <t>5430.35</t>
  </si>
  <si>
    <t>7601-GNDYK</t>
  </si>
  <si>
    <t>686.95</t>
  </si>
  <si>
    <t>0356-OBMAC</t>
  </si>
  <si>
    <t>5706.3</t>
  </si>
  <si>
    <t>8067-NIOYM</t>
  </si>
  <si>
    <t>21.1</t>
  </si>
  <si>
    <t>490.65</t>
  </si>
  <si>
    <t>1403-GYAFU</t>
  </si>
  <si>
    <t>1360.25</t>
  </si>
  <si>
    <t>4234-XTNEA</t>
  </si>
  <si>
    <t>174.45</t>
  </si>
  <si>
    <t>1297-VQDRP</t>
  </si>
  <si>
    <t>107.15</t>
  </si>
  <si>
    <t>7379.8</t>
  </si>
  <si>
    <t>9282-IZGQK</t>
  </si>
  <si>
    <t>5348-CAGXB</t>
  </si>
  <si>
    <t>89.55</t>
  </si>
  <si>
    <t>1021.75</t>
  </si>
  <si>
    <t>0621-HJWXJ</t>
  </si>
  <si>
    <t>81.55</t>
  </si>
  <si>
    <t>5029.05</t>
  </si>
  <si>
    <t>5844-QVTAT</t>
  </si>
  <si>
    <t>58.45</t>
  </si>
  <si>
    <t>1955.4</t>
  </si>
  <si>
    <t>8905-IAZPF</t>
  </si>
  <si>
    <t>95.65</t>
  </si>
  <si>
    <t>6744.2</t>
  </si>
  <si>
    <t>5394-MEITZ</t>
  </si>
  <si>
    <t>4946.7</t>
  </si>
  <si>
    <t>6859-QNXIQ</t>
  </si>
  <si>
    <t>113.1</t>
  </si>
  <si>
    <t>8248.5</t>
  </si>
  <si>
    <t>2782-LFZVW</t>
  </si>
  <si>
    <t>58.95</t>
  </si>
  <si>
    <t>601.6</t>
  </si>
  <si>
    <t>2866-IKBTM</t>
  </si>
  <si>
    <t>19.55</t>
  </si>
  <si>
    <t>1342-JPNKI</t>
  </si>
  <si>
    <t>86.05</t>
  </si>
  <si>
    <t>834.1</t>
  </si>
  <si>
    <t>2817-NTQDO</t>
  </si>
  <si>
    <t>7129-AZJDE</t>
  </si>
  <si>
    <t>2647.2</t>
  </si>
  <si>
    <t>6986-IJDHX</t>
  </si>
  <si>
    <t>86.3</t>
  </si>
  <si>
    <t>2560-PPCHE</t>
  </si>
  <si>
    <t>6744.25</t>
  </si>
  <si>
    <t>4676-MQUEA</t>
  </si>
  <si>
    <t>5265.5</t>
  </si>
  <si>
    <t>8138-EALND</t>
  </si>
  <si>
    <t>311.6</t>
  </si>
  <si>
    <t>3580-HYCSP</t>
  </si>
  <si>
    <t>110.3</t>
  </si>
  <si>
    <t>7966.9</t>
  </si>
  <si>
    <t>1352-HNSAW</t>
  </si>
  <si>
    <t>115.6</t>
  </si>
  <si>
    <t>8220.4</t>
  </si>
  <si>
    <t>2075-PUEPR</t>
  </si>
  <si>
    <t>1153.25</t>
  </si>
  <si>
    <t>1982-FEBTD</t>
  </si>
  <si>
    <t>25.6</t>
  </si>
  <si>
    <t>514.75</t>
  </si>
  <si>
    <t>5301-GAUUY</t>
  </si>
  <si>
    <t>80.35</t>
  </si>
  <si>
    <t>2596.15</t>
  </si>
  <si>
    <t>5791-KAJFD</t>
  </si>
  <si>
    <t>68.75</t>
  </si>
  <si>
    <t>2654-VBVPB</t>
  </si>
  <si>
    <t>1154-HYWWO</t>
  </si>
  <si>
    <t>2708.2</t>
  </si>
  <si>
    <t>2501-XWWTZ</t>
  </si>
  <si>
    <t>70.2</t>
  </si>
  <si>
    <t>760.05</t>
  </si>
  <si>
    <t>3716-UVSPD</t>
  </si>
  <si>
    <t>49.3</t>
  </si>
  <si>
    <t>6815-ABQFQ</t>
  </si>
  <si>
    <t>107.25</t>
  </si>
  <si>
    <t>6033.3</t>
  </si>
  <si>
    <t>7343-EOBEU</t>
  </si>
  <si>
    <t>23.6</t>
  </si>
  <si>
    <t>3701-SFMUH</t>
  </si>
  <si>
    <t>516.15</t>
  </si>
  <si>
    <t>6103-LIANB</t>
  </si>
  <si>
    <t>99.5</t>
  </si>
  <si>
    <t>5861.75</t>
  </si>
  <si>
    <t>7319-VENRZ</t>
  </si>
  <si>
    <t>64.3</t>
  </si>
  <si>
    <t>445.95</t>
  </si>
  <si>
    <t>5846-NEQVZ</t>
  </si>
  <si>
    <t>70.85</t>
  </si>
  <si>
    <t>4973.4</t>
  </si>
  <si>
    <t>6967-QIQRV</t>
  </si>
  <si>
    <t>1667.25</t>
  </si>
  <si>
    <t>5781-RFZRP</t>
  </si>
  <si>
    <t>73.5</t>
  </si>
  <si>
    <t>5357.75</t>
  </si>
  <si>
    <t>0939-YAPAF</t>
  </si>
  <si>
    <t>3527.6</t>
  </si>
  <si>
    <t>0308-IVGOK</t>
  </si>
  <si>
    <t>40.4</t>
  </si>
  <si>
    <t>422.6</t>
  </si>
  <si>
    <t>7293-LSCDV</t>
  </si>
  <si>
    <t>1103.25</t>
  </si>
  <si>
    <t>7025-WCBNE</t>
  </si>
  <si>
    <t>5756-JYOJT</t>
  </si>
  <si>
    <t>697.25</t>
  </si>
  <si>
    <t>4710-FDUIZ</t>
  </si>
  <si>
    <t>100.3</t>
  </si>
  <si>
    <t>5614.45</t>
  </si>
  <si>
    <t>6030-REHUX</t>
  </si>
  <si>
    <t>110.85</t>
  </si>
  <si>
    <t>3204.4</t>
  </si>
  <si>
    <t>9548-LIGTA</t>
  </si>
  <si>
    <t>4747.65</t>
  </si>
  <si>
    <t>5150-LJNSR</t>
  </si>
  <si>
    <t>98.05</t>
  </si>
  <si>
    <t>3082.1</t>
  </si>
  <si>
    <t>8270-RKSAP</t>
  </si>
  <si>
    <t>70.5</t>
  </si>
  <si>
    <t>597.9</t>
  </si>
  <si>
    <t>6522-YRBXD</t>
  </si>
  <si>
    <t>94.55</t>
  </si>
  <si>
    <t>3365.4</t>
  </si>
  <si>
    <t>2640-LYMOV</t>
  </si>
  <si>
    <t>38.8</t>
  </si>
  <si>
    <t>1218-VKFPE</t>
  </si>
  <si>
    <t>233.55</t>
  </si>
  <si>
    <t>3627-FHKBK</t>
  </si>
  <si>
    <t>2865-TCHJW</t>
  </si>
  <si>
    <t>89.2</t>
  </si>
  <si>
    <t>346.2</t>
  </si>
  <si>
    <t>1423-BMPBQ</t>
  </si>
  <si>
    <t>2393-DIVAI</t>
  </si>
  <si>
    <t>61.7</t>
  </si>
  <si>
    <t>5192-EBGOV</t>
  </si>
  <si>
    <t>85.7</t>
  </si>
  <si>
    <t>4568-KNYWR</t>
  </si>
  <si>
    <t>63.25</t>
  </si>
  <si>
    <t>3342.45</t>
  </si>
  <si>
    <t>8752-IMQOS</t>
  </si>
  <si>
    <t>20.1</t>
  </si>
  <si>
    <t>0742-LAFQK</t>
  </si>
  <si>
    <t>99.15</t>
  </si>
  <si>
    <t>7422.1</t>
  </si>
  <si>
    <t>0795-LAFGP</t>
  </si>
  <si>
    <t>6668.05</t>
  </si>
  <si>
    <t>0619-OLYUR</t>
  </si>
  <si>
    <t>111.9</t>
  </si>
  <si>
    <t>8071.05</t>
  </si>
  <si>
    <t>5512-IDZEI</t>
  </si>
  <si>
    <t>1174.8</t>
  </si>
  <si>
    <t>0459-SPZHJ</t>
  </si>
  <si>
    <t>83.5</t>
  </si>
  <si>
    <t>0215-BQKGS</t>
  </si>
  <si>
    <t>2438.6</t>
  </si>
  <si>
    <t>9244-ZVAPM</t>
  </si>
  <si>
    <t>45.6</t>
  </si>
  <si>
    <t>0719-SYFRB</t>
  </si>
  <si>
    <t>61.65</t>
  </si>
  <si>
    <t>713.75</t>
  </si>
  <si>
    <t>8208-EUMTE</t>
  </si>
  <si>
    <t>54.85</t>
  </si>
  <si>
    <t>916.15</t>
  </si>
  <si>
    <t>5172-MIGPM</t>
  </si>
  <si>
    <t>65.55</t>
  </si>
  <si>
    <t>237.2</t>
  </si>
  <si>
    <t>1710-RCXUS</t>
  </si>
  <si>
    <t>90.35</t>
  </si>
  <si>
    <t>4614.55</t>
  </si>
  <si>
    <t>0374-FIUCA</t>
  </si>
  <si>
    <t>1414.45</t>
  </si>
  <si>
    <t>5839-SUYVZ</t>
  </si>
  <si>
    <t>1170.5</t>
  </si>
  <si>
    <t>5173-ZXXXL</t>
  </si>
  <si>
    <t>47.7</t>
  </si>
  <si>
    <t>1096-ADRUX</t>
  </si>
  <si>
    <t>74.25</t>
  </si>
  <si>
    <t>4859.25</t>
  </si>
  <si>
    <t>2001-MCUUW</t>
  </si>
  <si>
    <t>108.65</t>
  </si>
  <si>
    <t>4903.2</t>
  </si>
  <si>
    <t>2731-GJRDG</t>
  </si>
  <si>
    <t>109.55</t>
  </si>
  <si>
    <t>4723-BEGSG</t>
  </si>
  <si>
    <t>86.65</t>
  </si>
  <si>
    <t>6094.25</t>
  </si>
  <si>
    <t>6516-NKQBO</t>
  </si>
  <si>
    <t>3084.9</t>
  </si>
  <si>
    <t>8672-OAUPW</t>
  </si>
  <si>
    <t>47.85</t>
  </si>
  <si>
    <t>2356.75</t>
  </si>
  <si>
    <t>8207-DMRVL</t>
  </si>
  <si>
    <t>114.55</t>
  </si>
  <si>
    <t>8306.05</t>
  </si>
  <si>
    <t>3419-SNJJD</t>
  </si>
  <si>
    <t>6786.4</t>
  </si>
  <si>
    <t>6543-CPZMK</t>
  </si>
  <si>
    <t>248.95</t>
  </si>
  <si>
    <t>4765-OXPPD</t>
  </si>
  <si>
    <t>663.05</t>
  </si>
  <si>
    <t>2804-ETQDK</t>
  </si>
  <si>
    <t>1357.1</t>
  </si>
  <si>
    <t>6689-VRRTK</t>
  </si>
  <si>
    <t>109.8</t>
  </si>
  <si>
    <t>4860.35</t>
  </si>
  <si>
    <t>7138-GIRSH</t>
  </si>
  <si>
    <t>3418.2</t>
  </si>
  <si>
    <t>9396-ZSFLL</t>
  </si>
  <si>
    <t>48.85</t>
  </si>
  <si>
    <t>631.4</t>
  </si>
  <si>
    <t>6464-KEXXH</t>
  </si>
  <si>
    <t>186.3</t>
  </si>
  <si>
    <t>7134-MJPDY</t>
  </si>
  <si>
    <t>102.85</t>
  </si>
  <si>
    <t>6976.75</t>
  </si>
  <si>
    <t>5240-CAOYT</t>
  </si>
  <si>
    <t>87.55</t>
  </si>
  <si>
    <t>4884.85</t>
  </si>
  <si>
    <t>4059-IIEBK</t>
  </si>
  <si>
    <t>78.55</t>
  </si>
  <si>
    <t>522.95</t>
  </si>
  <si>
    <t>4881-JVQOD</t>
  </si>
  <si>
    <t>34.55</t>
  </si>
  <si>
    <t>362.6</t>
  </si>
  <si>
    <t>0516-UXRMT</t>
  </si>
  <si>
    <t>92.05</t>
  </si>
  <si>
    <t>5755.8</t>
  </si>
  <si>
    <t>4851-BQDNX</t>
  </si>
  <si>
    <t>85.05</t>
  </si>
  <si>
    <t>3355.65</t>
  </si>
  <si>
    <t>5148-HKFIR</t>
  </si>
  <si>
    <t>406.95</t>
  </si>
  <si>
    <t>1009-IRMNA</t>
  </si>
  <si>
    <t>137.6</t>
  </si>
  <si>
    <t>3003-CMDUU</t>
  </si>
  <si>
    <t>2395.7</t>
  </si>
  <si>
    <t>5016-IBERQ</t>
  </si>
  <si>
    <t>1968.1</t>
  </si>
  <si>
    <t>6797-UCJHZ</t>
  </si>
  <si>
    <t>6819.45</t>
  </si>
  <si>
    <t>2469-DTSGX</t>
  </si>
  <si>
    <t>111.65</t>
  </si>
  <si>
    <t>7943.45</t>
  </si>
  <si>
    <t>4554-YGZIH</t>
  </si>
  <si>
    <t>4547.25</t>
  </si>
  <si>
    <t>5099-BAILX</t>
  </si>
  <si>
    <t>110.75</t>
  </si>
  <si>
    <t>4687.9</t>
  </si>
  <si>
    <t>9931-KGHOA</t>
  </si>
  <si>
    <t>2473.95</t>
  </si>
  <si>
    <t>1775-KWJKQ</t>
  </si>
  <si>
    <t>6562.9</t>
  </si>
  <si>
    <t>7665-VIGUD</t>
  </si>
  <si>
    <t>20.35</t>
  </si>
  <si>
    <t>176.3</t>
  </si>
  <si>
    <t>9411-TPQQV</t>
  </si>
  <si>
    <t>54.55</t>
  </si>
  <si>
    <t>2236.2</t>
  </si>
  <si>
    <t>7207-RMRDB</t>
  </si>
  <si>
    <t>6985.65</t>
  </si>
  <si>
    <t>7954-MLBUN</t>
  </si>
  <si>
    <t>3109.9</t>
  </si>
  <si>
    <t>2077-DDHJK</t>
  </si>
  <si>
    <t>4911.35</t>
  </si>
  <si>
    <t>4913-EHYUI</t>
  </si>
  <si>
    <t>104.55</t>
  </si>
  <si>
    <t>5794.65</t>
  </si>
  <si>
    <t>0195-IESCP</t>
  </si>
  <si>
    <t>85.25</t>
  </si>
  <si>
    <t>855.3</t>
  </si>
  <si>
    <t>9574-BOSMD</t>
  </si>
  <si>
    <t>1620.2</t>
  </si>
  <si>
    <t>4580-TMHJU</t>
  </si>
  <si>
    <t>2499.3</t>
  </si>
  <si>
    <t>0970-ETWGE</t>
  </si>
  <si>
    <t>4908-XAXAY</t>
  </si>
  <si>
    <t>4287.2</t>
  </si>
  <si>
    <t>8404-VLQFB</t>
  </si>
  <si>
    <t>394.85</t>
  </si>
  <si>
    <t>1626-ERCMM</t>
  </si>
  <si>
    <t>1899.65</t>
  </si>
  <si>
    <t>0887-HJGAR</t>
  </si>
  <si>
    <t>45.7</t>
  </si>
  <si>
    <t>2391-IPLOP</t>
  </si>
  <si>
    <t>69.65</t>
  </si>
  <si>
    <t>3442.15</t>
  </si>
  <si>
    <t>5644-PDMZC</t>
  </si>
  <si>
    <t>89.5</t>
  </si>
  <si>
    <t>161.5</t>
  </si>
  <si>
    <t>3509-GWQGF</t>
  </si>
  <si>
    <t>1732.6</t>
  </si>
  <si>
    <t>9576-ANLXO</t>
  </si>
  <si>
    <t>222.3</t>
  </si>
  <si>
    <t>2024-BASKD</t>
  </si>
  <si>
    <t>74.6</t>
  </si>
  <si>
    <t>5845-BZZIB</t>
  </si>
  <si>
    <t>655.3</t>
  </si>
  <si>
    <t>1140-UKVZG</t>
  </si>
  <si>
    <t>475.25</t>
  </si>
  <si>
    <t>4160-AMJTL</t>
  </si>
  <si>
    <t>164.3</t>
  </si>
  <si>
    <t>5183-SNMJQ</t>
  </si>
  <si>
    <t>95.1</t>
  </si>
  <si>
    <t>865.1</t>
  </si>
  <si>
    <t>8100-PNJMH</t>
  </si>
  <si>
    <t>88.85</t>
  </si>
  <si>
    <t>6132.7</t>
  </si>
  <si>
    <t>7838-LAZFO</t>
  </si>
  <si>
    <t>78.8</t>
  </si>
  <si>
    <t>3597.5</t>
  </si>
  <si>
    <t>4464-JCOLN</t>
  </si>
  <si>
    <t>2085-JVGAD</t>
  </si>
  <si>
    <t>697.65</t>
  </si>
  <si>
    <t>5650-VDUDS</t>
  </si>
  <si>
    <t>96.05</t>
  </si>
  <si>
    <t>8095-WANWK</t>
  </si>
  <si>
    <t>428.7</t>
  </si>
  <si>
    <t>3030-ZKIWL</t>
  </si>
  <si>
    <t>9565-FLVCG</t>
  </si>
  <si>
    <t>4459.15</t>
  </si>
  <si>
    <t>8755-OGKNA</t>
  </si>
  <si>
    <t>19.5</t>
  </si>
  <si>
    <t>1167.6</t>
  </si>
  <si>
    <t>2800-VEQXM</t>
  </si>
  <si>
    <t>238.1</t>
  </si>
  <si>
    <t>7538-GWHML</t>
  </si>
  <si>
    <t>145.15</t>
  </si>
  <si>
    <t>5533-RJFTJ</t>
  </si>
  <si>
    <t>1453.1</t>
  </si>
  <si>
    <t>3859-CVCET</t>
  </si>
  <si>
    <t>191.05</t>
  </si>
  <si>
    <t>0214-JHPFW</t>
  </si>
  <si>
    <t>57.8</t>
  </si>
  <si>
    <t>4039.3</t>
  </si>
  <si>
    <t>5642-MHDQT</t>
  </si>
  <si>
    <t>1039.45</t>
  </si>
  <si>
    <t>3088-FVYWK</t>
  </si>
  <si>
    <t>25.55</t>
  </si>
  <si>
    <t>1336.1</t>
  </si>
  <si>
    <t>3276-HDUEG</t>
  </si>
  <si>
    <t>75.05</t>
  </si>
  <si>
    <t>9092-GDZKO</t>
  </si>
  <si>
    <t>24.85</t>
  </si>
  <si>
    <t>493.4</t>
  </si>
  <si>
    <t>0823-HSCDJ</t>
  </si>
  <si>
    <t>49.15</t>
  </si>
  <si>
    <t>2550.9</t>
  </si>
  <si>
    <t>3729-OWRVL</t>
  </si>
  <si>
    <t>110.35</t>
  </si>
  <si>
    <t>7246.15</t>
  </si>
  <si>
    <t>2324-AALNO</t>
  </si>
  <si>
    <t>24.55</t>
  </si>
  <si>
    <t>1203.95</t>
  </si>
  <si>
    <t>0822-GAVAP</t>
  </si>
  <si>
    <t>34.7</t>
  </si>
  <si>
    <t>62.25</t>
  </si>
  <si>
    <t>5760-IFJOZ</t>
  </si>
  <si>
    <t>107.95</t>
  </si>
  <si>
    <t>313.6</t>
  </si>
  <si>
    <t>2826-UWHIS</t>
  </si>
  <si>
    <t>81.4</t>
  </si>
  <si>
    <t>3775.85</t>
  </si>
  <si>
    <t>1448-PWKYE</t>
  </si>
  <si>
    <t>7501-IWUNG</t>
  </si>
  <si>
    <t>73.8</t>
  </si>
  <si>
    <t>4616.05</t>
  </si>
  <si>
    <t>4957-TREIR</t>
  </si>
  <si>
    <t>64.4</t>
  </si>
  <si>
    <t>195.65</t>
  </si>
  <si>
    <t>7251-LJBQN</t>
  </si>
  <si>
    <t>103.75</t>
  </si>
  <si>
    <t>4188.4</t>
  </si>
  <si>
    <t>8040-MNRTF</t>
  </si>
  <si>
    <t>71.1</t>
  </si>
  <si>
    <t>1536-HBSWP</t>
  </si>
  <si>
    <t>49.9</t>
  </si>
  <si>
    <t>5313-FPXWG</t>
  </si>
  <si>
    <t>24.6</t>
  </si>
  <si>
    <t>1266.4</t>
  </si>
  <si>
    <t>0067-DKWBL</t>
  </si>
  <si>
    <t>91.1</t>
  </si>
  <si>
    <t>0946-FKYTX</t>
  </si>
  <si>
    <t>30.1</t>
  </si>
  <si>
    <t>1623.4</t>
  </si>
  <si>
    <t>5076-YVXCM</t>
  </si>
  <si>
    <t>83.4</t>
  </si>
  <si>
    <t>4149.45</t>
  </si>
  <si>
    <t>8262-COGGB</t>
  </si>
  <si>
    <t>20.45</t>
  </si>
  <si>
    <t>6663-JOCQO</t>
  </si>
  <si>
    <t>75.25</t>
  </si>
  <si>
    <t>2344.5</t>
  </si>
  <si>
    <t>9620-QJREV</t>
  </si>
  <si>
    <t>1013.05</t>
  </si>
  <si>
    <t>2276-YDAVZ</t>
  </si>
  <si>
    <t>270.7</t>
  </si>
  <si>
    <t>2682-KEVRP</t>
  </si>
  <si>
    <t>2480-JZOSN</t>
  </si>
  <si>
    <t>0078-XZMHT</t>
  </si>
  <si>
    <t>85.15</t>
  </si>
  <si>
    <t>6316.2</t>
  </si>
  <si>
    <t>5896-NPFWW</t>
  </si>
  <si>
    <t>50.15</t>
  </si>
  <si>
    <t>168.15</t>
  </si>
  <si>
    <t>9978-HYCIN</t>
  </si>
  <si>
    <t>84.95</t>
  </si>
  <si>
    <t>4018.05</t>
  </si>
  <si>
    <t>8338-QIUNR</t>
  </si>
  <si>
    <t>66.5</t>
  </si>
  <si>
    <t>4811.6</t>
  </si>
  <si>
    <t>1525-LNLOJ</t>
  </si>
  <si>
    <t>63.3</t>
  </si>
  <si>
    <t>4189.7</t>
  </si>
  <si>
    <t>9450-TRJUU</t>
  </si>
  <si>
    <t>83.15</t>
  </si>
  <si>
    <t>2848.45</t>
  </si>
  <si>
    <t>1766-GKNMI</t>
  </si>
  <si>
    <t>84.9</t>
  </si>
  <si>
    <t>2516.2</t>
  </si>
  <si>
    <t>6942-LBFDP</t>
  </si>
  <si>
    <t>33.6</t>
  </si>
  <si>
    <t>1456-TWCGB</t>
  </si>
  <si>
    <t>208.45</t>
  </si>
  <si>
    <t>7133-VBDCG</t>
  </si>
  <si>
    <t>2015.35</t>
  </si>
  <si>
    <t>7596-ZYWBB</t>
  </si>
  <si>
    <t>3739.8</t>
  </si>
  <si>
    <t>8329-UTMVM</t>
  </si>
  <si>
    <t>104.65</t>
  </si>
  <si>
    <t>3014-WJKSM</t>
  </si>
  <si>
    <t>2263.4</t>
  </si>
  <si>
    <t>3347-YJZZE</t>
  </si>
  <si>
    <t>80.1</t>
  </si>
  <si>
    <t>2211.8</t>
  </si>
  <si>
    <t>1029-QFBEN</t>
  </si>
  <si>
    <t>7929-DMBCV</t>
  </si>
  <si>
    <t>1683.7</t>
  </si>
  <si>
    <t>9661-JALZV</t>
  </si>
  <si>
    <t>5433-KYGHE</t>
  </si>
  <si>
    <t>1164.05</t>
  </si>
  <si>
    <t>4312-KFRXN</t>
  </si>
  <si>
    <t>1710.9</t>
  </si>
  <si>
    <t>5575-TPIZQ</t>
  </si>
  <si>
    <t>4245.55</t>
  </si>
  <si>
    <t>0114-IGABW</t>
  </si>
  <si>
    <t>4145.9</t>
  </si>
  <si>
    <t>9944-AEXBM</t>
  </si>
  <si>
    <t>2664.3</t>
  </si>
  <si>
    <t>1853-ARAAQ</t>
  </si>
  <si>
    <t>50.35</t>
  </si>
  <si>
    <t>1277.5</t>
  </si>
  <si>
    <t>6952-OMNWB</t>
  </si>
  <si>
    <t>5589.3</t>
  </si>
  <si>
    <t>4697-LUPSU</t>
  </si>
  <si>
    <t>34.75</t>
  </si>
  <si>
    <t>8434-VGEQQ</t>
  </si>
  <si>
    <t>4952-YSOGZ</t>
  </si>
  <si>
    <t>381.3</t>
  </si>
  <si>
    <t>1589-AGTLK</t>
  </si>
  <si>
    <t>45.35</t>
  </si>
  <si>
    <t>141.5</t>
  </si>
  <si>
    <t>5244-IRFIH</t>
  </si>
  <si>
    <t>94.5</t>
  </si>
  <si>
    <t>3105.55</t>
  </si>
  <si>
    <t>6549-YMFAW</t>
  </si>
  <si>
    <t>21.25</t>
  </si>
  <si>
    <t>204.55</t>
  </si>
  <si>
    <t>4950-HKQTE</t>
  </si>
  <si>
    <t>26.25</t>
  </si>
  <si>
    <t>605.9</t>
  </si>
  <si>
    <t>6786-OBWQR</t>
  </si>
  <si>
    <t>80.85</t>
  </si>
  <si>
    <t>356.1</t>
  </si>
  <si>
    <t>2684-EIWEO</t>
  </si>
  <si>
    <t>91.7</t>
  </si>
  <si>
    <t>2758.15</t>
  </si>
  <si>
    <t>2753-JMMCV</t>
  </si>
  <si>
    <t>74.2</t>
  </si>
  <si>
    <t>4805.65</t>
  </si>
  <si>
    <t>6439-GTPCA</t>
  </si>
  <si>
    <t>87.25</t>
  </si>
  <si>
    <t>3941.7</t>
  </si>
  <si>
    <t>6621-YOBKI</t>
  </si>
  <si>
    <t>92.75</t>
  </si>
  <si>
    <t>1216-JWVUX</t>
  </si>
  <si>
    <t>75.5</t>
  </si>
  <si>
    <t>1901.05</t>
  </si>
  <si>
    <t>7564-GHCVB</t>
  </si>
  <si>
    <t>79.05</t>
  </si>
  <si>
    <t>5730.7</t>
  </si>
  <si>
    <t>1173-NOEYG</t>
  </si>
  <si>
    <t>90.15</t>
  </si>
  <si>
    <t>2423.4</t>
  </si>
  <si>
    <t>7595-EHCDL</t>
  </si>
  <si>
    <t>1653.45</t>
  </si>
  <si>
    <t>6647-ZEDXT</t>
  </si>
  <si>
    <t>110.45</t>
  </si>
  <si>
    <t>3327.05</t>
  </si>
  <si>
    <t>2521-NPUZR</t>
  </si>
  <si>
    <t>7085.5</t>
  </si>
  <si>
    <t>1307-TVUFB</t>
  </si>
  <si>
    <t>3344.1</t>
  </si>
  <si>
    <t>7503-MIOGA</t>
  </si>
  <si>
    <t>6697.35</t>
  </si>
  <si>
    <t>4381-MHQDC</t>
  </si>
  <si>
    <t>2879.9</t>
  </si>
  <si>
    <t>6923-JHPMP</t>
  </si>
  <si>
    <t>80.45</t>
  </si>
  <si>
    <t>137.1</t>
  </si>
  <si>
    <t>5138-WVKYJ</t>
  </si>
  <si>
    <t>98.55</t>
  </si>
  <si>
    <t>1008.55</t>
  </si>
  <si>
    <t>4018-PPNDW</t>
  </si>
  <si>
    <t>1551.6</t>
  </si>
  <si>
    <t>1635-FJFCC</t>
  </si>
  <si>
    <t>44.05</t>
  </si>
  <si>
    <t>202.15</t>
  </si>
  <si>
    <t>2499-AJYUA</t>
  </si>
  <si>
    <t>110.8</t>
  </si>
  <si>
    <t>7882.25</t>
  </si>
  <si>
    <t>6919-ELBGL</t>
  </si>
  <si>
    <t>114.95</t>
  </si>
  <si>
    <t>8196.4</t>
  </si>
  <si>
    <t>3966-HRMZA</t>
  </si>
  <si>
    <t>202.9</t>
  </si>
  <si>
    <t>6425-JWTDV</t>
  </si>
  <si>
    <t>855.1</t>
  </si>
  <si>
    <t>8405-IGQFX</t>
  </si>
  <si>
    <t>8224-IVVPA</t>
  </si>
  <si>
    <t>56.7</t>
  </si>
  <si>
    <t>1652.95</t>
  </si>
  <si>
    <t>9477-LGWQI</t>
  </si>
  <si>
    <t>80.15</t>
  </si>
  <si>
    <t>5600.15</t>
  </si>
  <si>
    <t>1410-RSCMR</t>
  </si>
  <si>
    <t>71.35</t>
  </si>
  <si>
    <t>515.75</t>
  </si>
  <si>
    <t>3115-CZMZD</t>
  </si>
  <si>
    <t>0139-IVFJG</t>
  </si>
  <si>
    <t>190.5</t>
  </si>
  <si>
    <t>6683-VLCTZ</t>
  </si>
  <si>
    <t>1842.8</t>
  </si>
  <si>
    <t>5730-DBDSI</t>
  </si>
  <si>
    <t>1253.8</t>
  </si>
  <si>
    <t>0030-FNXPP</t>
  </si>
  <si>
    <t>57.2</t>
  </si>
  <si>
    <t>2189-WWOEW</t>
  </si>
  <si>
    <t>85.9</t>
  </si>
  <si>
    <t>1269.55</t>
  </si>
  <si>
    <t>5684-FJVYR</t>
  </si>
  <si>
    <t>6563.4</t>
  </si>
  <si>
    <t>4013-GUXND</t>
  </si>
  <si>
    <t>20.8</t>
  </si>
  <si>
    <t>1894-IGFSG</t>
  </si>
  <si>
    <t>89.25</t>
  </si>
  <si>
    <t>1907.85</t>
  </si>
  <si>
    <t>7379-POKDZ</t>
  </si>
  <si>
    <t>70.3</t>
  </si>
  <si>
    <t>208.85</t>
  </si>
  <si>
    <t>1266-NZYUI</t>
  </si>
  <si>
    <t>4758.8</t>
  </si>
  <si>
    <t>7969-FFOWG</t>
  </si>
  <si>
    <t>1292.6</t>
  </si>
  <si>
    <t>4718-DHSMV</t>
  </si>
  <si>
    <t>35.8</t>
  </si>
  <si>
    <t>363.15</t>
  </si>
  <si>
    <t>5175-WLYXL</t>
  </si>
  <si>
    <t>78.85</t>
  </si>
  <si>
    <t>1600.25</t>
  </si>
  <si>
    <t>7817-OMJNA</t>
  </si>
  <si>
    <t>275.7</t>
  </si>
  <si>
    <t>8728-SKJLR</t>
  </si>
  <si>
    <t>3089.1</t>
  </si>
  <si>
    <t>3137-NYQQI</t>
  </si>
  <si>
    <t>1175.6</t>
  </si>
  <si>
    <t>7706-DZNKK</t>
  </si>
  <si>
    <t>237.3</t>
  </si>
  <si>
    <t>0236-HFWSV</t>
  </si>
  <si>
    <t>93.35</t>
  </si>
  <si>
    <t>1444.65</t>
  </si>
  <si>
    <t>3900-AQPHZ</t>
  </si>
  <si>
    <t>5842-POCOP</t>
  </si>
  <si>
    <t>88.9</t>
  </si>
  <si>
    <t>454.15</t>
  </si>
  <si>
    <t>2037-XJFUP</t>
  </si>
  <si>
    <t>95.8</t>
  </si>
  <si>
    <t>3036.75</t>
  </si>
  <si>
    <t>8823-RLPWL</t>
  </si>
  <si>
    <t>110.65</t>
  </si>
  <si>
    <t>8065.65</t>
  </si>
  <si>
    <t>9505-SQFSW</t>
  </si>
  <si>
    <t>40.3</t>
  </si>
  <si>
    <t>92.5</t>
  </si>
  <si>
    <t>7314-OXENN</t>
  </si>
  <si>
    <t>184.65</t>
  </si>
  <si>
    <t>3758-CKOQL</t>
  </si>
  <si>
    <t>6152.3</t>
  </si>
  <si>
    <t>0322-CHQRU</t>
  </si>
  <si>
    <t>5676-CFLYY</t>
  </si>
  <si>
    <t>73.35</t>
  </si>
  <si>
    <t>5154.5</t>
  </si>
  <si>
    <t>7521-AFHAB</t>
  </si>
  <si>
    <t>220.45</t>
  </si>
  <si>
    <t>0285-INHLN</t>
  </si>
  <si>
    <t>1510.3</t>
  </si>
  <si>
    <t>4678-DVQEO</t>
  </si>
  <si>
    <t>52.2</t>
  </si>
  <si>
    <t>5125-CNDSP</t>
  </si>
  <si>
    <t>40.6</t>
  </si>
  <si>
    <t>2588.95</t>
  </si>
  <si>
    <t>0691-IFBQW</t>
  </si>
  <si>
    <t>4874.8</t>
  </si>
  <si>
    <t>4992-LTJNE</t>
  </si>
  <si>
    <t>3983.6</t>
  </si>
  <si>
    <t>2202-OUTMO</t>
  </si>
  <si>
    <t>60.85</t>
  </si>
  <si>
    <t>2003.6</t>
  </si>
  <si>
    <t>0810-BDHAW</t>
  </si>
  <si>
    <t>78.4</t>
  </si>
  <si>
    <t>1832.4</t>
  </si>
  <si>
    <t>0229-LFJAF</t>
  </si>
  <si>
    <t>4908.25</t>
  </si>
  <si>
    <t>7131-ZQZNK</t>
  </si>
  <si>
    <t>59.85</t>
  </si>
  <si>
    <t>3590.2</t>
  </si>
  <si>
    <t>3442-ZHHCC</t>
  </si>
  <si>
    <t>76.9</t>
  </si>
  <si>
    <t>5726-CVNYA</t>
  </si>
  <si>
    <t>146.6</t>
  </si>
  <si>
    <t>9871-ELEYA</t>
  </si>
  <si>
    <t>67.65</t>
  </si>
  <si>
    <t>2339.3</t>
  </si>
  <si>
    <t>4257-GAESD</t>
  </si>
  <si>
    <t>298.7</t>
  </si>
  <si>
    <t>5173-WXOQV</t>
  </si>
  <si>
    <t>64.2</t>
  </si>
  <si>
    <t>143.65</t>
  </si>
  <si>
    <t>2040-OBMLJ</t>
  </si>
  <si>
    <t>81.7</t>
  </si>
  <si>
    <t>2548.65</t>
  </si>
  <si>
    <t>6286-ZHAOK</t>
  </si>
  <si>
    <t>507.4</t>
  </si>
  <si>
    <t>3807-XHCJH</t>
  </si>
  <si>
    <t>3009-JWMPU</t>
  </si>
  <si>
    <t>6125.4</t>
  </si>
  <si>
    <t>5671-RQRLP</t>
  </si>
  <si>
    <t>75.65</t>
  </si>
  <si>
    <t>5411.4</t>
  </si>
  <si>
    <t>1450-GALXR</t>
  </si>
  <si>
    <t>1058.25</t>
  </si>
  <si>
    <t>8859-AXJZP</t>
  </si>
  <si>
    <t>23.8</t>
  </si>
  <si>
    <t>903.8</t>
  </si>
  <si>
    <t>3174-AKMAS</t>
  </si>
  <si>
    <t>3009.5</t>
  </si>
  <si>
    <t>3138-BKYAV</t>
  </si>
  <si>
    <t>85.35</t>
  </si>
  <si>
    <t>489.45</t>
  </si>
  <si>
    <t>9926-PJHDQ</t>
  </si>
  <si>
    <t>76.8</t>
  </si>
  <si>
    <t>5468.45</t>
  </si>
  <si>
    <t>7382-DFJTU</t>
  </si>
  <si>
    <t>1058.1</t>
  </si>
  <si>
    <t>2798-NYLMZ</t>
  </si>
  <si>
    <t>108.55</t>
  </si>
  <si>
    <t>4289-DTDKW</t>
  </si>
  <si>
    <t>101.3</t>
  </si>
  <si>
    <t>4113.1</t>
  </si>
  <si>
    <t>1820-TQVEV</t>
  </si>
  <si>
    <t>2239-JALAW</t>
  </si>
  <si>
    <t>103.25</t>
  </si>
  <si>
    <t>6017.65</t>
  </si>
  <si>
    <t>4853-RULSV</t>
  </si>
  <si>
    <t>7250.15</t>
  </si>
  <si>
    <t>8098-TDCBU</t>
  </si>
  <si>
    <t>1108.2</t>
  </si>
  <si>
    <t>3551-GAEGL</t>
  </si>
  <si>
    <t>938.65</t>
  </si>
  <si>
    <t>4785-NKHCX</t>
  </si>
  <si>
    <t>94.15</t>
  </si>
  <si>
    <t>3196-NVXLZ</t>
  </si>
  <si>
    <t>2088.05</t>
  </si>
  <si>
    <t>6275-YDUVO</t>
  </si>
  <si>
    <t>178.7</t>
  </si>
  <si>
    <t>0036-IHMOT</t>
  </si>
  <si>
    <t>5656.75</t>
  </si>
  <si>
    <t>0115-TFERT</t>
  </si>
  <si>
    <t>111.2</t>
  </si>
  <si>
    <t>2317.1</t>
  </si>
  <si>
    <t>4178-EGMON</t>
  </si>
  <si>
    <t>5986.45</t>
  </si>
  <si>
    <t>4220-TINQT</t>
  </si>
  <si>
    <t>6751.35</t>
  </si>
  <si>
    <t>5318-YKDPV</t>
  </si>
  <si>
    <t>79.15</t>
  </si>
  <si>
    <t>3566.6</t>
  </si>
  <si>
    <t>7975-TZMLR</t>
  </si>
  <si>
    <t>103.1</t>
  </si>
  <si>
    <t>4889.3</t>
  </si>
  <si>
    <t>0295-QVKPB</t>
  </si>
  <si>
    <t>63.95</t>
  </si>
  <si>
    <t>318.1</t>
  </si>
  <si>
    <t>4335-BSMJS</t>
  </si>
  <si>
    <t>25.8</t>
  </si>
  <si>
    <t>1563.95</t>
  </si>
  <si>
    <t>2311-QYMUQ</t>
  </si>
  <si>
    <t>89.45</t>
  </si>
  <si>
    <t>1430.25</t>
  </si>
  <si>
    <t>3643-AHCFP</t>
  </si>
  <si>
    <t>644.35</t>
  </si>
  <si>
    <t>9146-JRIOX</t>
  </si>
  <si>
    <t>372.45</t>
  </si>
  <si>
    <t>3104-OWCGK</t>
  </si>
  <si>
    <t>90.95</t>
  </si>
  <si>
    <t>5453.4</t>
  </si>
  <si>
    <t>5337-IIWKZ</t>
  </si>
  <si>
    <t>1442.6</t>
  </si>
  <si>
    <t>9101-BWFSS</t>
  </si>
  <si>
    <t>5610.7</t>
  </si>
  <si>
    <t>9650-VBUOG</t>
  </si>
  <si>
    <t>963.95</t>
  </si>
  <si>
    <t>3487-EARAT</t>
  </si>
  <si>
    <t>74.1</t>
  </si>
  <si>
    <t>5222.3</t>
  </si>
  <si>
    <t>2672-TGEFF</t>
  </si>
  <si>
    <t>88.8</t>
  </si>
  <si>
    <t>3340.55</t>
  </si>
  <si>
    <t>9231-ZJYAM</t>
  </si>
  <si>
    <t>292.8</t>
  </si>
  <si>
    <t>4250-WAROZ</t>
  </si>
  <si>
    <t>93.25</t>
  </si>
  <si>
    <t>5774.55</t>
  </si>
  <si>
    <t>8184-WMOFI</t>
  </si>
  <si>
    <t>71.4</t>
  </si>
  <si>
    <t>4487.3</t>
  </si>
  <si>
    <t>6982-SSHFK</t>
  </si>
  <si>
    <t>44.4</t>
  </si>
  <si>
    <t>6092-QZVPP</t>
  </si>
  <si>
    <t>2854.95</t>
  </si>
  <si>
    <t>4625-LAMOB</t>
  </si>
  <si>
    <t>905.55</t>
  </si>
  <si>
    <t>0727-BMPLR</t>
  </si>
  <si>
    <t>5509.3</t>
  </si>
  <si>
    <t>0392-BZIUW</t>
  </si>
  <si>
    <t>7589.8</t>
  </si>
  <si>
    <t>1038-ZAGBI</t>
  </si>
  <si>
    <t>229.6</t>
  </si>
  <si>
    <t>6549-NNDYT</t>
  </si>
  <si>
    <t>30.85</t>
  </si>
  <si>
    <t>394.1</t>
  </si>
  <si>
    <t>3027-ZTDHO</t>
  </si>
  <si>
    <t>0422-OHQHQ</t>
  </si>
  <si>
    <t>295.95</t>
  </si>
  <si>
    <t>6916-HIJSE</t>
  </si>
  <si>
    <t>84.85</t>
  </si>
  <si>
    <t>5459.2</t>
  </si>
  <si>
    <t>2316-ESMLS</t>
  </si>
  <si>
    <t>33.15</t>
  </si>
  <si>
    <t>444.75</t>
  </si>
  <si>
    <t>9778-OGKQZ</t>
  </si>
  <si>
    <t>6782.15</t>
  </si>
  <si>
    <t>7408-OFWXJ</t>
  </si>
  <si>
    <t>89.8</t>
  </si>
  <si>
    <t>6510.45</t>
  </si>
  <si>
    <t>6007-TCTST</t>
  </si>
  <si>
    <t>115.8</t>
  </si>
  <si>
    <t>8476.5</t>
  </si>
  <si>
    <t>2252-NKNSI</t>
  </si>
  <si>
    <t>4461.85</t>
  </si>
  <si>
    <t>8713-IGZSO</t>
  </si>
  <si>
    <t>7905-TVXTA</t>
  </si>
  <si>
    <t>64.35</t>
  </si>
  <si>
    <t>352.65</t>
  </si>
  <si>
    <t>7695-PKLCZ</t>
  </si>
  <si>
    <t>1424.9</t>
  </si>
  <si>
    <t>2382-BCKQJ</t>
  </si>
  <si>
    <t>6413.65</t>
  </si>
  <si>
    <t>8374-UULRV</t>
  </si>
  <si>
    <t>6309.65</t>
  </si>
  <si>
    <t>2207-NHRJK</t>
  </si>
  <si>
    <t>50.8</t>
  </si>
  <si>
    <t>3224-DFQNQ</t>
  </si>
  <si>
    <t>5898.6</t>
  </si>
  <si>
    <t>5275-PMFUT</t>
  </si>
  <si>
    <t>4719.75</t>
  </si>
  <si>
    <t>4795-UXVCJ</t>
  </si>
  <si>
    <t>457.3</t>
  </si>
  <si>
    <t>9777-IQHWP</t>
  </si>
  <si>
    <t>93.4</t>
  </si>
  <si>
    <t>5822.3</t>
  </si>
  <si>
    <t>0947-MUGVO</t>
  </si>
  <si>
    <t>73.65</t>
  </si>
  <si>
    <t>1463.5</t>
  </si>
  <si>
    <t>9944-HKVVB</t>
  </si>
  <si>
    <t>307.4</t>
  </si>
  <si>
    <t>4124-MMETB</t>
  </si>
  <si>
    <t>94.65</t>
  </si>
  <si>
    <t>2104.55</t>
  </si>
  <si>
    <t>3671-SHRSP</t>
  </si>
  <si>
    <t>319.15</t>
  </si>
  <si>
    <t>0979-MOZQI</t>
  </si>
  <si>
    <t>2337.45</t>
  </si>
  <si>
    <t>2732-ISEZX</t>
  </si>
  <si>
    <t>104.3</t>
  </si>
  <si>
    <t>3313-QKNKB</t>
  </si>
  <si>
    <t>85.55</t>
  </si>
  <si>
    <t>5084.65</t>
  </si>
  <si>
    <t>0323-XWWTN</t>
  </si>
  <si>
    <t>26.4</t>
  </si>
  <si>
    <t>121.25</t>
  </si>
  <si>
    <t>1937-OTUKY</t>
  </si>
  <si>
    <t>98.2</t>
  </si>
  <si>
    <t>7015.9</t>
  </si>
  <si>
    <t>1573-LGXBA</t>
  </si>
  <si>
    <t>97.55</t>
  </si>
  <si>
    <t>1764-VUUMT</t>
  </si>
  <si>
    <t>1269.1</t>
  </si>
  <si>
    <t>5073-WXOYN</t>
  </si>
  <si>
    <t>3027.4</t>
  </si>
  <si>
    <t>4713-ZBURT</t>
  </si>
  <si>
    <t>4634.35</t>
  </si>
  <si>
    <t>3050-GBUSH</t>
  </si>
  <si>
    <t>34.8</t>
  </si>
  <si>
    <t>113.95</t>
  </si>
  <si>
    <t>0207-MDKNV</t>
  </si>
  <si>
    <t>1582.75</t>
  </si>
  <si>
    <t>7876-AEHIG</t>
  </si>
  <si>
    <t>60.15</t>
  </si>
  <si>
    <t>7945-HLKEA</t>
  </si>
  <si>
    <t>64.75</t>
  </si>
  <si>
    <t>4039.5</t>
  </si>
  <si>
    <t>9342-VNIMQ</t>
  </si>
  <si>
    <t>1665.2</t>
  </si>
  <si>
    <t>9851-KIELU</t>
  </si>
  <si>
    <t>110.1</t>
  </si>
  <si>
    <t>1043.3</t>
  </si>
  <si>
    <t>3523-BRGUW</t>
  </si>
  <si>
    <t>504.2</t>
  </si>
  <si>
    <t>3908-BLSYF</t>
  </si>
  <si>
    <t>83.9</t>
  </si>
  <si>
    <t>497.55</t>
  </si>
  <si>
    <t>3199-NPKCN</t>
  </si>
  <si>
    <t>111.25</t>
  </si>
  <si>
    <t>7511.65</t>
  </si>
  <si>
    <t>5170-PTRKA</t>
  </si>
  <si>
    <t>4661-NJEUX</t>
  </si>
  <si>
    <t>2123-AGEEN</t>
  </si>
  <si>
    <t>84.35</t>
  </si>
  <si>
    <t>609.65</t>
  </si>
  <si>
    <t>1258-YMZNM</t>
  </si>
  <si>
    <t>2857.6</t>
  </si>
  <si>
    <t>0048-LUMLS</t>
  </si>
  <si>
    <t>91.2</t>
  </si>
  <si>
    <t>3247.55</t>
  </si>
  <si>
    <t>7549-MYGPK</t>
  </si>
  <si>
    <t>6215.35</t>
  </si>
  <si>
    <t>5898-IGSLP</t>
  </si>
  <si>
    <t>3804-RVTGV</t>
  </si>
  <si>
    <t>103.85</t>
  </si>
  <si>
    <t>5017.9</t>
  </si>
  <si>
    <t>6259-WJQLC</t>
  </si>
  <si>
    <t>81.1</t>
  </si>
  <si>
    <t>2619.25</t>
  </si>
  <si>
    <t>9227-LUNBG</t>
  </si>
  <si>
    <t>7997-EASSD</t>
  </si>
  <si>
    <t>81.2</t>
  </si>
  <si>
    <t>4965.1</t>
  </si>
  <si>
    <t>0730-KOAVE</t>
  </si>
  <si>
    <t>2679.7</t>
  </si>
  <si>
    <t>8975-SKGRX</t>
  </si>
  <si>
    <t>116.1</t>
  </si>
  <si>
    <t>8310.55</t>
  </si>
  <si>
    <t>0678-RLHVP</t>
  </si>
  <si>
    <t>5682.25</t>
  </si>
  <si>
    <t>4315-MURBD</t>
  </si>
  <si>
    <t>98.9</t>
  </si>
  <si>
    <t>1120.95</t>
  </si>
  <si>
    <t>2267-FPIMA</t>
  </si>
  <si>
    <t>4914.9</t>
  </si>
  <si>
    <t>1051-GEJLJ</t>
  </si>
  <si>
    <t>27.55</t>
  </si>
  <si>
    <t>9734-YWGEX</t>
  </si>
  <si>
    <t>98.3</t>
  </si>
  <si>
    <t>923.5</t>
  </si>
  <si>
    <t>2719-BDAQO</t>
  </si>
  <si>
    <t>93.85</t>
  </si>
  <si>
    <t>1625.65</t>
  </si>
  <si>
    <t>5285-MVEHD</t>
  </si>
  <si>
    <t>105.6</t>
  </si>
  <si>
    <t>6068.65</t>
  </si>
  <si>
    <t>0379-DJQHR</t>
  </si>
  <si>
    <t>5398.6</t>
  </si>
  <si>
    <t>0781-LKXBR</t>
  </si>
  <si>
    <t>918.6</t>
  </si>
  <si>
    <t>5543-QDCRY</t>
  </si>
  <si>
    <t>56.4</t>
  </si>
  <si>
    <t>234.85</t>
  </si>
  <si>
    <t>0297-RBCSG</t>
  </si>
  <si>
    <t>65.35</t>
  </si>
  <si>
    <t>1231.85</t>
  </si>
  <si>
    <t>4694-PHWFW</t>
  </si>
  <si>
    <t>170.9</t>
  </si>
  <si>
    <t>0835-JKADZ</t>
  </si>
  <si>
    <t>7984.15</t>
  </si>
  <si>
    <t>1907-UBQFC</t>
  </si>
  <si>
    <t>72.85</t>
  </si>
  <si>
    <t>688.65</t>
  </si>
  <si>
    <t>7508-SMHXL</t>
  </si>
  <si>
    <t>1288.3</t>
  </si>
  <si>
    <t>3865-YIOTT</t>
  </si>
  <si>
    <t>106.1</t>
  </si>
  <si>
    <t>7848.5</t>
  </si>
  <si>
    <t>5993-BQHEA</t>
  </si>
  <si>
    <t>6024-RUGGH</t>
  </si>
  <si>
    <t>25.2</t>
  </si>
  <si>
    <t>1798.9</t>
  </si>
  <si>
    <t>6513-EECDB</t>
  </si>
  <si>
    <t>73.55</t>
  </si>
  <si>
    <t>3956-CJUST</t>
  </si>
  <si>
    <t>75.4</t>
  </si>
  <si>
    <t>1643.55</t>
  </si>
  <si>
    <t>4079-WWQQQ</t>
  </si>
  <si>
    <t>4807.45</t>
  </si>
  <si>
    <t>6103-BOCOU</t>
  </si>
  <si>
    <t>5149-TGWDZ</t>
  </si>
  <si>
    <t>2239.4</t>
  </si>
  <si>
    <t>7471-WNSUF</t>
  </si>
  <si>
    <t>24.15</t>
  </si>
  <si>
    <t>1505.9</t>
  </si>
  <si>
    <t>8942-DBMHZ</t>
  </si>
  <si>
    <t>255.35</t>
  </si>
  <si>
    <t>4301-VVZKA</t>
  </si>
  <si>
    <t>1189.4</t>
  </si>
  <si>
    <t>9199-PWQVC</t>
  </si>
  <si>
    <t>79.7</t>
  </si>
  <si>
    <t>4786.15</t>
  </si>
  <si>
    <t>4824-GUCBY</t>
  </si>
  <si>
    <t>1820.9</t>
  </si>
  <si>
    <t>5393-HJZSM</t>
  </si>
  <si>
    <t>76.3</t>
  </si>
  <si>
    <t>2404.15</t>
  </si>
  <si>
    <t>7074-IEVOJ</t>
  </si>
  <si>
    <t>79.4</t>
  </si>
  <si>
    <t>205.05</t>
  </si>
  <si>
    <t>9625-QSTYE</t>
  </si>
  <si>
    <t>952.3</t>
  </si>
  <si>
    <t>0862-PRCBS</t>
  </si>
  <si>
    <t>7039.45</t>
  </si>
  <si>
    <t>8812-ZRHFP</t>
  </si>
  <si>
    <t>86.45</t>
  </si>
  <si>
    <t>2538.05</t>
  </si>
  <si>
    <t>5146-CBVOE</t>
  </si>
  <si>
    <t>1212.85</t>
  </si>
  <si>
    <t>0454-OKRCT</t>
  </si>
  <si>
    <t>2651.1</t>
  </si>
  <si>
    <t>5787-KXGIY</t>
  </si>
  <si>
    <t>1304.8</t>
  </si>
  <si>
    <t>4750-ZRXIU</t>
  </si>
  <si>
    <t>360.1</t>
  </si>
  <si>
    <t>4198-VFOEA</t>
  </si>
  <si>
    <t>435.45</t>
  </si>
  <si>
    <t>6630-UJZMY</t>
  </si>
  <si>
    <t>83.25</t>
  </si>
  <si>
    <t>308.05</t>
  </si>
  <si>
    <t>5709-LVOEQ</t>
  </si>
  <si>
    <t>6400-BWQKW</t>
  </si>
  <si>
    <t>434.5</t>
  </si>
  <si>
    <t>2692-AQCPF</t>
  </si>
  <si>
    <t>108.05</t>
  </si>
  <si>
    <t>7118.9</t>
  </si>
  <si>
    <t>0347-UBKUZ</t>
  </si>
  <si>
    <t>320.45</t>
  </si>
  <si>
    <t>0835-DUUIQ</t>
  </si>
  <si>
    <t>531.55</t>
  </si>
  <si>
    <t>0811-GSDTP</t>
  </si>
  <si>
    <t>382.2</t>
  </si>
  <si>
    <t>7567-ECMCM</t>
  </si>
  <si>
    <t>6115-ZTBFQ</t>
  </si>
  <si>
    <t>65.5</t>
  </si>
  <si>
    <t>4919.7</t>
  </si>
  <si>
    <t>6353-BRMMA</t>
  </si>
  <si>
    <t>104.1</t>
  </si>
  <si>
    <t>5645.8</t>
  </si>
  <si>
    <t>6680-WKXRZ</t>
  </si>
  <si>
    <t>215.8</t>
  </si>
  <si>
    <t>6231-WFGFH</t>
  </si>
  <si>
    <t>77.6</t>
  </si>
  <si>
    <t>9904-EHEVJ</t>
  </si>
  <si>
    <t>91.35</t>
  </si>
  <si>
    <t>2896.55</t>
  </si>
  <si>
    <t>7028-DVOIQ</t>
  </si>
  <si>
    <t>3395.8</t>
  </si>
  <si>
    <t>6169-PPETC</t>
  </si>
  <si>
    <t>759.35</t>
  </si>
  <si>
    <t>4208-UFFGW</t>
  </si>
  <si>
    <t>8584-KMVXD</t>
  </si>
  <si>
    <t>535.55</t>
  </si>
  <si>
    <t>8467-WYNSR</t>
  </si>
  <si>
    <t>55.1</t>
  </si>
  <si>
    <t>1253.15</t>
  </si>
  <si>
    <t>0851-DFJKB</t>
  </si>
  <si>
    <t>955.15</t>
  </si>
  <si>
    <t>5382-SOYZL</t>
  </si>
  <si>
    <t>2162.6</t>
  </si>
  <si>
    <t>9448-REEVD</t>
  </si>
  <si>
    <t>44.7</t>
  </si>
  <si>
    <t>3261-CQXOL</t>
  </si>
  <si>
    <t>25.45</t>
  </si>
  <si>
    <t>1813.35</t>
  </si>
  <si>
    <t>8388-FYNPZ</t>
  </si>
  <si>
    <t>56.75</t>
  </si>
  <si>
    <t>245.15</t>
  </si>
  <si>
    <t>4002-BQWPQ</t>
  </si>
  <si>
    <t>81.75</t>
  </si>
  <si>
    <t>2028.8</t>
  </si>
  <si>
    <t>5651-YLPRD</t>
  </si>
  <si>
    <t>2723.75</t>
  </si>
  <si>
    <t>2826-DXLQO</t>
  </si>
  <si>
    <t>29.8</t>
  </si>
  <si>
    <t>4378-BZYFP</t>
  </si>
  <si>
    <t>365.8</t>
  </si>
  <si>
    <t>9489-UTFKA</t>
  </si>
  <si>
    <t>551.95</t>
  </si>
  <si>
    <t>4849-PYRLQ</t>
  </si>
  <si>
    <t>4054.2</t>
  </si>
  <si>
    <t>9117-SHLZX</t>
  </si>
  <si>
    <t>9889-TMAHG</t>
  </si>
  <si>
    <t>832.35</t>
  </si>
  <si>
    <t>4541-RMRLG</t>
  </si>
  <si>
    <t>112.3</t>
  </si>
  <si>
    <t>7764-BDPEE</t>
  </si>
  <si>
    <t>60.65</t>
  </si>
  <si>
    <t>3429-IFLEM</t>
  </si>
  <si>
    <t>77.35</t>
  </si>
  <si>
    <t>5550.1</t>
  </si>
  <si>
    <t>3158-MOERK</t>
  </si>
  <si>
    <t>174.8</t>
  </si>
  <si>
    <t>7294-TMAOP</t>
  </si>
  <si>
    <t>90.55</t>
  </si>
  <si>
    <t>5002-GCQFH</t>
  </si>
  <si>
    <t>4733.1</t>
  </si>
  <si>
    <t>0556-FJEGU</t>
  </si>
  <si>
    <t>70.1</t>
  </si>
  <si>
    <t>4048.95</t>
  </si>
  <si>
    <t>8919-FYFQZ</t>
  </si>
  <si>
    <t>30.35</t>
  </si>
  <si>
    <t>1359.7</t>
  </si>
  <si>
    <t>0604-THJFP</t>
  </si>
  <si>
    <t>75.95</t>
  </si>
  <si>
    <t>4542.35</t>
  </si>
  <si>
    <t>2834-JRTUA</t>
  </si>
  <si>
    <t>7532.15</t>
  </si>
  <si>
    <t>5875-YPQFJ</t>
  </si>
  <si>
    <t>69.9</t>
  </si>
  <si>
    <t>5879-SESNB</t>
  </si>
  <si>
    <t>888.65</t>
  </si>
  <si>
    <t>6646-QVXLR</t>
  </si>
  <si>
    <t>6383.35</t>
  </si>
  <si>
    <t>6461-PPAXN</t>
  </si>
  <si>
    <t>54.95</t>
  </si>
  <si>
    <t>3318-ISQFQ</t>
  </si>
  <si>
    <t>1106-HRLKZ</t>
  </si>
  <si>
    <t>808.95</t>
  </si>
  <si>
    <t>2483-XSSMZ</t>
  </si>
  <si>
    <t>1886.4</t>
  </si>
  <si>
    <t>8603-IJWDN</t>
  </si>
  <si>
    <t>8165-ZJRNM</t>
  </si>
  <si>
    <t>23.75</t>
  </si>
  <si>
    <t>1679.25</t>
  </si>
  <si>
    <t>9369-XFEHK</t>
  </si>
  <si>
    <t>2656.5</t>
  </si>
  <si>
    <t>2604-XVDAM</t>
  </si>
  <si>
    <t>43.8</t>
  </si>
  <si>
    <t>540.95</t>
  </si>
  <si>
    <t>3717-OFRTN</t>
  </si>
  <si>
    <t>9046-JBFWA</t>
  </si>
  <si>
    <t>537.35</t>
  </si>
  <si>
    <t>3280-NMUVX</t>
  </si>
  <si>
    <t>678.8</t>
  </si>
  <si>
    <t>1206-EHBDD</t>
  </si>
  <si>
    <t>4513.65</t>
  </si>
  <si>
    <t>8361-LBRDI</t>
  </si>
  <si>
    <t>24.35</t>
  </si>
  <si>
    <t>1423.85</t>
  </si>
  <si>
    <t>4883-KCPZJ</t>
  </si>
  <si>
    <t>555.4</t>
  </si>
  <si>
    <t>9108-EQPNQ</t>
  </si>
  <si>
    <t>26.1</t>
  </si>
  <si>
    <t>225.55</t>
  </si>
  <si>
    <t>7277-KAMWT</t>
  </si>
  <si>
    <t>268.45</t>
  </si>
  <si>
    <t>3842-IYKUE</t>
  </si>
  <si>
    <t>2917.5</t>
  </si>
  <si>
    <t>6641-XRPSU</t>
  </si>
  <si>
    <t>2416.1</t>
  </si>
  <si>
    <t>1374-DMZUI</t>
  </si>
  <si>
    <t>424.45</t>
  </si>
  <si>
    <t>2545-LXYVJ</t>
  </si>
  <si>
    <t>1492.1</t>
  </si>
  <si>
    <t>3234-VKACU</t>
  </si>
  <si>
    <t>132.4</t>
  </si>
  <si>
    <t>8357-EQXFO</t>
  </si>
  <si>
    <t>95.35</t>
  </si>
  <si>
    <t>660.9</t>
  </si>
  <si>
    <t>1989-PRJHP</t>
  </si>
  <si>
    <t>1893.95</t>
  </si>
  <si>
    <t>8120-JDCAM</t>
  </si>
  <si>
    <t>284.9</t>
  </si>
  <si>
    <t>8917-FAEMR</t>
  </si>
  <si>
    <t>784.25</t>
  </si>
  <si>
    <t>7047-YXDMZ</t>
  </si>
  <si>
    <t>417.7</t>
  </si>
  <si>
    <t>2858-EIMXH</t>
  </si>
  <si>
    <t>95.85</t>
  </si>
  <si>
    <t>5016.25</t>
  </si>
  <si>
    <t>9524-EGPJC</t>
  </si>
  <si>
    <t>90.1</t>
  </si>
  <si>
    <t>1612.75</t>
  </si>
  <si>
    <t>6993-OHLXR</t>
  </si>
  <si>
    <t>68.95</t>
  </si>
  <si>
    <t>119.75</t>
  </si>
  <si>
    <t>8818-XYFCQ</t>
  </si>
  <si>
    <t>99.55</t>
  </si>
  <si>
    <t>3204.65</t>
  </si>
  <si>
    <t>6419-ZTTLE</t>
  </si>
  <si>
    <t>485.2</t>
  </si>
  <si>
    <t>0929-HYQEW</t>
  </si>
  <si>
    <t>160.85</t>
  </si>
  <si>
    <t>6614-YOLAC</t>
  </si>
  <si>
    <t>58.65</t>
  </si>
  <si>
    <t>4145.25</t>
  </si>
  <si>
    <t>7426-RHZGU</t>
  </si>
  <si>
    <t>95.9</t>
  </si>
  <si>
    <t>827.45</t>
  </si>
  <si>
    <t>4065-JJAVA</t>
  </si>
  <si>
    <t>49.5</t>
  </si>
  <si>
    <t>4695-VADHF</t>
  </si>
  <si>
    <t>57.45</t>
  </si>
  <si>
    <t>990.85</t>
  </si>
  <si>
    <t>3863-IUBJR</t>
  </si>
  <si>
    <t>53.65</t>
  </si>
  <si>
    <t>696.35</t>
  </si>
  <si>
    <t>7649-SIJJF</t>
  </si>
  <si>
    <t>5585.4</t>
  </si>
  <si>
    <t>9361-YNQWJ</t>
  </si>
  <si>
    <t>1601.2</t>
  </si>
  <si>
    <t>3748-FVMZZ</t>
  </si>
  <si>
    <t>162.45</t>
  </si>
  <si>
    <t>9391-TTOYH</t>
  </si>
  <si>
    <t>470.2</t>
  </si>
  <si>
    <t>1452-XRSJV</t>
  </si>
  <si>
    <t>51.05</t>
  </si>
  <si>
    <t>3422-WJOYD</t>
  </si>
  <si>
    <t>54.35</t>
  </si>
  <si>
    <t>1426.45</t>
  </si>
  <si>
    <t>8242-SOQUO</t>
  </si>
  <si>
    <t>84.7</t>
  </si>
  <si>
    <t>392.5</t>
  </si>
  <si>
    <t>7460-ITWWP</t>
  </si>
  <si>
    <t>3861.45</t>
  </si>
  <si>
    <t>7147-AYBAA</t>
  </si>
  <si>
    <t>2552.9</t>
  </si>
  <si>
    <t>7868-TMWMZ</t>
  </si>
  <si>
    <t>6668.35</t>
  </si>
  <si>
    <t>4822-RVYBB</t>
  </si>
  <si>
    <t>100.6</t>
  </si>
  <si>
    <t>819.4</t>
  </si>
  <si>
    <t>6732-FZUGP</t>
  </si>
  <si>
    <t>4615.25</t>
  </si>
  <si>
    <t>8436-BJUMM</t>
  </si>
  <si>
    <t>2070.6</t>
  </si>
  <si>
    <t>4184-TJFAN</t>
  </si>
  <si>
    <t>88.3</t>
  </si>
  <si>
    <t>273.75</t>
  </si>
  <si>
    <t>8329-GWVPJ</t>
  </si>
  <si>
    <t>3557.7</t>
  </si>
  <si>
    <t>1352-VHKAJ</t>
  </si>
  <si>
    <t>71.6</t>
  </si>
  <si>
    <t>1957.1</t>
  </si>
  <si>
    <t>4145-UQXUQ</t>
  </si>
  <si>
    <t>92.1</t>
  </si>
  <si>
    <t>729.95</t>
  </si>
  <si>
    <t>2632-TACXW</t>
  </si>
  <si>
    <t>23.65</t>
  </si>
  <si>
    <t>1416.75</t>
  </si>
  <si>
    <t>8146-QQKZH</t>
  </si>
  <si>
    <t>5924.4</t>
  </si>
  <si>
    <t>1767-CJKBA</t>
  </si>
  <si>
    <t>25.1</t>
  </si>
  <si>
    <t>1697.7</t>
  </si>
  <si>
    <t>6445-TNRXS</t>
  </si>
  <si>
    <t>114.7</t>
  </si>
  <si>
    <t>7849.85</t>
  </si>
  <si>
    <t>4581-LNWUM</t>
  </si>
  <si>
    <t>649.4</t>
  </si>
  <si>
    <t>4869-EPIUS</t>
  </si>
  <si>
    <t>4557.5</t>
  </si>
  <si>
    <t>9948-YPTDG</t>
  </si>
  <si>
    <t>3013.05</t>
  </si>
  <si>
    <t>1236-WFCDV</t>
  </si>
  <si>
    <t>90.45</t>
  </si>
  <si>
    <t>1266.1</t>
  </si>
  <si>
    <t>1915-OAKWD</t>
  </si>
  <si>
    <t>360.35</t>
  </si>
  <si>
    <t>7296-PIXQY</t>
  </si>
  <si>
    <t>1046.5</t>
  </si>
  <si>
    <t>4883-QICIH</t>
  </si>
  <si>
    <t>2347.9</t>
  </si>
  <si>
    <t>3354-OADJP</t>
  </si>
  <si>
    <t>54.25</t>
  </si>
  <si>
    <t>447.75</t>
  </si>
  <si>
    <t>3524-WQDSG</t>
  </si>
  <si>
    <t>4209.95</t>
  </si>
  <si>
    <t>0810-DHDBD</t>
  </si>
  <si>
    <t>3877.65</t>
  </si>
  <si>
    <t>4026-SKKHW</t>
  </si>
  <si>
    <t>50.25</t>
  </si>
  <si>
    <t>152.3</t>
  </si>
  <si>
    <t>2829-HYVZP</t>
  </si>
  <si>
    <t>572.2</t>
  </si>
  <si>
    <t>8329-IBCTI</t>
  </si>
  <si>
    <t>1271-SJBGZ</t>
  </si>
  <si>
    <t>43.65</t>
  </si>
  <si>
    <t>526.95</t>
  </si>
  <si>
    <t>3845-JHAMY</t>
  </si>
  <si>
    <t>35.5</t>
  </si>
  <si>
    <t>552.7</t>
  </si>
  <si>
    <t>7013-PSXHK</t>
  </si>
  <si>
    <t>80.75</t>
  </si>
  <si>
    <t>3208.65</t>
  </si>
  <si>
    <t>5669-SRAIP</t>
  </si>
  <si>
    <t>39.5</t>
  </si>
  <si>
    <t>210.75</t>
  </si>
  <si>
    <t>5981-ITEMU</t>
  </si>
  <si>
    <t>3706.95</t>
  </si>
  <si>
    <t>3486-NPGST</t>
  </si>
  <si>
    <t>620.75</t>
  </si>
  <si>
    <t>6941-PMGEP</t>
  </si>
  <si>
    <t>412.5</t>
  </si>
  <si>
    <t>1624-WOIWJ</t>
  </si>
  <si>
    <t>832.05</t>
  </si>
  <si>
    <t>2074-GKOWZ</t>
  </si>
  <si>
    <t>185.55</t>
  </si>
  <si>
    <t>0376-YMCJC</t>
  </si>
  <si>
    <t>90.6</t>
  </si>
  <si>
    <t>1943.2</t>
  </si>
  <si>
    <t>6100-FJZDG</t>
  </si>
  <si>
    <t>505.9</t>
  </si>
  <si>
    <t>4829-ZLJTK</t>
  </si>
  <si>
    <t>112.4</t>
  </si>
  <si>
    <t>8046.85</t>
  </si>
  <si>
    <t>1730-VFMWO</t>
  </si>
  <si>
    <t>50.2</t>
  </si>
  <si>
    <t>1815.3</t>
  </si>
  <si>
    <t>7143-BQIBA</t>
  </si>
  <si>
    <t>612.95</t>
  </si>
  <si>
    <t>3800-LYTRK</t>
  </si>
  <si>
    <t>55.7</t>
  </si>
  <si>
    <t>795.15</t>
  </si>
  <si>
    <t>0634-SZPQA</t>
  </si>
  <si>
    <t>2169.8</t>
  </si>
  <si>
    <t>9646-NMHXE</t>
  </si>
  <si>
    <t>973.1</t>
  </si>
  <si>
    <t>7030-NJVDP</t>
  </si>
  <si>
    <t>2210.2</t>
  </si>
  <si>
    <t>5536-RTPWK</t>
  </si>
  <si>
    <t>4853.75</t>
  </si>
  <si>
    <t>8883-GRDWQ</t>
  </si>
  <si>
    <t>1055.9</t>
  </si>
  <si>
    <t>6166-ILMNY</t>
  </si>
  <si>
    <t>144.55</t>
  </si>
  <si>
    <t>3097-NNSPB</t>
  </si>
  <si>
    <t>7771-ZONAT</t>
  </si>
  <si>
    <t>1304.85</t>
  </si>
  <si>
    <t>0655-RBDUG</t>
  </si>
  <si>
    <t>2111-DWYHN</t>
  </si>
  <si>
    <t>4194-WHFCB</t>
  </si>
  <si>
    <t>96.65</t>
  </si>
  <si>
    <t>5580.8</t>
  </si>
  <si>
    <t>4121-AGSIN</t>
  </si>
  <si>
    <t>24.5</t>
  </si>
  <si>
    <t>1497.9</t>
  </si>
  <si>
    <t>4361-BKAXE</t>
  </si>
  <si>
    <t>114.5</t>
  </si>
  <si>
    <t>4527.45</t>
  </si>
  <si>
    <t>9845-PEEKO</t>
  </si>
  <si>
    <t>4590.35</t>
  </si>
  <si>
    <t>0455-XFASS</t>
  </si>
  <si>
    <t>200.2</t>
  </si>
  <si>
    <t>0301-KOBTQ</t>
  </si>
  <si>
    <t>614.45</t>
  </si>
  <si>
    <t>1751-NCDLI</t>
  </si>
  <si>
    <t>98.85</t>
  </si>
  <si>
    <t>4564.9</t>
  </si>
  <si>
    <t>4367-NUYAO</t>
  </si>
  <si>
    <t>25.75</t>
  </si>
  <si>
    <t>9878-TNQGW</t>
  </si>
  <si>
    <t>80.95</t>
  </si>
  <si>
    <t>171.15</t>
  </si>
  <si>
    <t>9170-ARBTB</t>
  </si>
  <si>
    <t>1012.4</t>
  </si>
  <si>
    <t>4441-NIHPT</t>
  </si>
  <si>
    <t>74.3</t>
  </si>
  <si>
    <t>940.35</t>
  </si>
  <si>
    <t>8999-BOHSE</t>
  </si>
  <si>
    <t>1047.7</t>
  </si>
  <si>
    <t>7241-AJHFS</t>
  </si>
  <si>
    <t>87.65</t>
  </si>
  <si>
    <t>2766.4</t>
  </si>
  <si>
    <t>7029-RPUAV</t>
  </si>
  <si>
    <t>100.45</t>
  </si>
  <si>
    <t>1622.45</t>
  </si>
  <si>
    <t>4546-FOKWR</t>
  </si>
  <si>
    <t>1129.35</t>
  </si>
  <si>
    <t>9036-CSKBW</t>
  </si>
  <si>
    <t>107.45</t>
  </si>
  <si>
    <t>5680.9</t>
  </si>
  <si>
    <t>5832-TRLPB</t>
  </si>
  <si>
    <t>2243.9</t>
  </si>
  <si>
    <t>8590-YFFQO</t>
  </si>
  <si>
    <t>4523.25</t>
  </si>
  <si>
    <t>8659-IOOPU</t>
  </si>
  <si>
    <t>7159.7</t>
  </si>
  <si>
    <t>1338-CECEE</t>
  </si>
  <si>
    <t>68.5</t>
  </si>
  <si>
    <t>2839.95</t>
  </si>
  <si>
    <t>7439-DKZTW</t>
  </si>
  <si>
    <t>4646-QZXTF</t>
  </si>
  <si>
    <t>580.1</t>
  </si>
  <si>
    <t>4607-CHPCA</t>
  </si>
  <si>
    <t>2178.6</t>
  </si>
  <si>
    <t>9742-XOKTS</t>
  </si>
  <si>
    <t>6038.55</t>
  </si>
  <si>
    <t>6921-OZMFH</t>
  </si>
  <si>
    <t>259.4</t>
  </si>
  <si>
    <t>9578-FOMUK</t>
  </si>
  <si>
    <t>324.15</t>
  </si>
  <si>
    <t>4712-UYOOI</t>
  </si>
  <si>
    <t>417.65</t>
  </si>
  <si>
    <t>8824-RWFXJ</t>
  </si>
  <si>
    <t>7722-CVFXN</t>
  </si>
  <si>
    <t>105.2</t>
  </si>
  <si>
    <t>5637.85</t>
  </si>
  <si>
    <t>8717-VCTXJ</t>
  </si>
  <si>
    <t>839.4</t>
  </si>
  <si>
    <t>7363-QTBIW</t>
  </si>
  <si>
    <t>769.1</t>
  </si>
  <si>
    <t>4159-NAAIX</t>
  </si>
  <si>
    <t>97.45</t>
  </si>
  <si>
    <t>0971-QIFJK</t>
  </si>
  <si>
    <t>1641.8</t>
  </si>
  <si>
    <t>9397-TZSHA</t>
  </si>
  <si>
    <t>1678.05</t>
  </si>
  <si>
    <t>3391-JSQEW</t>
  </si>
  <si>
    <t>2058.5</t>
  </si>
  <si>
    <t>0343-QLUZP</t>
  </si>
  <si>
    <t>39.6</t>
  </si>
  <si>
    <t>2424.5</t>
  </si>
  <si>
    <t>9763-PDTKK</t>
  </si>
  <si>
    <t>387.2</t>
  </si>
  <si>
    <t>2176-LVPNX</t>
  </si>
  <si>
    <t>6293.45</t>
  </si>
  <si>
    <t>7627-JKIAZ</t>
  </si>
  <si>
    <t>2839.65</t>
  </si>
  <si>
    <t>3312-UUMZW</t>
  </si>
  <si>
    <t>3145.9</t>
  </si>
  <si>
    <t>1271-UODNO</t>
  </si>
  <si>
    <t>2200.7</t>
  </si>
  <si>
    <t>8461-EFQYM</t>
  </si>
  <si>
    <t>914.4</t>
  </si>
  <si>
    <t>6900-RBKER</t>
  </si>
  <si>
    <t>4577.75</t>
  </si>
  <si>
    <t>6891-JPYFF</t>
  </si>
  <si>
    <t>4997.5</t>
  </si>
  <si>
    <t>1459-QNFQT</t>
  </si>
  <si>
    <t>59.5</t>
  </si>
  <si>
    <t>4144.8</t>
  </si>
  <si>
    <t>1047-NNCBF</t>
  </si>
  <si>
    <t>70.55</t>
  </si>
  <si>
    <t>1493.55</t>
  </si>
  <si>
    <t>3696-XRIEN</t>
  </si>
  <si>
    <t>82.5</t>
  </si>
  <si>
    <t>4179.1</t>
  </si>
  <si>
    <t>4081-DYXAV</t>
  </si>
  <si>
    <t>893.55</t>
  </si>
  <si>
    <t>0074-HDKDG</t>
  </si>
  <si>
    <t>61.6</t>
  </si>
  <si>
    <t>8791-GFXLZ</t>
  </si>
  <si>
    <t>593.05</t>
  </si>
  <si>
    <t>8111-SLLHI</t>
  </si>
  <si>
    <t>105.65</t>
  </si>
  <si>
    <t>4284.8</t>
  </si>
  <si>
    <t>0927-LCSMG</t>
  </si>
  <si>
    <t>74.65</t>
  </si>
  <si>
    <t>544.55</t>
  </si>
  <si>
    <t>9330-DHBFL</t>
  </si>
  <si>
    <t>66.25</t>
  </si>
  <si>
    <t>1533.8</t>
  </si>
  <si>
    <t>0098-BOWSO</t>
  </si>
  <si>
    <t>529.8</t>
  </si>
  <si>
    <t>3452-ABWRL</t>
  </si>
  <si>
    <t>3865.6</t>
  </si>
  <si>
    <t>5859-HZYLF</t>
  </si>
  <si>
    <t>8257-RZAHR</t>
  </si>
  <si>
    <t>5293-WXJAK</t>
  </si>
  <si>
    <t>104.05</t>
  </si>
  <si>
    <t>1133.65</t>
  </si>
  <si>
    <t>3156-QLHBO</t>
  </si>
  <si>
    <t>48.35</t>
  </si>
  <si>
    <t>2208-NQBCT</t>
  </si>
  <si>
    <t>2070.05</t>
  </si>
  <si>
    <t>1779-PWPMG</t>
  </si>
  <si>
    <t>8333.95</t>
  </si>
  <si>
    <t>6621-NRZAK</t>
  </si>
  <si>
    <t>1209.25</t>
  </si>
  <si>
    <t>0831-JNISG</t>
  </si>
  <si>
    <t>1396.25</t>
  </si>
  <si>
    <t>0774-IFUVM</t>
  </si>
  <si>
    <t>65.15</t>
  </si>
  <si>
    <t>723.35</t>
  </si>
  <si>
    <t>3082-WQRVY</t>
  </si>
  <si>
    <t>228.65</t>
  </si>
  <si>
    <t>9553-DLCLU</t>
  </si>
  <si>
    <t>1161.75</t>
  </si>
  <si>
    <t>1641-BYBTK</t>
  </si>
  <si>
    <t>98.35</t>
  </si>
  <si>
    <t>2460-NGXBJ</t>
  </si>
  <si>
    <t>775.3</t>
  </si>
  <si>
    <t>2446-ZKVAF</t>
  </si>
  <si>
    <t>56.8</t>
  </si>
  <si>
    <t>1074.65</t>
  </si>
  <si>
    <t>0841-NULXI</t>
  </si>
  <si>
    <t>35.55</t>
  </si>
  <si>
    <t>3522-CDKHF</t>
  </si>
  <si>
    <t>2324.7</t>
  </si>
  <si>
    <t>1430-SFQSA</t>
  </si>
  <si>
    <t>35.6</t>
  </si>
  <si>
    <t>1072.6</t>
  </si>
  <si>
    <t>0411-EZJZE</t>
  </si>
  <si>
    <t>60.25</t>
  </si>
  <si>
    <t>170.5</t>
  </si>
  <si>
    <t>7851-WZEKY</t>
  </si>
  <si>
    <t>196.9</t>
  </si>
  <si>
    <t>8844-TONUD</t>
  </si>
  <si>
    <t>1162.85</t>
  </si>
  <si>
    <t>8807-ARQET</t>
  </si>
  <si>
    <t>40.35</t>
  </si>
  <si>
    <t>1677.85</t>
  </si>
  <si>
    <t>8992-CEUEN</t>
  </si>
  <si>
    <t>18.85</t>
  </si>
  <si>
    <t>4320-QMLLA</t>
  </si>
  <si>
    <t>370.4</t>
  </si>
  <si>
    <t>8777-PVYGU</t>
  </si>
  <si>
    <t>3410.6</t>
  </si>
  <si>
    <t>8292-ITGYJ</t>
  </si>
  <si>
    <t>24.65</t>
  </si>
  <si>
    <t>1138.8</t>
  </si>
  <si>
    <t>6870-ZWMNX</t>
  </si>
  <si>
    <t>5264.25</t>
  </si>
  <si>
    <t>0621-CXBKL</t>
  </si>
  <si>
    <t>18.7</t>
  </si>
  <si>
    <t>1005.7</t>
  </si>
  <si>
    <t>5268-DSMNQ</t>
  </si>
  <si>
    <t>97.95</t>
  </si>
  <si>
    <t>5936.55</t>
  </si>
  <si>
    <t>5334-JLAXU</t>
  </si>
  <si>
    <t>5475.9</t>
  </si>
  <si>
    <t>4086-YQSNZ</t>
  </si>
  <si>
    <t>224.05</t>
  </si>
  <si>
    <t>6242-MBHPK</t>
  </si>
  <si>
    <t>2326.05</t>
  </si>
  <si>
    <t>5868-CZJDR</t>
  </si>
  <si>
    <t>31.35</t>
  </si>
  <si>
    <t>9359-UGBTK</t>
  </si>
  <si>
    <t>72.35</t>
  </si>
  <si>
    <t>4991.5</t>
  </si>
  <si>
    <t>0135-NMXAP</t>
  </si>
  <si>
    <t>89.75</t>
  </si>
  <si>
    <t>1052.4</t>
  </si>
  <si>
    <t>4782-OSFXZ</t>
  </si>
  <si>
    <t>82.7</t>
  </si>
  <si>
    <t>5831.2</t>
  </si>
  <si>
    <t>6479-OAUSD</t>
  </si>
  <si>
    <t>510.8</t>
  </si>
  <si>
    <t>7129-ACFOG</t>
  </si>
  <si>
    <t>53.8</t>
  </si>
  <si>
    <t>283.95</t>
  </si>
  <si>
    <t>4189-NAKJS</t>
  </si>
  <si>
    <t>51.55</t>
  </si>
  <si>
    <t>1295.4</t>
  </si>
  <si>
    <t>5562-BETPV</t>
  </si>
  <si>
    <t>1282-IHQAC</t>
  </si>
  <si>
    <t>3011.65</t>
  </si>
  <si>
    <t>9127-FHJBZ</t>
  </si>
  <si>
    <t>8093.15</t>
  </si>
  <si>
    <t>6270-OMFIW</t>
  </si>
  <si>
    <t>5610.25</t>
  </si>
  <si>
    <t>1641-RQDAY</t>
  </si>
  <si>
    <t>100.4</t>
  </si>
  <si>
    <t>3217.65</t>
  </si>
  <si>
    <t>0107-WESLM</t>
  </si>
  <si>
    <t>6994-ORCWG</t>
  </si>
  <si>
    <t>773.2</t>
  </si>
  <si>
    <t>1346-UFHAX</t>
  </si>
  <si>
    <t>1029.35</t>
  </si>
  <si>
    <t>3992-YWPKO</t>
  </si>
  <si>
    <t>669.45</t>
  </si>
  <si>
    <t>2933-XEUJM</t>
  </si>
  <si>
    <t>3593.8</t>
  </si>
  <si>
    <t>0125-LZQXK</t>
  </si>
  <si>
    <t>101.35</t>
  </si>
  <si>
    <t>1553.95</t>
  </si>
  <si>
    <t>5461-QKNTN</t>
  </si>
  <si>
    <t>3953.15</t>
  </si>
  <si>
    <t>4835-YSJMR</t>
  </si>
  <si>
    <t>49.8</t>
  </si>
  <si>
    <t>1971.15</t>
  </si>
  <si>
    <t>8399-YNDCH</t>
  </si>
  <si>
    <t>1236.15</t>
  </si>
  <si>
    <t>3164-YAXFY</t>
  </si>
  <si>
    <t>53.75</t>
  </si>
  <si>
    <t>0887-WBJVH</t>
  </si>
  <si>
    <t>93.45</t>
  </si>
  <si>
    <t>4872.2</t>
  </si>
  <si>
    <t>4660-IRIBM</t>
  </si>
  <si>
    <t>87.9</t>
  </si>
  <si>
    <t>1500.5</t>
  </si>
  <si>
    <t>5673-FSSMF</t>
  </si>
  <si>
    <t>7670-ZBPOQ</t>
  </si>
  <si>
    <t>61.05</t>
  </si>
  <si>
    <t>3478.75</t>
  </si>
  <si>
    <t>8089-UZWLX</t>
  </si>
  <si>
    <t>7413.55</t>
  </si>
  <si>
    <t>0080-OROZO</t>
  </si>
  <si>
    <t>99.25</t>
  </si>
  <si>
    <t>3916-NRPAP</t>
  </si>
  <si>
    <t>256.75</t>
  </si>
  <si>
    <t>6807-SIWJI</t>
  </si>
  <si>
    <t>104.85</t>
  </si>
  <si>
    <t>3887.25</t>
  </si>
  <si>
    <t>8221-HVAYI</t>
  </si>
  <si>
    <t>69.15</t>
  </si>
  <si>
    <t>2490.15</t>
  </si>
  <si>
    <t>1579-KLYDT</t>
  </si>
  <si>
    <t>593.45</t>
  </si>
  <si>
    <t>5232-NXPAY</t>
  </si>
  <si>
    <t>3510.3</t>
  </si>
  <si>
    <t>8967-SZQAS</t>
  </si>
  <si>
    <t>50.45</t>
  </si>
  <si>
    <t>765.45</t>
  </si>
  <si>
    <t>4468-KAZHE</t>
  </si>
  <si>
    <t>1259.35</t>
  </si>
  <si>
    <t>0455-ENTCR</t>
  </si>
  <si>
    <t>5538.35</t>
  </si>
  <si>
    <t>8944-AILEF</t>
  </si>
  <si>
    <t>340.85</t>
  </si>
  <si>
    <t>5542-NKVRU</t>
  </si>
  <si>
    <t>844.45</t>
  </si>
  <si>
    <t>7126-RBHSD</t>
  </si>
  <si>
    <t>1348.95</t>
  </si>
  <si>
    <t>5370-IIVVL</t>
  </si>
  <si>
    <t>104.5</t>
  </si>
  <si>
    <t>6789-HJBWG</t>
  </si>
  <si>
    <t>49.4</t>
  </si>
  <si>
    <t>611.65</t>
  </si>
  <si>
    <t>3927-NLNRY</t>
  </si>
  <si>
    <t>94.25</t>
  </si>
  <si>
    <t>4867.95</t>
  </si>
  <si>
    <t>9087-EYCPR</t>
  </si>
  <si>
    <t>1505.05</t>
  </si>
  <si>
    <t>6791-YBNAK</t>
  </si>
  <si>
    <t>467.85</t>
  </si>
  <si>
    <t>6358-LYNGM</t>
  </si>
  <si>
    <t>6077-BDPXA</t>
  </si>
  <si>
    <t>194.2</t>
  </si>
  <si>
    <t>0013-MHZWF</t>
  </si>
  <si>
    <t>69.4</t>
  </si>
  <si>
    <t>571.45</t>
  </si>
  <si>
    <t>5494-HECPR</t>
  </si>
  <si>
    <t>8268-YDIXR</t>
  </si>
  <si>
    <t>5253.95</t>
  </si>
  <si>
    <t>9824-BEMCV</t>
  </si>
  <si>
    <t>1149.65</t>
  </si>
  <si>
    <t>1373-ORVIZ</t>
  </si>
  <si>
    <t>66.35</t>
  </si>
  <si>
    <t>740.8</t>
  </si>
  <si>
    <t>4291-SHSBH</t>
  </si>
  <si>
    <t>521.35</t>
  </si>
  <si>
    <t>6980-IMXXE</t>
  </si>
  <si>
    <t>1412.65</t>
  </si>
  <si>
    <t>9866-QEVEE</t>
  </si>
  <si>
    <t>1532.45</t>
  </si>
  <si>
    <t>9897-KXHCM</t>
  </si>
  <si>
    <t>250.05</t>
  </si>
  <si>
    <t>0040-HALCW</t>
  </si>
  <si>
    <t>1090.6</t>
  </si>
  <si>
    <t>0784-GTUUK</t>
  </si>
  <si>
    <t>1446.8</t>
  </si>
  <si>
    <t>7979-CORPM</t>
  </si>
  <si>
    <t>2282.55</t>
  </si>
  <si>
    <t>2294-DMMUS</t>
  </si>
  <si>
    <t>4300.45</t>
  </si>
  <si>
    <t>0872-JCPIB</t>
  </si>
  <si>
    <t>65.75</t>
  </si>
  <si>
    <t>1111.2</t>
  </si>
  <si>
    <t>3055-MJDSB</t>
  </si>
  <si>
    <t>190.1</t>
  </si>
  <si>
    <t>9091-WTUUY</t>
  </si>
  <si>
    <t>69.25</t>
  </si>
  <si>
    <t>4447.75</t>
  </si>
  <si>
    <t>1618-CFHME</t>
  </si>
  <si>
    <t>143.35</t>
  </si>
  <si>
    <t>3165-HDOEW</t>
  </si>
  <si>
    <t>45.85</t>
  </si>
  <si>
    <t>6581-NQCBA</t>
  </si>
  <si>
    <t>810.2</t>
  </si>
  <si>
    <t>7115-IRDHS</t>
  </si>
  <si>
    <t>1830.05</t>
  </si>
  <si>
    <t>8496-DMZUK</t>
  </si>
  <si>
    <t>2820.65</t>
  </si>
  <si>
    <t>2040-VZIKE</t>
  </si>
  <si>
    <t>100.85</t>
  </si>
  <si>
    <t>4847.35</t>
  </si>
  <si>
    <t>9068-VPWQQ</t>
  </si>
  <si>
    <t>4729.3</t>
  </si>
  <si>
    <t>0178-SZBHO</t>
  </si>
  <si>
    <t>87.2</t>
  </si>
  <si>
    <t>4017.45</t>
  </si>
  <si>
    <t>0384-RVBPI</t>
  </si>
  <si>
    <t>1398.6</t>
  </si>
  <si>
    <t>1689-MRZQR</t>
  </si>
  <si>
    <t>2564.3</t>
  </si>
  <si>
    <t>1299-AURJA</t>
  </si>
  <si>
    <t>1685.9</t>
  </si>
  <si>
    <t>4525-VZCZG</t>
  </si>
  <si>
    <t>105.85</t>
  </si>
  <si>
    <t>5826.65</t>
  </si>
  <si>
    <t>1543-LLLFT</t>
  </si>
  <si>
    <t>6066.55</t>
  </si>
  <si>
    <t>5835-BEQEU</t>
  </si>
  <si>
    <t>76.95</t>
  </si>
  <si>
    <t>228.4</t>
  </si>
  <si>
    <t>2788-CJQAQ</t>
  </si>
  <si>
    <t>270.2</t>
  </si>
  <si>
    <t>5565-FILXA</t>
  </si>
  <si>
    <t>96.15</t>
  </si>
  <si>
    <t>1529.2</t>
  </si>
  <si>
    <t>0319-QZTCO</t>
  </si>
  <si>
    <t>58.7</t>
  </si>
  <si>
    <t>168.6</t>
  </si>
  <si>
    <t>2120-SMPEX</t>
  </si>
  <si>
    <t>536.35</t>
  </si>
  <si>
    <t>0096-FCPUF</t>
  </si>
  <si>
    <t>1888.45</t>
  </si>
  <si>
    <t>0668-OGMHD</t>
  </si>
  <si>
    <t>28.5</t>
  </si>
  <si>
    <t>629.35</t>
  </si>
  <si>
    <t>5552-ZNFSJ</t>
  </si>
  <si>
    <t>2223-KAGMX</t>
  </si>
  <si>
    <t>289.3</t>
  </si>
  <si>
    <t>6507-ZJSUR</t>
  </si>
  <si>
    <t>2117.25</t>
  </si>
  <si>
    <t>9408-HRXRK</t>
  </si>
  <si>
    <t>105.15</t>
  </si>
  <si>
    <t>4730.9</t>
  </si>
  <si>
    <t>5593-SUAOO</t>
  </si>
  <si>
    <t>2033.05</t>
  </si>
  <si>
    <t>7321-PKUYW</t>
  </si>
  <si>
    <t>987.95</t>
  </si>
  <si>
    <t>2833-SLKDQ</t>
  </si>
  <si>
    <t>45.05</t>
  </si>
  <si>
    <t>6766-HFKLA</t>
  </si>
  <si>
    <t>103.2</t>
  </si>
  <si>
    <t>5744.35</t>
  </si>
  <si>
    <t>7595-EUIVN</t>
  </si>
  <si>
    <t>7617-EYGLW</t>
  </si>
  <si>
    <t>2026-TGDHM</t>
  </si>
  <si>
    <t>79.3</t>
  </si>
  <si>
    <t>523.15</t>
  </si>
  <si>
    <t>9220-ZNKJI</t>
  </si>
  <si>
    <t>4805.3</t>
  </si>
  <si>
    <t>4030-VPZBD</t>
  </si>
  <si>
    <t>30.9</t>
  </si>
  <si>
    <t>59.05</t>
  </si>
  <si>
    <t>2226-ICFDO</t>
  </si>
  <si>
    <t>6110.75</t>
  </si>
  <si>
    <t>0723-VSOBE</t>
  </si>
  <si>
    <t>34.2</t>
  </si>
  <si>
    <t>1596.6</t>
  </si>
  <si>
    <t>5529-GIBVH</t>
  </si>
  <si>
    <t>1046.2</t>
  </si>
  <si>
    <t>4187-CINZD</t>
  </si>
  <si>
    <t>95.25</t>
  </si>
  <si>
    <t>4424.2</t>
  </si>
  <si>
    <t>9992-UJOEL</t>
  </si>
  <si>
    <t>4741-WWJQZ</t>
  </si>
  <si>
    <t>194.55</t>
  </si>
  <si>
    <t>6625-UTXEW</t>
  </si>
  <si>
    <t>51.25</t>
  </si>
  <si>
    <t>612.1</t>
  </si>
  <si>
    <t>6818-WOBHJ</t>
  </si>
  <si>
    <t>89.6</t>
  </si>
  <si>
    <t>6127.6</t>
  </si>
  <si>
    <t>6244-BESBM</t>
  </si>
  <si>
    <t>95.2</t>
  </si>
  <si>
    <t>6671.7</t>
  </si>
  <si>
    <t>1004-NOZNR</t>
  </si>
  <si>
    <t>5264.3</t>
  </si>
  <si>
    <t>1251-STYSZ</t>
  </si>
  <si>
    <t>303.7</t>
  </si>
  <si>
    <t>2612-PHGOX</t>
  </si>
  <si>
    <t>4818.8</t>
  </si>
  <si>
    <t>2408-TZMJL</t>
  </si>
  <si>
    <t>110.15</t>
  </si>
  <si>
    <t>6448.05</t>
  </si>
  <si>
    <t>8480-PPONV</t>
  </si>
  <si>
    <t>115.55</t>
  </si>
  <si>
    <t>7159.05</t>
  </si>
  <si>
    <t>8780-IHCRN</t>
  </si>
  <si>
    <t>1574.5</t>
  </si>
  <si>
    <t>4598-ZADCK</t>
  </si>
  <si>
    <t>2879.2</t>
  </si>
  <si>
    <t>1257-SXUXQ</t>
  </si>
  <si>
    <t>9681-KYGYB</t>
  </si>
  <si>
    <t>88.2</t>
  </si>
  <si>
    <t>4159.45</t>
  </si>
  <si>
    <t>7182-OVLBJ</t>
  </si>
  <si>
    <t>6638.35</t>
  </si>
  <si>
    <t>5095-ETBRJ</t>
  </si>
  <si>
    <t>3112.05</t>
  </si>
  <si>
    <t>7005-CYUIL</t>
  </si>
  <si>
    <t>99.4</t>
  </si>
  <si>
    <t>7168.25</t>
  </si>
  <si>
    <t>4821-WQOYN</t>
  </si>
  <si>
    <t>1326.25</t>
  </si>
  <si>
    <t>4730-AWNAU</t>
  </si>
  <si>
    <t>60.7</t>
  </si>
  <si>
    <t>2234.55</t>
  </si>
  <si>
    <t>3452-FLHYD</t>
  </si>
  <si>
    <t>20.95</t>
  </si>
  <si>
    <t>495.15</t>
  </si>
  <si>
    <t>2388-LAESQ</t>
  </si>
  <si>
    <t>114.85</t>
  </si>
  <si>
    <t>8317.95</t>
  </si>
  <si>
    <t>9531-NSBMR</t>
  </si>
  <si>
    <t>679.8</t>
  </si>
  <si>
    <t>6260-ONULR</t>
  </si>
  <si>
    <t>4389-UEFCZ</t>
  </si>
  <si>
    <t>8711-LOBKY</t>
  </si>
  <si>
    <t>1188.25</t>
  </si>
  <si>
    <t>9134-CEQMF</t>
  </si>
  <si>
    <t>676.7</t>
  </si>
  <si>
    <t>8985-OOPOS</t>
  </si>
  <si>
    <t>8800-ZKRFW</t>
  </si>
  <si>
    <t>3242.5</t>
  </si>
  <si>
    <t>2616-FLVQC</t>
  </si>
  <si>
    <t>1240.15</t>
  </si>
  <si>
    <t>9968-FFVVH</t>
  </si>
  <si>
    <t>68.8</t>
  </si>
  <si>
    <t>4111.35</t>
  </si>
  <si>
    <t>3108-PCCGG</t>
  </si>
  <si>
    <t>84.45</t>
  </si>
  <si>
    <t>5899.85</t>
  </si>
  <si>
    <t>7993-PYKOF</t>
  </si>
  <si>
    <t>632.95</t>
  </si>
  <si>
    <t>8390-FESFV</t>
  </si>
  <si>
    <t>5193.2</t>
  </si>
  <si>
    <t>3022-BEXHZ</t>
  </si>
  <si>
    <t>7530.8</t>
  </si>
  <si>
    <t>5027-XWQHA</t>
  </si>
  <si>
    <t>44.75</t>
  </si>
  <si>
    <t>270.95</t>
  </si>
  <si>
    <t>6248-TKCQV</t>
  </si>
  <si>
    <t>5460.2</t>
  </si>
  <si>
    <t>6729-GDNGC</t>
  </si>
  <si>
    <t>1614.2</t>
  </si>
  <si>
    <t>6198-ZFIOJ</t>
  </si>
  <si>
    <t>402.5</t>
  </si>
  <si>
    <t>5989-OMNJE</t>
  </si>
  <si>
    <t>57.6</t>
  </si>
  <si>
    <t>1367.75</t>
  </si>
  <si>
    <t>4566-QVRRW</t>
  </si>
  <si>
    <t>483.7</t>
  </si>
  <si>
    <t>1291-CUOCY</t>
  </si>
  <si>
    <t>110.6</t>
  </si>
  <si>
    <t>7962.2</t>
  </si>
  <si>
    <t>9795-SHUHB</t>
  </si>
  <si>
    <t>58.2</t>
  </si>
  <si>
    <t>3810.8</t>
  </si>
  <si>
    <t>3230-IUALN</t>
  </si>
  <si>
    <t>3533.6</t>
  </si>
  <si>
    <t>0042-RLHYP</t>
  </si>
  <si>
    <t>1396.9</t>
  </si>
  <si>
    <t>8519-IMDHU</t>
  </si>
  <si>
    <t>85.6</t>
  </si>
  <si>
    <t>1345.55</t>
  </si>
  <si>
    <t>4945-RVMTE</t>
  </si>
  <si>
    <t>1646.45</t>
  </si>
  <si>
    <t>0201-OAMXR</t>
  </si>
  <si>
    <t>8127.6</t>
  </si>
  <si>
    <t>1866-NXPSP</t>
  </si>
  <si>
    <t>2680.15</t>
  </si>
  <si>
    <t>3372-KWFBM</t>
  </si>
  <si>
    <t>7831-QGOXH</t>
  </si>
  <si>
    <t>1553.9</t>
  </si>
  <si>
    <t>6393-WRYZE</t>
  </si>
  <si>
    <t>97.65</t>
  </si>
  <si>
    <t>3207.55</t>
  </si>
  <si>
    <t>3941-XTSKM</t>
  </si>
  <si>
    <t>45.1</t>
  </si>
  <si>
    <t>2049.05</t>
  </si>
  <si>
    <t>1661-CZBAU</t>
  </si>
  <si>
    <t>70.95</t>
  </si>
  <si>
    <t>3629.2</t>
  </si>
  <si>
    <t>6599-RCLCJ</t>
  </si>
  <si>
    <t>5124.55</t>
  </si>
  <si>
    <t>9831-BPFRI</t>
  </si>
  <si>
    <t>3474.45</t>
  </si>
  <si>
    <t>5158-RIVOP</t>
  </si>
  <si>
    <t>20.9</t>
  </si>
  <si>
    <t>202.3</t>
  </si>
  <si>
    <t>9788-YTFGE</t>
  </si>
  <si>
    <t>147.5</t>
  </si>
  <si>
    <t>9277-JOOMO</t>
  </si>
  <si>
    <t>86.35</t>
  </si>
  <si>
    <t>1907-YLNYW</t>
  </si>
  <si>
    <t>66.7</t>
  </si>
  <si>
    <t>1725-MIMXW</t>
  </si>
  <si>
    <t>8947-YRTDV</t>
  </si>
  <si>
    <t>3131.55</t>
  </si>
  <si>
    <t>3161-ONRWK</t>
  </si>
  <si>
    <t>65.85</t>
  </si>
  <si>
    <t>3928.3</t>
  </si>
  <si>
    <t>0114-RSRRW</t>
  </si>
  <si>
    <t>187.75</t>
  </si>
  <si>
    <t>4565-NLZBV</t>
  </si>
  <si>
    <t>1710.15</t>
  </si>
  <si>
    <t>0031-PVLZI</t>
  </si>
  <si>
    <t>76.35</t>
  </si>
  <si>
    <t>7206-GZCDC</t>
  </si>
  <si>
    <t>6682-VCIXC</t>
  </si>
  <si>
    <t>4791-QRGMF</t>
  </si>
  <si>
    <t>5961.1</t>
  </si>
  <si>
    <t>6475-VHUIZ</t>
  </si>
  <si>
    <t>1221.55</t>
  </si>
  <si>
    <t>3910-MRQOY</t>
  </si>
  <si>
    <t>1496.45</t>
  </si>
  <si>
    <t>0661-WCQNQ</t>
  </si>
  <si>
    <t>56.25</t>
  </si>
  <si>
    <t>1292.2</t>
  </si>
  <si>
    <t>7537-RBWEA</t>
  </si>
  <si>
    <t>4656-CAURT</t>
  </si>
  <si>
    <t>1713.1</t>
  </si>
  <si>
    <t>0121-SNYRK</t>
  </si>
  <si>
    <t>35.4</t>
  </si>
  <si>
    <t>1748.9</t>
  </si>
  <si>
    <t>1768-ZAIFU</t>
  </si>
  <si>
    <t>4671-LXRDQ</t>
  </si>
  <si>
    <t>96.45</t>
  </si>
  <si>
    <t>3733-LSYCE</t>
  </si>
  <si>
    <t>1114.55</t>
  </si>
  <si>
    <t>6265-FRMTQ</t>
  </si>
  <si>
    <t>609.1</t>
  </si>
  <si>
    <t>1934-SJVJK</t>
  </si>
  <si>
    <t>3838-OZURD</t>
  </si>
  <si>
    <t>7133.25</t>
  </si>
  <si>
    <t>1371-DWPAZ</t>
  </si>
  <si>
    <t>56.05</t>
  </si>
  <si>
    <t>9269-CQOOL</t>
  </si>
  <si>
    <t>54.7</t>
  </si>
  <si>
    <t>169.45</t>
  </si>
  <si>
    <t>2017-CCBLH</t>
  </si>
  <si>
    <t>141.6</t>
  </si>
  <si>
    <t>7690-KPNCU</t>
  </si>
  <si>
    <t>73.05</t>
  </si>
  <si>
    <t>4688.65</t>
  </si>
  <si>
    <t>0536-BGFMZ</t>
  </si>
  <si>
    <t>563.05</t>
  </si>
  <si>
    <t>2293-IJWPS</t>
  </si>
  <si>
    <t>100.75</t>
  </si>
  <si>
    <t>2845-HSJCY</t>
  </si>
  <si>
    <t>1258.6</t>
  </si>
  <si>
    <t>5469-NUJUR</t>
  </si>
  <si>
    <t>373.5</t>
  </si>
  <si>
    <t>1184-PJVDB</t>
  </si>
  <si>
    <t>857.2</t>
  </si>
  <si>
    <t>2625-TRCZQ</t>
  </si>
  <si>
    <t>49.65</t>
  </si>
  <si>
    <t>2553.35</t>
  </si>
  <si>
    <t>4102-HLENU</t>
  </si>
  <si>
    <t>65.65</t>
  </si>
  <si>
    <t>4322.85</t>
  </si>
  <si>
    <t>7266-GSSJX</t>
  </si>
  <si>
    <t>250.8</t>
  </si>
  <si>
    <t>7722-VJRQD</t>
  </si>
  <si>
    <t>60.95</t>
  </si>
  <si>
    <t>4549.05</t>
  </si>
  <si>
    <t>7073-QETQY</t>
  </si>
  <si>
    <t>1359.5</t>
  </si>
  <si>
    <t>9415-DPEWS</t>
  </si>
  <si>
    <t>88.35</t>
  </si>
  <si>
    <t>1639.3</t>
  </si>
  <si>
    <t>5624-RYAMH</t>
  </si>
  <si>
    <t>178.85</t>
  </si>
  <si>
    <t>0196-JTUQI</t>
  </si>
  <si>
    <t>633.85</t>
  </si>
  <si>
    <t>7130-YXBRO</t>
  </si>
  <si>
    <t>111.45</t>
  </si>
  <si>
    <t>5315.1</t>
  </si>
  <si>
    <t>9272-LSVYH</t>
  </si>
  <si>
    <t>735.5</t>
  </si>
  <si>
    <t>7943-RQCHR</t>
  </si>
  <si>
    <t>889.9</t>
  </si>
  <si>
    <t>3793-MMFUH</t>
  </si>
  <si>
    <t>3249-ZPQRG</t>
  </si>
  <si>
    <t>78.45</t>
  </si>
  <si>
    <t>330.05</t>
  </si>
  <si>
    <t>2568-BRGYX</t>
  </si>
  <si>
    <t>237.95</t>
  </si>
  <si>
    <t>3084-DOWLE</t>
  </si>
  <si>
    <t>6474.4</t>
  </si>
  <si>
    <t>1084-MNSMJ</t>
  </si>
  <si>
    <t>4421.95</t>
  </si>
  <si>
    <t>7721-JXEAW</t>
  </si>
  <si>
    <t>41.05</t>
  </si>
  <si>
    <t>2452.7</t>
  </si>
  <si>
    <t>7249-WBIYX</t>
  </si>
  <si>
    <t>813.85</t>
  </si>
  <si>
    <t>4238-HFHSN</t>
  </si>
  <si>
    <t>4904.85</t>
  </si>
  <si>
    <t>6250-CGGUN</t>
  </si>
  <si>
    <t>84.4</t>
  </si>
  <si>
    <t>4484.05</t>
  </si>
  <si>
    <t>5478-JJVZK</t>
  </si>
  <si>
    <t>2033.85</t>
  </si>
  <si>
    <t>7596-IIWYC</t>
  </si>
  <si>
    <t>538.2</t>
  </si>
  <si>
    <t>6567-HOOPW</t>
  </si>
  <si>
    <t>9793-WECQC</t>
  </si>
  <si>
    <t>95.3</t>
  </si>
  <si>
    <t>2192.9</t>
  </si>
  <si>
    <t>4291-HPAXL</t>
  </si>
  <si>
    <t>8999-YPYBV</t>
  </si>
  <si>
    <t>3858.05</t>
  </si>
  <si>
    <t>1839-FBNFR</t>
  </si>
  <si>
    <t>854.8</t>
  </si>
  <si>
    <t>3164-AALRN</t>
  </si>
  <si>
    <t>347.4</t>
  </si>
  <si>
    <t>3071-MVJCD</t>
  </si>
  <si>
    <t>82.3</t>
  </si>
  <si>
    <t>5815.15</t>
  </si>
  <si>
    <t>1697-BCSHV</t>
  </si>
  <si>
    <t>66.8</t>
  </si>
  <si>
    <t>3970.4</t>
  </si>
  <si>
    <t>0562-KBDVM</t>
  </si>
  <si>
    <t>3058.15</t>
  </si>
  <si>
    <t>1131-SUEKT</t>
  </si>
  <si>
    <t>98.45</t>
  </si>
  <si>
    <t>6145.2</t>
  </si>
  <si>
    <t>3717-OEAUQ</t>
  </si>
  <si>
    <t>129.2</t>
  </si>
  <si>
    <t>4538-WNTMJ</t>
  </si>
  <si>
    <t>1165.9</t>
  </si>
  <si>
    <t>3334-CTHOL</t>
  </si>
  <si>
    <t>4704-ERYFC</t>
  </si>
  <si>
    <t>9432-RUVSL</t>
  </si>
  <si>
    <t>102.5</t>
  </si>
  <si>
    <t>4904.25</t>
  </si>
  <si>
    <t>8060-HIWJJ</t>
  </si>
  <si>
    <t>86.55</t>
  </si>
  <si>
    <t>5632.55</t>
  </si>
  <si>
    <t>7684-XSZIY</t>
  </si>
  <si>
    <t>1643.25</t>
  </si>
  <si>
    <t>9089-UOWJG</t>
  </si>
  <si>
    <t>58.35</t>
  </si>
  <si>
    <t>740.55</t>
  </si>
  <si>
    <t>8621-MNIHH</t>
  </si>
  <si>
    <t>3217.55</t>
  </si>
  <si>
    <t>8039-ACLPL</t>
  </si>
  <si>
    <t>4888.2</t>
  </si>
  <si>
    <t>9885-AIBVB</t>
  </si>
  <si>
    <t>85.8</t>
  </si>
  <si>
    <t>2440.25</t>
  </si>
  <si>
    <t>1934-MKPXS</t>
  </si>
  <si>
    <t>620.55</t>
  </si>
  <si>
    <t>2592-YKDIF</t>
  </si>
  <si>
    <t>2272-JKMSI</t>
  </si>
  <si>
    <t>6840.95</t>
  </si>
  <si>
    <t>0471-LVHGK</t>
  </si>
  <si>
    <t>3001.2</t>
  </si>
  <si>
    <t>9518-RWHZL</t>
  </si>
  <si>
    <t>6254.2</t>
  </si>
  <si>
    <t>8714-CTZJW</t>
  </si>
  <si>
    <t>82.85</t>
  </si>
  <si>
    <t>319.6</t>
  </si>
  <si>
    <t>3569-EDBPQ</t>
  </si>
  <si>
    <t>1938.05</t>
  </si>
  <si>
    <t>3131-NWVFJ</t>
  </si>
  <si>
    <t>294.5</t>
  </si>
  <si>
    <t>7521-YXVZY</t>
  </si>
  <si>
    <t>58.3</t>
  </si>
  <si>
    <t>5419-CONWX</t>
  </si>
  <si>
    <t>442.85</t>
  </si>
  <si>
    <t>6240-EURKS</t>
  </si>
  <si>
    <t>2373-NTKOD</t>
  </si>
  <si>
    <t>546.45</t>
  </si>
  <si>
    <t>1970-KKFWL</t>
  </si>
  <si>
    <t>23.3</t>
  </si>
  <si>
    <t>797.1</t>
  </si>
  <si>
    <t>6960-HVYXR</t>
  </si>
  <si>
    <t>9337-SRRNI</t>
  </si>
  <si>
    <t>25.3</t>
  </si>
  <si>
    <t>1673.8</t>
  </si>
  <si>
    <t>0895-UADGO</t>
  </si>
  <si>
    <t>44.55</t>
  </si>
  <si>
    <t>343.45</t>
  </si>
  <si>
    <t>5678-VFNEQ</t>
  </si>
  <si>
    <t>7412.25</t>
  </si>
  <si>
    <t>5977-CKHON</t>
  </si>
  <si>
    <t>92.55</t>
  </si>
  <si>
    <t>7024-OHCCK</t>
  </si>
  <si>
    <t>170.85</t>
  </si>
  <si>
    <t>2692-BUCFV</t>
  </si>
  <si>
    <t>101.45</t>
  </si>
  <si>
    <t>2948.6</t>
  </si>
  <si>
    <t>7861-UVUFT</t>
  </si>
  <si>
    <t>1308.4</t>
  </si>
  <si>
    <t>1830-GGFNM</t>
  </si>
  <si>
    <t>6078.75</t>
  </si>
  <si>
    <t>5302-BDJNT</t>
  </si>
  <si>
    <t>5223-UZAVK</t>
  </si>
  <si>
    <t>6603.8</t>
  </si>
  <si>
    <t>4859-ZSRDZ</t>
  </si>
  <si>
    <t>55.5</t>
  </si>
  <si>
    <t>3166.9</t>
  </si>
  <si>
    <t>5651-WYIPH</t>
  </si>
  <si>
    <t>865.75</t>
  </si>
  <si>
    <t>9350-VLHMB</t>
  </si>
  <si>
    <t>6373.1</t>
  </si>
  <si>
    <t>3498-LZGQZ</t>
  </si>
  <si>
    <t>1177.05</t>
  </si>
  <si>
    <t>8785-CJSHH</t>
  </si>
  <si>
    <t>5985.75</t>
  </si>
  <si>
    <t>5357-TZHPP</t>
  </si>
  <si>
    <t>732.5</t>
  </si>
  <si>
    <t>3870-SPZSI</t>
  </si>
  <si>
    <t>113.05</t>
  </si>
  <si>
    <t>7869.05</t>
  </si>
  <si>
    <t>0680-DFNNY</t>
  </si>
  <si>
    <t>101.1</t>
  </si>
  <si>
    <t>1504.05</t>
  </si>
  <si>
    <t>7560-QRBXH</t>
  </si>
  <si>
    <t>936.7</t>
  </si>
  <si>
    <t>7077-XJMET</t>
  </si>
  <si>
    <t>74.15</t>
  </si>
  <si>
    <t>741.4</t>
  </si>
  <si>
    <t>8752-GHJFU</t>
  </si>
  <si>
    <t>6585.2</t>
  </si>
  <si>
    <t>6896-SRVYQ</t>
  </si>
  <si>
    <t>3122.4</t>
  </si>
  <si>
    <t>7767-UXAGJ</t>
  </si>
  <si>
    <t>4652-ODEVH</t>
  </si>
  <si>
    <t>1088.25</t>
  </si>
  <si>
    <t>6510-UPNKS</t>
  </si>
  <si>
    <t>615.35</t>
  </si>
  <si>
    <t>6718-BDGHG</t>
  </si>
  <si>
    <t>64.85</t>
  </si>
  <si>
    <t>2908.2</t>
  </si>
  <si>
    <t>9046-DQMTP</t>
  </si>
  <si>
    <t>739.9</t>
  </si>
  <si>
    <t>6439-LAJXL</t>
  </si>
  <si>
    <t>593.85</t>
  </si>
  <si>
    <t>1571-SAVHK</t>
  </si>
  <si>
    <t>99.95</t>
  </si>
  <si>
    <t>1132.75</t>
  </si>
  <si>
    <t>9052-VKDUW</t>
  </si>
  <si>
    <t>109.4</t>
  </si>
  <si>
    <t>7227.45</t>
  </si>
  <si>
    <t>9546-CQJSU</t>
  </si>
  <si>
    <t>91.4</t>
  </si>
  <si>
    <t>193.6</t>
  </si>
  <si>
    <t>1666-JZPZT</t>
  </si>
  <si>
    <t>1291.35</t>
  </si>
  <si>
    <t>5777-KJIRB</t>
  </si>
  <si>
    <t>2023.55</t>
  </si>
  <si>
    <t>0506-LVNGN</t>
  </si>
  <si>
    <t>349.65</t>
  </si>
  <si>
    <t>7677-SJJJK</t>
  </si>
  <si>
    <t>153.95</t>
  </si>
  <si>
    <t>2480-EJWYP</t>
  </si>
  <si>
    <t>97.8</t>
  </si>
  <si>
    <t>5458.8</t>
  </si>
  <si>
    <t>3253-HKOKL</t>
  </si>
  <si>
    <t>5244.45</t>
  </si>
  <si>
    <t>7055-HNEOJ</t>
  </si>
  <si>
    <t>55.8</t>
  </si>
  <si>
    <t>154.55</t>
  </si>
  <si>
    <t>5514-YQENT</t>
  </si>
  <si>
    <t>111.15</t>
  </si>
  <si>
    <t>4507.15</t>
  </si>
  <si>
    <t>3211-AAPKX</t>
  </si>
  <si>
    <t>2031.95</t>
  </si>
  <si>
    <t>8445-DNBAE</t>
  </si>
  <si>
    <t>2951-QOQTK</t>
  </si>
  <si>
    <t>332.45</t>
  </si>
  <si>
    <t>2958-NHPPS</t>
  </si>
  <si>
    <t>473.9</t>
  </si>
  <si>
    <t>6806-YDEUL</t>
  </si>
  <si>
    <t>106.8</t>
  </si>
  <si>
    <t>1735-XMJVH</t>
  </si>
  <si>
    <t>152.6</t>
  </si>
  <si>
    <t>6890-PFRQX</t>
  </si>
  <si>
    <t>1199.4</t>
  </si>
  <si>
    <t>0222-CNVPT</t>
  </si>
  <si>
    <t>48.8</t>
  </si>
  <si>
    <t>2555.05</t>
  </si>
  <si>
    <t>5899-OUVKV</t>
  </si>
  <si>
    <t>2979.2</t>
  </si>
  <si>
    <t>8681-ICONS</t>
  </si>
  <si>
    <t>654.85</t>
  </si>
  <si>
    <t>1621-YNCJH</t>
  </si>
  <si>
    <t>106.05</t>
  </si>
  <si>
    <t>3834.4</t>
  </si>
  <si>
    <t>3473-XIIIT</t>
  </si>
  <si>
    <t>1534.75</t>
  </si>
  <si>
    <t>6362-QHAFM</t>
  </si>
  <si>
    <t>108.3</t>
  </si>
  <si>
    <t>4586.15</t>
  </si>
  <si>
    <t>7893-IXHRQ</t>
  </si>
  <si>
    <t>3070-BDOQC</t>
  </si>
  <si>
    <t>5941.05</t>
  </si>
  <si>
    <t>2952-QAYZF</t>
  </si>
  <si>
    <t>424.15</t>
  </si>
  <si>
    <t>6234-PFPXL</t>
  </si>
  <si>
    <t>2234.95</t>
  </si>
  <si>
    <t>9824-QCJPK</t>
  </si>
  <si>
    <t>666.75</t>
  </si>
  <si>
    <t>4763-PGDPO</t>
  </si>
  <si>
    <t>4283-IVYCI</t>
  </si>
  <si>
    <t>547.8</t>
  </si>
  <si>
    <t>1866-OBPNR</t>
  </si>
  <si>
    <t>8205-MQUGY</t>
  </si>
  <si>
    <t>49.2</t>
  </si>
  <si>
    <t>571.15</t>
  </si>
  <si>
    <t>8970-ANWXO</t>
  </si>
  <si>
    <t>73.75</t>
  </si>
  <si>
    <t>1756.6</t>
  </si>
  <si>
    <t>9480-BQJEI</t>
  </si>
  <si>
    <t>92.3</t>
  </si>
  <si>
    <t>5731.45</t>
  </si>
  <si>
    <t>5394-SVGJV</t>
  </si>
  <si>
    <t>3475.55</t>
  </si>
  <si>
    <t>6979-TNDEU</t>
  </si>
  <si>
    <t>156.85</t>
  </si>
  <si>
    <t>9777-WJJPR</t>
  </si>
  <si>
    <t>88.65</t>
  </si>
  <si>
    <t>2683.2</t>
  </si>
  <si>
    <t>9283-LZQOH</t>
  </si>
  <si>
    <t>896.75</t>
  </si>
  <si>
    <t>7079-QRCBC</t>
  </si>
  <si>
    <t>98.75</t>
  </si>
  <si>
    <t>2407.3</t>
  </si>
  <si>
    <t>9495-SKLKD</t>
  </si>
  <si>
    <t>95.95</t>
  </si>
  <si>
    <t>4456.65</t>
  </si>
  <si>
    <t>6048-UWKAL</t>
  </si>
  <si>
    <t>6998.95</t>
  </si>
  <si>
    <t>5067-DGXLL</t>
  </si>
  <si>
    <t>36.8</t>
  </si>
  <si>
    <t>5469-CTCWN</t>
  </si>
  <si>
    <t>6547.7</t>
  </si>
  <si>
    <t>9851-QXEEQ</t>
  </si>
  <si>
    <t>104.7</t>
  </si>
  <si>
    <t>4346.4</t>
  </si>
  <si>
    <t>6281-FKEWS</t>
  </si>
  <si>
    <t>8898-KASCD</t>
  </si>
  <si>
    <t>1309.15</t>
  </si>
  <si>
    <t>9242-TKFSV</t>
  </si>
  <si>
    <t>65.1</t>
  </si>
  <si>
    <t>4754.3</t>
  </si>
  <si>
    <t>9290-SHCMB</t>
  </si>
  <si>
    <t>96.85</t>
  </si>
  <si>
    <t>1235.55</t>
  </si>
  <si>
    <t>0743-HNPFG</t>
  </si>
  <si>
    <t>3562.5</t>
  </si>
  <si>
    <t>2277-BKJKN</t>
  </si>
  <si>
    <t>99.2</t>
  </si>
  <si>
    <t>7213.75</t>
  </si>
  <si>
    <t>9809-IMGCQ</t>
  </si>
  <si>
    <t>96.7</t>
  </si>
  <si>
    <t>2082.95</t>
  </si>
  <si>
    <t>5208-HFSBT</t>
  </si>
  <si>
    <t>102.75</t>
  </si>
  <si>
    <t>5035-PGZXH</t>
  </si>
  <si>
    <t>5914.4</t>
  </si>
  <si>
    <t>8695-WDYEA</t>
  </si>
  <si>
    <t>6543-JXSOO</t>
  </si>
  <si>
    <t>57.75</t>
  </si>
  <si>
    <t>1282.85</t>
  </si>
  <si>
    <t>8016-ZMGMO</t>
  </si>
  <si>
    <t>4738.85</t>
  </si>
  <si>
    <t>8605-ITULD</t>
  </si>
  <si>
    <t>3254-YRILK</t>
  </si>
  <si>
    <t>1775.8</t>
  </si>
  <si>
    <t>6416-YJTTB</t>
  </si>
  <si>
    <t>79.5</t>
  </si>
  <si>
    <t>795.65</t>
  </si>
  <si>
    <t>2667-WYLWJ</t>
  </si>
  <si>
    <t>4472-VESGY</t>
  </si>
  <si>
    <t>98.15</t>
  </si>
  <si>
    <t>4993.4</t>
  </si>
  <si>
    <t>3195-TQDZX</t>
  </si>
  <si>
    <t>61.45</t>
  </si>
  <si>
    <t>3128-YOVTD</t>
  </si>
  <si>
    <t>4018.55</t>
  </si>
  <si>
    <t>0529-ONKER</t>
  </si>
  <si>
    <t>1146.65</t>
  </si>
  <si>
    <t>1728-CXQBE</t>
  </si>
  <si>
    <t>6081.4</t>
  </si>
  <si>
    <t>7041-TXQJH</t>
  </si>
  <si>
    <t>1478.85</t>
  </si>
  <si>
    <t>5014-GSOUQ</t>
  </si>
  <si>
    <t>243.65</t>
  </si>
  <si>
    <t>5724-BIDBU</t>
  </si>
  <si>
    <t>55.35</t>
  </si>
  <si>
    <t>2633.95</t>
  </si>
  <si>
    <t>0481-SUMCB</t>
  </si>
  <si>
    <t>102.15</t>
  </si>
  <si>
    <t>4735.35</t>
  </si>
  <si>
    <t>1769-GRUIK</t>
  </si>
  <si>
    <t>1247.75</t>
  </si>
  <si>
    <t>5240-IJOQT</t>
  </si>
  <si>
    <t>8819-WFGGJ</t>
  </si>
  <si>
    <t>3794.5</t>
  </si>
  <si>
    <t>7427-AUFPY</t>
  </si>
  <si>
    <t>1008.7</t>
  </si>
  <si>
    <t>2811-POVEX</t>
  </si>
  <si>
    <t>88.45</t>
  </si>
  <si>
    <t>2130.55</t>
  </si>
  <si>
    <t>1092-GANHU</t>
  </si>
  <si>
    <t>76.65</t>
  </si>
  <si>
    <t>1313.55</t>
  </si>
  <si>
    <t>7898-PDWQE</t>
  </si>
  <si>
    <t>5727.15</t>
  </si>
  <si>
    <t>9972-EWRJS</t>
  </si>
  <si>
    <t>1372.9</t>
  </si>
  <si>
    <t>9314-IJWSQ</t>
  </si>
  <si>
    <t>1203.9</t>
  </si>
  <si>
    <t>0661-XEYAN</t>
  </si>
  <si>
    <t>5799-JRCZO</t>
  </si>
  <si>
    <t>1215.1</t>
  </si>
  <si>
    <t>1921-KYSAY</t>
  </si>
  <si>
    <t>68.6</t>
  </si>
  <si>
    <t>2877.05</t>
  </si>
  <si>
    <t>6198-RTPMF</t>
  </si>
  <si>
    <t>92.6</t>
  </si>
  <si>
    <t>1579.7</t>
  </si>
  <si>
    <t>2924-KHUVI</t>
  </si>
  <si>
    <t>5514.95</t>
  </si>
  <si>
    <t>1925-GMVBW</t>
  </si>
  <si>
    <t>7881-EVUAD</t>
  </si>
  <si>
    <t>42.6</t>
  </si>
  <si>
    <t>72.4</t>
  </si>
  <si>
    <t>6184-DYUOB</t>
  </si>
  <si>
    <t>55.25</t>
  </si>
  <si>
    <t>9207-ZPANB</t>
  </si>
  <si>
    <t>2443.3</t>
  </si>
  <si>
    <t>5766-XQXMQ</t>
  </si>
  <si>
    <t>1970.5</t>
  </si>
  <si>
    <t>9327-QSDED</t>
  </si>
  <si>
    <t>43.55</t>
  </si>
  <si>
    <t>335.4</t>
  </si>
  <si>
    <t>1656-DRSMG</t>
  </si>
  <si>
    <t>109.85</t>
  </si>
  <si>
    <t>7002.95</t>
  </si>
  <si>
    <t>3012-VFFMN</t>
  </si>
  <si>
    <t>158.95</t>
  </si>
  <si>
    <t>2984-AFWNC</t>
  </si>
  <si>
    <t>293.15</t>
  </si>
  <si>
    <t>0640-YJTPY</t>
  </si>
  <si>
    <t>1493.75</t>
  </si>
  <si>
    <t>8096-LOIST</t>
  </si>
  <si>
    <t>56.2</t>
  </si>
  <si>
    <t>1093.4</t>
  </si>
  <si>
    <t>9764-REAFF</t>
  </si>
  <si>
    <t>18.4</t>
  </si>
  <si>
    <t>1057.85</t>
  </si>
  <si>
    <t>3703-VAVCL</t>
  </si>
  <si>
    <t>190.05</t>
  </si>
  <si>
    <t>7107-UBYKY</t>
  </si>
  <si>
    <t>882.55</t>
  </si>
  <si>
    <t>4881-GQJTW</t>
  </si>
  <si>
    <t>300.4</t>
  </si>
  <si>
    <t>8519-QJGJD</t>
  </si>
  <si>
    <t>1025.95</t>
  </si>
  <si>
    <t>7876-DNYAP</t>
  </si>
  <si>
    <t>1436.95</t>
  </si>
  <si>
    <t>7905-NJMXS</t>
  </si>
  <si>
    <t>2882-WDTBA</t>
  </si>
  <si>
    <t>75.75</t>
  </si>
  <si>
    <t>5388.15</t>
  </si>
  <si>
    <t>2091-GPPIQ</t>
  </si>
  <si>
    <t>5730.15</t>
  </si>
  <si>
    <t>6326-MTTXK</t>
  </si>
  <si>
    <t>819.55</t>
  </si>
  <si>
    <t>5071-FBJFS</t>
  </si>
  <si>
    <t>217.1</t>
  </si>
  <si>
    <t>2796-UUZZO</t>
  </si>
  <si>
    <t>4896.35</t>
  </si>
  <si>
    <t>2429-AYKKO</t>
  </si>
  <si>
    <t>1434.1</t>
  </si>
  <si>
    <t>9798-OPFEM</t>
  </si>
  <si>
    <t>937.1</t>
  </si>
  <si>
    <t>0330-IVZHA</t>
  </si>
  <si>
    <t>69.95</t>
  </si>
  <si>
    <t>330.15</t>
  </si>
  <si>
    <t>3794-NFNCH</t>
  </si>
  <si>
    <t>1474.9</t>
  </si>
  <si>
    <t>5193-QLVZB</t>
  </si>
  <si>
    <t>104.75</t>
  </si>
  <si>
    <t>6536.5</t>
  </si>
  <si>
    <t>7114-AEOZE</t>
  </si>
  <si>
    <t>1128.1</t>
  </si>
  <si>
    <t>2886-KEFUM</t>
  </si>
  <si>
    <t>6873.75</t>
  </si>
  <si>
    <t>5522-NYKPB</t>
  </si>
  <si>
    <t>2199.05</t>
  </si>
  <si>
    <t>4237-RLAQD</t>
  </si>
  <si>
    <t>9957-YODKZ</t>
  </si>
  <si>
    <t>457.1</t>
  </si>
  <si>
    <t>6518-KZXCB</t>
  </si>
  <si>
    <t>566.5</t>
  </si>
  <si>
    <t>2245-ADZFJ</t>
  </si>
  <si>
    <t>2471.6</t>
  </si>
  <si>
    <t>7776-QGYJC</t>
  </si>
  <si>
    <t>81.5</t>
  </si>
  <si>
    <t>3107.3</t>
  </si>
  <si>
    <t>9313-QOLTZ</t>
  </si>
  <si>
    <t>518.3</t>
  </si>
  <si>
    <t>9651-GTSAQ</t>
  </si>
  <si>
    <t>5769.75</t>
  </si>
  <si>
    <t>3186-BAXNB</t>
  </si>
  <si>
    <t>4672-FOTSD</t>
  </si>
  <si>
    <t>67.25</t>
  </si>
  <si>
    <t>832.3</t>
  </si>
  <si>
    <t>0637-YLETY</t>
  </si>
  <si>
    <t>1555.65</t>
  </si>
  <si>
    <t>9818-XQCUV</t>
  </si>
  <si>
    <t>7338-ERIVA</t>
  </si>
  <si>
    <t>1790.6</t>
  </si>
  <si>
    <t>1157-BQCUW</t>
  </si>
  <si>
    <t>8259-NFJTV</t>
  </si>
  <si>
    <t>34.65</t>
  </si>
  <si>
    <t>246.6</t>
  </si>
  <si>
    <t>3223-DWFIO</t>
  </si>
  <si>
    <t>261.65</t>
  </si>
  <si>
    <t>2660-EMUBI</t>
  </si>
  <si>
    <t>898.35</t>
  </si>
  <si>
    <t>6968-GMKPR</t>
  </si>
  <si>
    <t>4509.5</t>
  </si>
  <si>
    <t>4751-ERMAN</t>
  </si>
  <si>
    <t>5480.25</t>
  </si>
  <si>
    <t>1436-ZMJAN</t>
  </si>
  <si>
    <t>67.8</t>
  </si>
  <si>
    <t>653.15</t>
  </si>
  <si>
    <t>3292-PBZEJ</t>
  </si>
  <si>
    <t>111.4</t>
  </si>
  <si>
    <t>1183.05</t>
  </si>
  <si>
    <t>0799-DDIHE</t>
  </si>
  <si>
    <t>46.3</t>
  </si>
  <si>
    <t>639.45</t>
  </si>
  <si>
    <t>3070-FNFZQ</t>
  </si>
  <si>
    <t>478.75</t>
  </si>
  <si>
    <t>2812-SFXMJ</t>
  </si>
  <si>
    <t>7675-OZCZG</t>
  </si>
  <si>
    <t>127.1</t>
  </si>
  <si>
    <t>5014-WUQMG</t>
  </si>
  <si>
    <t>4391.45</t>
  </si>
  <si>
    <t>5312-TSZVC</t>
  </si>
  <si>
    <t>270.6</t>
  </si>
  <si>
    <t>2003-CKLOR</t>
  </si>
  <si>
    <t>6710.5</t>
  </si>
  <si>
    <t>0993-OSGPT</t>
  </si>
  <si>
    <t>3975.9</t>
  </si>
  <si>
    <t>9254-RBFON</t>
  </si>
  <si>
    <t>98.6</t>
  </si>
  <si>
    <t>1704.95</t>
  </si>
  <si>
    <t>1205-WNWPJ</t>
  </si>
  <si>
    <t>415.95</t>
  </si>
  <si>
    <t>9391-EOYLI</t>
  </si>
  <si>
    <t>950.2</t>
  </si>
  <si>
    <t>7108-DGVUU</t>
  </si>
  <si>
    <t>71.7</t>
  </si>
  <si>
    <t>1497.05</t>
  </si>
  <si>
    <t>2782-JEEBU</t>
  </si>
  <si>
    <t>780.15</t>
  </si>
  <si>
    <t>5127-BZENZ</t>
  </si>
  <si>
    <t>3512.15</t>
  </si>
  <si>
    <t>2720-FVBQP</t>
  </si>
  <si>
    <t>48.95</t>
  </si>
  <si>
    <t>273.25</t>
  </si>
  <si>
    <t>9906-NHHVC</t>
  </si>
  <si>
    <t>53.5</t>
  </si>
  <si>
    <t>3517.9</t>
  </si>
  <si>
    <t>4522-XRWWI</t>
  </si>
  <si>
    <t>3375.9</t>
  </si>
  <si>
    <t>3766-EJLFL</t>
  </si>
  <si>
    <t>109.05</t>
  </si>
  <si>
    <t>7508.55</t>
  </si>
  <si>
    <t>5939-SXWHM</t>
  </si>
  <si>
    <t>26.3</t>
  </si>
  <si>
    <t>1245.05</t>
  </si>
  <si>
    <t>8152-UOBNY</t>
  </si>
  <si>
    <t>5347.95</t>
  </si>
  <si>
    <t>7351-KYHQH</t>
  </si>
  <si>
    <t>493.65</t>
  </si>
  <si>
    <t>7643-RCHXS</t>
  </si>
  <si>
    <t>1263.85</t>
  </si>
  <si>
    <t>8246-SHFGA</t>
  </si>
  <si>
    <t>385.55</t>
  </si>
  <si>
    <t>8387-MOJJT</t>
  </si>
  <si>
    <t>77.95</t>
  </si>
  <si>
    <t>0620-XEFWH</t>
  </si>
  <si>
    <t>6485-QXWWE</t>
  </si>
  <si>
    <t>1638.7</t>
  </si>
  <si>
    <t>2761-OCIAX</t>
  </si>
  <si>
    <t>165.4</t>
  </si>
  <si>
    <t>7321-VGNKU</t>
  </si>
  <si>
    <t>120.25</t>
  </si>
  <si>
    <t>5327-CNLUQ</t>
  </si>
  <si>
    <t>96.9</t>
  </si>
  <si>
    <t>4473.45</t>
  </si>
  <si>
    <t>7552-KEYGT</t>
  </si>
  <si>
    <t>520.55</t>
  </si>
  <si>
    <t>5816-JMLGY</t>
  </si>
  <si>
    <t>5717.85</t>
  </si>
  <si>
    <t>3068-OMWZA</t>
  </si>
  <si>
    <t>2927-QRRQV</t>
  </si>
  <si>
    <t>4312.5</t>
  </si>
  <si>
    <t>6032-KRXXO</t>
  </si>
  <si>
    <t>2755.35</t>
  </si>
  <si>
    <t>7459-RRWQZ</t>
  </si>
  <si>
    <t>64.65</t>
  </si>
  <si>
    <t>994.55</t>
  </si>
  <si>
    <t>6265-SXWBU</t>
  </si>
  <si>
    <t>95.75</t>
  </si>
  <si>
    <t>6511.25</t>
  </si>
  <si>
    <t>7941-RCJOW</t>
  </si>
  <si>
    <t>1218.65</t>
  </si>
  <si>
    <t>6374-NTQLP</t>
  </si>
  <si>
    <t>7447.7</t>
  </si>
  <si>
    <t>4154-AQUGT</t>
  </si>
  <si>
    <t>1169.35</t>
  </si>
  <si>
    <t>2387-KDZQY</t>
  </si>
  <si>
    <t>279.5</t>
  </si>
  <si>
    <t>3584-WKTTW</t>
  </si>
  <si>
    <t>111.55</t>
  </si>
  <si>
    <t>5720.35</t>
  </si>
  <si>
    <t>3399-BMLVW</t>
  </si>
  <si>
    <t>60.5</t>
  </si>
  <si>
    <t>3121.45</t>
  </si>
  <si>
    <t>1971-DTCZB</t>
  </si>
  <si>
    <t>6468.6</t>
  </si>
  <si>
    <t>3092-IGHWF</t>
  </si>
  <si>
    <t>87.4</t>
  </si>
  <si>
    <t>5918.8</t>
  </si>
  <si>
    <t>3374-PZLXD</t>
  </si>
  <si>
    <t>675.6</t>
  </si>
  <si>
    <t>3813-DHBBB</t>
  </si>
  <si>
    <t>50.95</t>
  </si>
  <si>
    <t>3521.7</t>
  </si>
  <si>
    <t>2812-REYAT</t>
  </si>
  <si>
    <t>923.1</t>
  </si>
  <si>
    <t>6518-PPLMZ</t>
  </si>
  <si>
    <t>1110.35</t>
  </si>
  <si>
    <t>4939-KYYPY</t>
  </si>
  <si>
    <t>59.45</t>
  </si>
  <si>
    <t>1611.65</t>
  </si>
  <si>
    <t>8017-LXHFA</t>
  </si>
  <si>
    <t>2293.6</t>
  </si>
  <si>
    <t>5930-GBIWP</t>
  </si>
  <si>
    <t>5553.25</t>
  </si>
  <si>
    <t>6022-KOUQO</t>
  </si>
  <si>
    <t>29.05</t>
  </si>
  <si>
    <t>6352-TWCAU</t>
  </si>
  <si>
    <t>3029.1</t>
  </si>
  <si>
    <t>2361-UPSND</t>
  </si>
  <si>
    <t>3231.05</t>
  </si>
  <si>
    <t>6035-RIIOM</t>
  </si>
  <si>
    <t>97.2</t>
  </si>
  <si>
    <t>5129.45</t>
  </si>
  <si>
    <t>2929-QNSRW</t>
  </si>
  <si>
    <t>98.25</t>
  </si>
  <si>
    <t>5508.35</t>
  </si>
  <si>
    <t>1262-OPMFY</t>
  </si>
  <si>
    <t>655.9</t>
  </si>
  <si>
    <t>9504-DSHWM</t>
  </si>
  <si>
    <t>59.2</t>
  </si>
  <si>
    <t>1191.2</t>
  </si>
  <si>
    <t>5035-BVCXS</t>
  </si>
  <si>
    <t>866.4</t>
  </si>
  <si>
    <t>6267-DCFFZ</t>
  </si>
  <si>
    <t>2627.2</t>
  </si>
  <si>
    <t>3533-UVMOM</t>
  </si>
  <si>
    <t>4741.45</t>
  </si>
  <si>
    <t>2439-LYPMQ</t>
  </si>
  <si>
    <t>102.6</t>
  </si>
  <si>
    <t>4009.2</t>
  </si>
  <si>
    <t>4248-QPAVC</t>
  </si>
  <si>
    <t>1463.45</t>
  </si>
  <si>
    <t>1899-VXWXM</t>
  </si>
  <si>
    <t>5082.8</t>
  </si>
  <si>
    <t>1478-VPOAD</t>
  </si>
  <si>
    <t>9995-HOTOH</t>
  </si>
  <si>
    <t>3707.6</t>
  </si>
  <si>
    <t>2988-PLAHS</t>
  </si>
  <si>
    <t>1371-OJCEK</t>
  </si>
  <si>
    <t>1133.7</t>
  </si>
  <si>
    <t>4999-IEZLT</t>
  </si>
  <si>
    <t>29.45</t>
  </si>
  <si>
    <t>1983.15</t>
  </si>
  <si>
    <t>8883-ANODQ</t>
  </si>
  <si>
    <t>5746.75</t>
  </si>
  <si>
    <t>4690-LLKUA</t>
  </si>
  <si>
    <t>770.6</t>
  </si>
  <si>
    <t>2351-RRBUE</t>
  </si>
  <si>
    <t>134.05</t>
  </si>
  <si>
    <t>5980-BDHPY</t>
  </si>
  <si>
    <t>87.1</t>
  </si>
  <si>
    <t>6230.1</t>
  </si>
  <si>
    <t>1498-DQNRX</t>
  </si>
  <si>
    <t>573.05</t>
  </si>
  <si>
    <t>9469-WEJBT</t>
  </si>
  <si>
    <t>3419.3</t>
  </si>
  <si>
    <t>3331-HQDTW</t>
  </si>
  <si>
    <t>3587.25</t>
  </si>
  <si>
    <t>9490-DFPMD</t>
  </si>
  <si>
    <t>84.65</t>
  </si>
  <si>
    <t>3541.35</t>
  </si>
  <si>
    <t>2581-VKIRT</t>
  </si>
  <si>
    <t>3801.3</t>
  </si>
  <si>
    <t>5442-XSDCW</t>
  </si>
  <si>
    <t>868.5</t>
  </si>
  <si>
    <t>7426-WEIJX</t>
  </si>
  <si>
    <t>4859.1</t>
  </si>
  <si>
    <t>2851-MMUTZ</t>
  </si>
  <si>
    <t>1439.35</t>
  </si>
  <si>
    <t>3049-NDXFL</t>
  </si>
  <si>
    <t>8580-AECUZ</t>
  </si>
  <si>
    <t>79.1</t>
  </si>
  <si>
    <t>3307-TLCUD</t>
  </si>
  <si>
    <t>34.4</t>
  </si>
  <si>
    <t>592.75</t>
  </si>
  <si>
    <t>6625-FLENO</t>
  </si>
  <si>
    <t>1185.95</t>
  </si>
  <si>
    <t>2967-MXRAV</t>
  </si>
  <si>
    <t>18.8</t>
  </si>
  <si>
    <t>7963-GQRMY</t>
  </si>
  <si>
    <t>134.5</t>
  </si>
  <si>
    <t>8189-HBVRW</t>
  </si>
  <si>
    <t>90.8</t>
  </si>
  <si>
    <t>4921.2</t>
  </si>
  <si>
    <t>4163-KIUHY</t>
  </si>
  <si>
    <t>901.25</t>
  </si>
  <si>
    <t>1228-FZFRV</t>
  </si>
  <si>
    <t>105.95</t>
  </si>
  <si>
    <t>5341.8</t>
  </si>
  <si>
    <t>3500-NSDOA</t>
  </si>
  <si>
    <t>70.8</t>
  </si>
  <si>
    <t>4859.95</t>
  </si>
  <si>
    <t>1171-TYKUR</t>
  </si>
  <si>
    <t>1139.2</t>
  </si>
  <si>
    <t>3761-FLYZI</t>
  </si>
  <si>
    <t>108.8</t>
  </si>
  <si>
    <t>7082.45</t>
  </si>
  <si>
    <t>2058-DCJBE</t>
  </si>
  <si>
    <t>324.6</t>
  </si>
  <si>
    <t>5364-XYIRR</t>
  </si>
  <si>
    <t>4812.75</t>
  </si>
  <si>
    <t>4829-AUOAX</t>
  </si>
  <si>
    <t>4399.5</t>
  </si>
  <si>
    <t>1219-NNDDO</t>
  </si>
  <si>
    <t>76.85</t>
  </si>
  <si>
    <t>663.55</t>
  </si>
  <si>
    <t>8388-DMKAE</t>
  </si>
  <si>
    <t>174.65</t>
  </si>
  <si>
    <t>4403-BWPAY</t>
  </si>
  <si>
    <t>321.7</t>
  </si>
  <si>
    <t>9659-QEQSY</t>
  </si>
  <si>
    <t>115.65</t>
  </si>
  <si>
    <t>5125.5</t>
  </si>
  <si>
    <t>5405-ZMYXQ</t>
  </si>
  <si>
    <t>548.9</t>
  </si>
  <si>
    <t>5047-LHVLY</t>
  </si>
  <si>
    <t>1442-OKRJE</t>
  </si>
  <si>
    <t>103.15</t>
  </si>
  <si>
    <t>7031.3</t>
  </si>
  <si>
    <t>4737-AQCPU</t>
  </si>
  <si>
    <t>5016.65</t>
  </si>
  <si>
    <t>9158-VCTQB</t>
  </si>
  <si>
    <t>113.6</t>
  </si>
  <si>
    <t>4594.95</t>
  </si>
  <si>
    <t>2808-CHTDM</t>
  </si>
  <si>
    <t>611.45</t>
  </si>
  <si>
    <t>6311-UEUME</t>
  </si>
  <si>
    <t>2384.15</t>
  </si>
  <si>
    <t>0793-TWELN</t>
  </si>
  <si>
    <t>319.85</t>
  </si>
  <si>
    <t>3283-WCWXT</t>
  </si>
  <si>
    <t>153.3</t>
  </si>
  <si>
    <t>1060-ENTOF</t>
  </si>
  <si>
    <t>7035.6</t>
  </si>
  <si>
    <t>0999-QXNSA</t>
  </si>
  <si>
    <t>45.75</t>
  </si>
  <si>
    <t>344.2</t>
  </si>
  <si>
    <t>5451-MHQOF</t>
  </si>
  <si>
    <t>1431.65</t>
  </si>
  <si>
    <t>4836-WNFNO</t>
  </si>
  <si>
    <t>1849.2</t>
  </si>
  <si>
    <t>9225-BZLNZ</t>
  </si>
  <si>
    <t>6083.1</t>
  </si>
  <si>
    <t>0354-VXMJC</t>
  </si>
  <si>
    <t>426.65</t>
  </si>
  <si>
    <t>4422-QVIJA</t>
  </si>
  <si>
    <t>1655.35</t>
  </si>
  <si>
    <t>9365-SRSZE</t>
  </si>
  <si>
    <t>1943.9</t>
  </si>
  <si>
    <t>6839-ITVZJ</t>
  </si>
  <si>
    <t>1616.15</t>
  </si>
  <si>
    <t>8332-OSJDW</t>
  </si>
  <si>
    <t>314.95</t>
  </si>
  <si>
    <t>4735-BJKOU</t>
  </si>
  <si>
    <t>804.85</t>
  </si>
  <si>
    <t>0274-JKUJR</t>
  </si>
  <si>
    <t>58.85</t>
  </si>
  <si>
    <t>465.7</t>
  </si>
  <si>
    <t>5740-YHGTW</t>
  </si>
  <si>
    <t>6669.05</t>
  </si>
  <si>
    <t>8917-SZTTJ</t>
  </si>
  <si>
    <t>1696-MZVAU</t>
  </si>
  <si>
    <t>947.75</t>
  </si>
  <si>
    <t>7359-WWYJV</t>
  </si>
  <si>
    <t>114.45</t>
  </si>
  <si>
    <t>8375.05</t>
  </si>
  <si>
    <t>0375-HVGXO</t>
  </si>
  <si>
    <t>4906-ZHGPK</t>
  </si>
  <si>
    <t>8593-WHYHV</t>
  </si>
  <si>
    <t>264.8</t>
  </si>
  <si>
    <t>3795-GWTRD</t>
  </si>
  <si>
    <t>4707.85</t>
  </si>
  <si>
    <t>1298-PHBTI</t>
  </si>
  <si>
    <t>6152.4</t>
  </si>
  <si>
    <t>6223-DHJGV</t>
  </si>
  <si>
    <t>958.1</t>
  </si>
  <si>
    <t>6961-MJKBO</t>
  </si>
  <si>
    <t>6097-EQISJ</t>
  </si>
  <si>
    <t>6615.15</t>
  </si>
  <si>
    <t>4423-YLHDV</t>
  </si>
  <si>
    <t>2200.25</t>
  </si>
  <si>
    <t>8158-WPEZG</t>
  </si>
  <si>
    <t>35.65</t>
  </si>
  <si>
    <t>425.1</t>
  </si>
  <si>
    <t>0107-YHINA</t>
  </si>
  <si>
    <t>4918-FYJNT</t>
  </si>
  <si>
    <t>5044.8</t>
  </si>
  <si>
    <t>0727-BNRLG</t>
  </si>
  <si>
    <t>6743.55</t>
  </si>
  <si>
    <t>4854-CIDCF</t>
  </si>
  <si>
    <t>196.4</t>
  </si>
  <si>
    <t>8640-SDGKB</t>
  </si>
  <si>
    <t>299.7</t>
  </si>
  <si>
    <t>3280-MRDOF</t>
  </si>
  <si>
    <t>69.1</t>
  </si>
  <si>
    <t>2093.9</t>
  </si>
  <si>
    <t>6435-SRWBJ</t>
  </si>
  <si>
    <t>82.75</t>
  </si>
  <si>
    <t>417.75</t>
  </si>
  <si>
    <t>9964-WBQDJ</t>
  </si>
  <si>
    <t>1725.4</t>
  </si>
  <si>
    <t>6303-KFWSL</t>
  </si>
  <si>
    <t>1702-CCFNJ</t>
  </si>
  <si>
    <t>3169.55</t>
  </si>
  <si>
    <t>8932-CZHRQ</t>
  </si>
  <si>
    <t>76.75</t>
  </si>
  <si>
    <t>5233.25</t>
  </si>
  <si>
    <t>0386-CWRGM</t>
  </si>
  <si>
    <t>967.85</t>
  </si>
  <si>
    <t>5515-RUGKN</t>
  </si>
  <si>
    <t>438.05</t>
  </si>
  <si>
    <t>0404-AHASP</t>
  </si>
  <si>
    <t>1421.9</t>
  </si>
  <si>
    <t>7279-NMVJC</t>
  </si>
  <si>
    <t>323.15</t>
  </si>
  <si>
    <t>2081-VEYEH</t>
  </si>
  <si>
    <t>318.6</t>
  </si>
  <si>
    <t>6407-UTSLV</t>
  </si>
  <si>
    <t>83.8</t>
  </si>
  <si>
    <t>163.7</t>
  </si>
  <si>
    <t>4116-TZAQJ</t>
  </si>
  <si>
    <t>639.65</t>
  </si>
  <si>
    <t>9060-HJJRW</t>
  </si>
  <si>
    <t>2928.5</t>
  </si>
  <si>
    <t>2587-YNLES</t>
  </si>
  <si>
    <t>7398-SKNQZ</t>
  </si>
  <si>
    <t>273.2</t>
  </si>
  <si>
    <t>5935-FCCNB</t>
  </si>
  <si>
    <t>1608.15</t>
  </si>
  <si>
    <t>1958-RNRKS</t>
  </si>
  <si>
    <t>1441.95</t>
  </si>
  <si>
    <t>5136-RGMZO</t>
  </si>
  <si>
    <t>71.05</t>
  </si>
  <si>
    <t>2168.15</t>
  </si>
  <si>
    <t>8345-MVDYC</t>
  </si>
  <si>
    <t>81.65</t>
  </si>
  <si>
    <t>3618.7</t>
  </si>
  <si>
    <t>8226-BXGES</t>
  </si>
  <si>
    <t>5692.65</t>
  </si>
  <si>
    <t>3877-JRJIP</t>
  </si>
  <si>
    <t>8375-DKEBR</t>
  </si>
  <si>
    <t>69.6</t>
  </si>
  <si>
    <t>9705-IOVQQ</t>
  </si>
  <si>
    <t>5969.3</t>
  </si>
  <si>
    <t>1015-OWJKI</t>
  </si>
  <si>
    <t>19.05</t>
  </si>
  <si>
    <t>7511-YMXVQ</t>
  </si>
  <si>
    <t>418.8</t>
  </si>
  <si>
    <t>2040-XBAVJ</t>
  </si>
  <si>
    <t>8100.55</t>
  </si>
  <si>
    <t>7551-JOHTI</t>
  </si>
  <si>
    <t>8887-IPQNC</t>
  </si>
  <si>
    <t>44.25</t>
  </si>
  <si>
    <t>313.45</t>
  </si>
  <si>
    <t>8646-JCOMS</t>
  </si>
  <si>
    <t>6130.95</t>
  </si>
  <si>
    <t>9804-ICWBG</t>
  </si>
  <si>
    <t>1222-KJNZD</t>
  </si>
  <si>
    <t>745.3</t>
  </si>
  <si>
    <t>0106-GHRQR</t>
  </si>
  <si>
    <t>1212.1</t>
  </si>
  <si>
    <t>5318-IXUZF</t>
  </si>
  <si>
    <t>87.15</t>
  </si>
  <si>
    <t>183.75</t>
  </si>
  <si>
    <t>3768-VHXQO</t>
  </si>
  <si>
    <t>1583.5</t>
  </si>
  <si>
    <t>8952-WCVCD</t>
  </si>
  <si>
    <t>104.45</t>
  </si>
  <si>
    <t>4162.05</t>
  </si>
  <si>
    <t>2418-TPEUN</t>
  </si>
  <si>
    <t>1119.9</t>
  </si>
  <si>
    <t>3963-RYFNS</t>
  </si>
  <si>
    <t>116.45</t>
  </si>
  <si>
    <t>8013.55</t>
  </si>
  <si>
    <t>3198-VELRD</t>
  </si>
  <si>
    <t>84.75</t>
  </si>
  <si>
    <t>264.85</t>
  </si>
  <si>
    <t>8540-ZQGEA</t>
  </si>
  <si>
    <t>1102.4</t>
  </si>
  <si>
    <t>1320-REHCS</t>
  </si>
  <si>
    <t>4137-JOPHL</t>
  </si>
  <si>
    <t>4304.5</t>
  </si>
  <si>
    <t>9436-ZBZCT</t>
  </si>
  <si>
    <t>89.95</t>
  </si>
  <si>
    <t>1178.4</t>
  </si>
  <si>
    <t>7801-CEDNV</t>
  </si>
  <si>
    <t>48.7</t>
  </si>
  <si>
    <t>1421.75</t>
  </si>
  <si>
    <t>2057-BOYKM</t>
  </si>
  <si>
    <t>96.6</t>
  </si>
  <si>
    <t>6827.5</t>
  </si>
  <si>
    <t>3658-QQJYD</t>
  </si>
  <si>
    <t>4698.05</t>
  </si>
  <si>
    <t>1803-BGNBD</t>
  </si>
  <si>
    <t>654.5</t>
  </si>
  <si>
    <t>0134-XWXCE</t>
  </si>
  <si>
    <t>3268.05</t>
  </si>
  <si>
    <t>6950-TWMYB</t>
  </si>
  <si>
    <t>4362.05</t>
  </si>
  <si>
    <t>5848-FHRFC</t>
  </si>
  <si>
    <t>1386.9</t>
  </si>
  <si>
    <t>2243-FNMMI</t>
  </si>
  <si>
    <t>415.4</t>
  </si>
  <si>
    <t>2511-MORQY</t>
  </si>
  <si>
    <t>54.9</t>
  </si>
  <si>
    <t>2614.1</t>
  </si>
  <si>
    <t>5356-KZCKT</t>
  </si>
  <si>
    <t>1513.6</t>
  </si>
  <si>
    <t>9470-XCCEM</t>
  </si>
  <si>
    <t>3161.6</t>
  </si>
  <si>
    <t>6519-CFDBX</t>
  </si>
  <si>
    <t>3902-MIVLE</t>
  </si>
  <si>
    <t>4676.7</t>
  </si>
  <si>
    <t>0409-WTMPL</t>
  </si>
  <si>
    <t>6526.65</t>
  </si>
  <si>
    <t>8763-KIAFH</t>
  </si>
  <si>
    <t>583.3</t>
  </si>
  <si>
    <t>3669-WHAFY</t>
  </si>
  <si>
    <t>115.15</t>
  </si>
  <si>
    <t>8078.1</t>
  </si>
  <si>
    <t>3055-VTCGS</t>
  </si>
  <si>
    <t>58.55</t>
  </si>
  <si>
    <t>3503.5</t>
  </si>
  <si>
    <t>3144-KMTWZ</t>
  </si>
  <si>
    <t>6669.45</t>
  </si>
  <si>
    <t>7279-BUYWN</t>
  </si>
  <si>
    <t>113.2</t>
  </si>
  <si>
    <t>4689.5</t>
  </si>
  <si>
    <t>7156-MHUGY</t>
  </si>
  <si>
    <t>90.5</t>
  </si>
  <si>
    <t>1201.15</t>
  </si>
  <si>
    <t>7198-GLXTC</t>
  </si>
  <si>
    <t>2007-QVGAW</t>
  </si>
  <si>
    <t>1292.65</t>
  </si>
  <si>
    <t>5207-PLSTK</t>
  </si>
  <si>
    <t>48.75</t>
  </si>
  <si>
    <t>2307-FYNNL</t>
  </si>
  <si>
    <t>7108.2</t>
  </si>
  <si>
    <t>5605-XNWEN</t>
  </si>
  <si>
    <t>1802.55</t>
  </si>
  <si>
    <t>2155-AMQRX</t>
  </si>
  <si>
    <t>1505.15</t>
  </si>
  <si>
    <t>6181-AXXYF</t>
  </si>
  <si>
    <t>1859.1</t>
  </si>
  <si>
    <t>5091-HFAZW</t>
  </si>
  <si>
    <t>91.15</t>
  </si>
  <si>
    <t>168.5</t>
  </si>
  <si>
    <t>0516-VRYBW</t>
  </si>
  <si>
    <t>390.85</t>
  </si>
  <si>
    <t>2519-LBNQL</t>
  </si>
  <si>
    <t>104.35</t>
  </si>
  <si>
    <t>6339.45</t>
  </si>
  <si>
    <t>8623-ULFNQ</t>
  </si>
  <si>
    <t>66.05</t>
  </si>
  <si>
    <t>1652.4</t>
  </si>
  <si>
    <t>8380-PEFPE</t>
  </si>
  <si>
    <t>71.65</t>
  </si>
  <si>
    <t>5687-DKDTV</t>
  </si>
  <si>
    <t>77.5</t>
  </si>
  <si>
    <t>1568-LJSZU</t>
  </si>
  <si>
    <t>92.2</t>
  </si>
  <si>
    <t>6392.85</t>
  </si>
  <si>
    <t>7530-HDYDS</t>
  </si>
  <si>
    <t>3264.5</t>
  </si>
  <si>
    <t>7789-HKSBS</t>
  </si>
  <si>
    <t>4599.15</t>
  </si>
  <si>
    <t>7416-CKTEP</t>
  </si>
  <si>
    <t>1134.25</t>
  </si>
  <si>
    <t>2586-CWXVV</t>
  </si>
  <si>
    <t>1621.35</t>
  </si>
  <si>
    <t>3096-IZETN</t>
  </si>
  <si>
    <t>78.1</t>
  </si>
  <si>
    <t>947.3</t>
  </si>
  <si>
    <t>2348-KCJLT</t>
  </si>
  <si>
    <t>61.5</t>
  </si>
  <si>
    <t>2722.2</t>
  </si>
  <si>
    <t>8401-EMUWF</t>
  </si>
  <si>
    <t>3058.3</t>
  </si>
  <si>
    <t>4193-IBKSW</t>
  </si>
  <si>
    <t>1769.6</t>
  </si>
  <si>
    <t>5377-NDTOU</t>
  </si>
  <si>
    <t>91.05</t>
  </si>
  <si>
    <t>6293.75</t>
  </si>
  <si>
    <t>5922-ABDVO</t>
  </si>
  <si>
    <t>1761.05</t>
  </si>
  <si>
    <t>2474-LCNUE</t>
  </si>
  <si>
    <t>0839-QNXME</t>
  </si>
  <si>
    <t>578.5</t>
  </si>
  <si>
    <t>3506-OVLKD</t>
  </si>
  <si>
    <t>26.2</t>
  </si>
  <si>
    <t>954.9</t>
  </si>
  <si>
    <t>9172-ANCRX</t>
  </si>
  <si>
    <t>973.25</t>
  </si>
  <si>
    <t>6650-VJONK</t>
  </si>
  <si>
    <t>43.85</t>
  </si>
  <si>
    <t>2178-PMGCJ</t>
  </si>
  <si>
    <t>1490.4</t>
  </si>
  <si>
    <t>7492-TAFJD</t>
  </si>
  <si>
    <t>38.55</t>
  </si>
  <si>
    <t>2773-MADBQ</t>
  </si>
  <si>
    <t>53.1</t>
  </si>
  <si>
    <t>1901.25</t>
  </si>
  <si>
    <t>6016-LVTJQ</t>
  </si>
  <si>
    <t>716.4</t>
  </si>
  <si>
    <t>7860-KSUGX</t>
  </si>
  <si>
    <t>64.45</t>
  </si>
  <si>
    <t>8966-KZXXA</t>
  </si>
  <si>
    <t>930.95</t>
  </si>
  <si>
    <t>6910-HADCM</t>
  </si>
  <si>
    <t>4816-LXZYW</t>
  </si>
  <si>
    <t>1676.95</t>
  </si>
  <si>
    <t>9606-PBKBQ</t>
  </si>
  <si>
    <t>2642.05</t>
  </si>
  <si>
    <t>5149-QYTTU</t>
  </si>
  <si>
    <t>6770.85</t>
  </si>
  <si>
    <t>2070-XYMFH</t>
  </si>
  <si>
    <t>1835.3</t>
  </si>
  <si>
    <t>2085-BOJKI</t>
  </si>
  <si>
    <t>1588.25</t>
  </si>
  <si>
    <t>0817-HSUSE</t>
  </si>
  <si>
    <t>5442-PPTJY</t>
  </si>
  <si>
    <t>258.35</t>
  </si>
  <si>
    <t>1927-QEWMY</t>
  </si>
  <si>
    <t>1502.25</t>
  </si>
  <si>
    <t>1663-MHLHE</t>
  </si>
  <si>
    <t>5663-QBGIS</t>
  </si>
  <si>
    <t>6929.4</t>
  </si>
  <si>
    <t>4450-MDZFX</t>
  </si>
  <si>
    <t>4453.3</t>
  </si>
  <si>
    <t>6701-DHKWQ</t>
  </si>
  <si>
    <t>51.35</t>
  </si>
  <si>
    <t>3244.4</t>
  </si>
  <si>
    <t>7554-AKDQF</t>
  </si>
  <si>
    <t>323.45</t>
  </si>
  <si>
    <t>3536-IQCTX</t>
  </si>
  <si>
    <t>2661.1</t>
  </si>
  <si>
    <t>4911-BANWH</t>
  </si>
  <si>
    <t>2697.4</t>
  </si>
  <si>
    <t>8496-EJAUI</t>
  </si>
  <si>
    <t>1424.5</t>
  </si>
  <si>
    <t>0794-YVSGE</t>
  </si>
  <si>
    <t>20.3</t>
  </si>
  <si>
    <t>1401.15</t>
  </si>
  <si>
    <t>5423-BHIXO</t>
  </si>
  <si>
    <t>54.2</t>
  </si>
  <si>
    <t>1739.6</t>
  </si>
  <si>
    <t>6908-VVYHM</t>
  </si>
  <si>
    <t>90.65</t>
  </si>
  <si>
    <t>2959-EEXWB</t>
  </si>
  <si>
    <t>50.9</t>
  </si>
  <si>
    <t>2333.85</t>
  </si>
  <si>
    <t>1839-UMACK</t>
  </si>
  <si>
    <t>949.85</t>
  </si>
  <si>
    <t>3030-YDNRM</t>
  </si>
  <si>
    <t>572.45</t>
  </si>
  <si>
    <t>7321-KKSDU</t>
  </si>
  <si>
    <t>696.8</t>
  </si>
  <si>
    <t>3402-XRIUO</t>
  </si>
  <si>
    <t>63.55</t>
  </si>
  <si>
    <t>1381.8</t>
  </si>
  <si>
    <t>3132-TVFDZ</t>
  </si>
  <si>
    <t>2572.95</t>
  </si>
  <si>
    <t>8286-AFUYI</t>
  </si>
  <si>
    <t>47.95</t>
  </si>
  <si>
    <t>8080-DDEMJ</t>
  </si>
  <si>
    <t>8356-WUAOJ</t>
  </si>
  <si>
    <t>6365-MTGZX</t>
  </si>
  <si>
    <t>2122.45</t>
  </si>
  <si>
    <t>1349-WXNGG</t>
  </si>
  <si>
    <t>8058-DMYRU</t>
  </si>
  <si>
    <t>4931.8</t>
  </si>
  <si>
    <t>9350-ZXYJC</t>
  </si>
  <si>
    <t>116.95</t>
  </si>
  <si>
    <t>6990-YNRIO</t>
  </si>
  <si>
    <t>6937.95</t>
  </si>
  <si>
    <t>8958-JPTRR</t>
  </si>
  <si>
    <t>1261.7</t>
  </si>
  <si>
    <t>6959-GQEGV</t>
  </si>
  <si>
    <t>3273.8</t>
  </si>
  <si>
    <t>3173-WSSUE</t>
  </si>
  <si>
    <t>1415.85</t>
  </si>
  <si>
    <t>1265-HVPZB</t>
  </si>
  <si>
    <t>66.4</t>
  </si>
  <si>
    <t>3958.2</t>
  </si>
  <si>
    <t>4115-UMJFQ</t>
  </si>
  <si>
    <t>2492.25</t>
  </si>
  <si>
    <t>7369-TRPFD</t>
  </si>
  <si>
    <t>279.2</t>
  </si>
  <si>
    <t>1098-KFQEC</t>
  </si>
  <si>
    <t>7190-XHTWJ</t>
  </si>
  <si>
    <t>755.5</t>
  </si>
  <si>
    <t>0621-TWIEM</t>
  </si>
  <si>
    <t>402.6</t>
  </si>
  <si>
    <t>3537-RYBHH</t>
  </si>
  <si>
    <t>2485-ITVKB</t>
  </si>
  <si>
    <t>35.1</t>
  </si>
  <si>
    <t>3669-OYSJI</t>
  </si>
  <si>
    <t>46.2</t>
  </si>
  <si>
    <t>1612-EOHDH</t>
  </si>
  <si>
    <t>45.15</t>
  </si>
  <si>
    <t>6702-OHFWR</t>
  </si>
  <si>
    <t>43.3</t>
  </si>
  <si>
    <t>5296-BFCYD</t>
  </si>
  <si>
    <t>936.85</t>
  </si>
  <si>
    <t>4510-PYUSH</t>
  </si>
  <si>
    <t>57.15</t>
  </si>
  <si>
    <t>2250.65</t>
  </si>
  <si>
    <t>9359-JANWS</t>
  </si>
  <si>
    <t>58.9</t>
  </si>
  <si>
    <t>3857.1</t>
  </si>
  <si>
    <t>7517-SAWMO</t>
  </si>
  <si>
    <t>73.2</t>
  </si>
  <si>
    <t>1441.1</t>
  </si>
  <si>
    <t>4143-HHPMK</t>
  </si>
  <si>
    <t>4338.6</t>
  </si>
  <si>
    <t>3279-DYZQM</t>
  </si>
  <si>
    <t>1378.45</t>
  </si>
  <si>
    <t>7054-LGEQW</t>
  </si>
  <si>
    <t>45.95</t>
  </si>
  <si>
    <t>0523-VNGTF</t>
  </si>
  <si>
    <t>50.5</t>
  </si>
  <si>
    <t>2566.3</t>
  </si>
  <si>
    <t>9575-IWCAZ</t>
  </si>
  <si>
    <t>7105-MXJLL</t>
  </si>
  <si>
    <t>1597.4</t>
  </si>
  <si>
    <t>7064-FRRSW</t>
  </si>
  <si>
    <t>4744.35</t>
  </si>
  <si>
    <t>7940-UQQUG</t>
  </si>
  <si>
    <t>6721.6</t>
  </si>
  <si>
    <t>0923-PNFUB</t>
  </si>
  <si>
    <t>247.25</t>
  </si>
  <si>
    <t>3961-SXAXY</t>
  </si>
  <si>
    <t>7010-BRBUU</t>
  </si>
  <si>
    <t>1734.65</t>
  </si>
  <si>
    <t>3566-HJGPK</t>
  </si>
  <si>
    <t>3062-ICYZQ</t>
  </si>
  <si>
    <t>93.8</t>
  </si>
  <si>
    <t>4539.35</t>
  </si>
  <si>
    <t>9938-PRCVK</t>
  </si>
  <si>
    <t>804.25</t>
  </si>
  <si>
    <t>0973-KYVNF</t>
  </si>
  <si>
    <t>5011.15</t>
  </si>
  <si>
    <t>5129-HHMZC</t>
  </si>
  <si>
    <t>3574.5</t>
  </si>
  <si>
    <t>9637-CDTKZ</t>
  </si>
  <si>
    <t>8086.4</t>
  </si>
  <si>
    <t>3946-JEWRQ</t>
  </si>
  <si>
    <t>7873-CVMAW</t>
  </si>
  <si>
    <t>88.55</t>
  </si>
  <si>
    <t>6362.35</t>
  </si>
  <si>
    <t>0463-WZZKO</t>
  </si>
  <si>
    <t>67.1</t>
  </si>
  <si>
    <t>3494-JCHRQ</t>
  </si>
  <si>
    <t>6474-FVJLC</t>
  </si>
  <si>
    <t>165.45</t>
  </si>
  <si>
    <t>4524-QCSSM</t>
  </si>
  <si>
    <t>44.65</t>
  </si>
  <si>
    <t>1156.55</t>
  </si>
  <si>
    <t>5832-EXGTT</t>
  </si>
  <si>
    <t>1834.15</t>
  </si>
  <si>
    <t>8840-DQLGN</t>
  </si>
  <si>
    <t>3653.35</t>
  </si>
  <si>
    <t>2039-JONDJ</t>
  </si>
  <si>
    <t>1477.65</t>
  </si>
  <si>
    <t>7217-JYHOQ</t>
  </si>
  <si>
    <t>1706.45</t>
  </si>
  <si>
    <t>6695-FRVEC</t>
  </si>
  <si>
    <t>60.4</t>
  </si>
  <si>
    <t>3953.7</t>
  </si>
  <si>
    <t>4547-LYTDD</t>
  </si>
  <si>
    <t>72.65</t>
  </si>
  <si>
    <t>1194.3</t>
  </si>
  <si>
    <t>9894-QMIMJ</t>
  </si>
  <si>
    <t>1327.85</t>
  </si>
  <si>
    <t>8069-YQQAJ</t>
  </si>
  <si>
    <t>31.1</t>
  </si>
  <si>
    <t>419.7</t>
  </si>
  <si>
    <t>6770-XUAGN</t>
  </si>
  <si>
    <t>4193-ORFCL</t>
  </si>
  <si>
    <t>1636-NTNCO</t>
  </si>
  <si>
    <t>207.35</t>
  </si>
  <si>
    <t>3466-WAESX</t>
  </si>
  <si>
    <t>1083.7</t>
  </si>
  <si>
    <t>9281-PKKZE</t>
  </si>
  <si>
    <t>43.95</t>
  </si>
  <si>
    <t>2007.85</t>
  </si>
  <si>
    <t>3638-VBZTA</t>
  </si>
  <si>
    <t>86.5</t>
  </si>
  <si>
    <t>5882.75</t>
  </si>
  <si>
    <t>7459-IMVYU</t>
  </si>
  <si>
    <t>2657.55</t>
  </si>
  <si>
    <t>7776-QWNFX</t>
  </si>
  <si>
    <t>50.4</t>
  </si>
  <si>
    <t>1527.5</t>
  </si>
  <si>
    <t>6689-TCZHQ</t>
  </si>
  <si>
    <t>378.4</t>
  </si>
  <si>
    <t>8563-OYMQY</t>
  </si>
  <si>
    <t>1612.2</t>
  </si>
  <si>
    <t>0754-EEBDC</t>
  </si>
  <si>
    <t>5777-ZPQNC</t>
  </si>
  <si>
    <t>260.7</t>
  </si>
  <si>
    <t>1951-IEYXM</t>
  </si>
  <si>
    <t>6441.85</t>
  </si>
  <si>
    <t>3318-NMQXL</t>
  </si>
  <si>
    <t>266.8</t>
  </si>
  <si>
    <t>3143-ILDAL</t>
  </si>
  <si>
    <t>5124.6</t>
  </si>
  <si>
    <t>1022-RKXDR</t>
  </si>
  <si>
    <t>962.25</t>
  </si>
  <si>
    <t>2361-FJWNO</t>
  </si>
  <si>
    <t>1382.9</t>
  </si>
  <si>
    <t>2272-UOINI</t>
  </si>
  <si>
    <t>78.5</t>
  </si>
  <si>
    <t>571.05</t>
  </si>
  <si>
    <t>8232-UTFOZ</t>
  </si>
  <si>
    <t>1399.35</t>
  </si>
  <si>
    <t>3750-YHRYO</t>
  </si>
  <si>
    <t>6637-KYRCV</t>
  </si>
  <si>
    <t>30.5</t>
  </si>
  <si>
    <t>167.2</t>
  </si>
  <si>
    <t>5668-MEISB</t>
  </si>
  <si>
    <t>7657.4</t>
  </si>
  <si>
    <t>0129-QMPDR</t>
  </si>
  <si>
    <t>865.05</t>
  </si>
  <si>
    <t>7188-CBBBA</t>
  </si>
  <si>
    <t>6153.85</t>
  </si>
  <si>
    <t>5356-CSVSQ</t>
  </si>
  <si>
    <t>64.6</t>
  </si>
  <si>
    <t>174.2</t>
  </si>
  <si>
    <t>3221-CJMSG</t>
  </si>
  <si>
    <t>51.1</t>
  </si>
  <si>
    <t>1269.6</t>
  </si>
  <si>
    <t>4720-VSTSI</t>
  </si>
  <si>
    <t>3862.55</t>
  </si>
  <si>
    <t>3219-JQRSL</t>
  </si>
  <si>
    <t>6352.4</t>
  </si>
  <si>
    <t>2801-NISEI</t>
  </si>
  <si>
    <t>1348.5</t>
  </si>
  <si>
    <t>3946-MHCZW</t>
  </si>
  <si>
    <t>4623-ZKHLY</t>
  </si>
  <si>
    <t>471.55</t>
  </si>
  <si>
    <t>6732-VAILE</t>
  </si>
  <si>
    <t>5931.75</t>
  </si>
  <si>
    <t>8201-AAXCB</t>
  </si>
  <si>
    <t>60.35</t>
  </si>
  <si>
    <t>1404.65</t>
  </si>
  <si>
    <t>7696-CFTAT</t>
  </si>
  <si>
    <t>726.1</t>
  </si>
  <si>
    <t>1845-CSBRZ</t>
  </si>
  <si>
    <t>1961.6</t>
  </si>
  <si>
    <t>2123-VSCOT</t>
  </si>
  <si>
    <t>4194.85</t>
  </si>
  <si>
    <t>6651-AZVTJ</t>
  </si>
  <si>
    <t>4872.45</t>
  </si>
  <si>
    <t>4566-GOLUK</t>
  </si>
  <si>
    <t>107.35</t>
  </si>
  <si>
    <t>5118.95</t>
  </si>
  <si>
    <t>2484-DGXPZ</t>
  </si>
  <si>
    <t>658.95</t>
  </si>
  <si>
    <t>2018-QKYGT</t>
  </si>
  <si>
    <t>2792-VPPET</t>
  </si>
  <si>
    <t>7409-JURKQ</t>
  </si>
  <si>
    <t>111.8</t>
  </si>
  <si>
    <t>5809.75</t>
  </si>
  <si>
    <t>3247-MHJKM</t>
  </si>
  <si>
    <t>1964-SVLEA</t>
  </si>
  <si>
    <t>415.9</t>
  </si>
  <si>
    <t>4587-NUKOX</t>
  </si>
  <si>
    <t>246.5</t>
  </si>
  <si>
    <t>7297-DVYGA</t>
  </si>
  <si>
    <t>996.95</t>
  </si>
  <si>
    <t>2239-CGBUZ</t>
  </si>
  <si>
    <t>3145.15</t>
  </si>
  <si>
    <t>0854-UYHZD</t>
  </si>
  <si>
    <t>265.3</t>
  </si>
  <si>
    <t>7243-LCGGZ</t>
  </si>
  <si>
    <t>8267-KFGYD</t>
  </si>
  <si>
    <t>4890-VMUAV</t>
  </si>
  <si>
    <t>71.5</t>
  </si>
  <si>
    <t>4576.3</t>
  </si>
  <si>
    <t>9261-WDCAF</t>
  </si>
  <si>
    <t>189.1</t>
  </si>
  <si>
    <t>3764-MNMOI</t>
  </si>
  <si>
    <t>908.15</t>
  </si>
  <si>
    <t>7442-YGZFK</t>
  </si>
  <si>
    <t>0420-BWTPW</t>
  </si>
  <si>
    <t>25.5</t>
  </si>
  <si>
    <t>215.2</t>
  </si>
  <si>
    <t>8229-BUJHX</t>
  </si>
  <si>
    <t>1500.95</t>
  </si>
  <si>
    <t>7449-HVPIV</t>
  </si>
  <si>
    <t>5099.15</t>
  </si>
  <si>
    <t>5504-WSIUR</t>
  </si>
  <si>
    <t>6385.95</t>
  </si>
  <si>
    <t>8183-ONMXC</t>
  </si>
  <si>
    <t>159.45</t>
  </si>
  <si>
    <t>8466-PZBLH</t>
  </si>
  <si>
    <t>6885.75</t>
  </si>
  <si>
    <t>9614-RMGHA</t>
  </si>
  <si>
    <t>91.85</t>
  </si>
  <si>
    <t>5940.85</t>
  </si>
  <si>
    <t>8735-IJJEG</t>
  </si>
  <si>
    <t>668.85</t>
  </si>
  <si>
    <t>0564-MUUQK</t>
  </si>
  <si>
    <t>1916.2</t>
  </si>
  <si>
    <t>5054-IEXZT</t>
  </si>
  <si>
    <t>5834-ASPWA</t>
  </si>
  <si>
    <t>75.45</t>
  </si>
  <si>
    <t>0701-RFGFI</t>
  </si>
  <si>
    <t>4613.95</t>
  </si>
  <si>
    <t>0019-EFAEP</t>
  </si>
  <si>
    <t>7261.25</t>
  </si>
  <si>
    <t>5619-PTMIK</t>
  </si>
  <si>
    <t>2459.8</t>
  </si>
  <si>
    <t>3737-XBQDD</t>
  </si>
  <si>
    <t>2048.8</t>
  </si>
  <si>
    <t>5882-CMAZQ</t>
  </si>
  <si>
    <t>34.25</t>
  </si>
  <si>
    <t>163.55</t>
  </si>
  <si>
    <t>5846-QFDFI</t>
  </si>
  <si>
    <t>2888.7</t>
  </si>
  <si>
    <t>4445-KWOKW</t>
  </si>
  <si>
    <t>2421.6</t>
  </si>
  <si>
    <t>3511-APPBJ</t>
  </si>
  <si>
    <t>2292.75</t>
  </si>
  <si>
    <t>7967-HYCDE</t>
  </si>
  <si>
    <t>553.4</t>
  </si>
  <si>
    <t>2430-RRYUW</t>
  </si>
  <si>
    <t>3465.7</t>
  </si>
  <si>
    <t>3948-XHGNA</t>
  </si>
  <si>
    <t>1210.4</t>
  </si>
  <si>
    <t>3723-BFBGR</t>
  </si>
  <si>
    <t>1291.3</t>
  </si>
  <si>
    <t>0565-IYCGT</t>
  </si>
  <si>
    <t>78.6</t>
  </si>
  <si>
    <t>5356.45</t>
  </si>
  <si>
    <t>5447-WZAFP</t>
  </si>
  <si>
    <t>5200.8</t>
  </si>
  <si>
    <t>5110-CHOPY</t>
  </si>
  <si>
    <t>3237.05</t>
  </si>
  <si>
    <t>5445-UTODQ</t>
  </si>
  <si>
    <t>576.65</t>
  </si>
  <si>
    <t>4425-OWHWB</t>
  </si>
  <si>
    <t>433.75</t>
  </si>
  <si>
    <t>7892-QVYKW</t>
  </si>
  <si>
    <t>1868.4</t>
  </si>
  <si>
    <t>9675-ICXCT</t>
  </si>
  <si>
    <t>5728.55</t>
  </si>
  <si>
    <t>1024-VRZHF</t>
  </si>
  <si>
    <t>825.7</t>
  </si>
  <si>
    <t>4703-MQYKT</t>
  </si>
  <si>
    <t>390.4</t>
  </si>
  <si>
    <t>9497-QCMMS</t>
  </si>
  <si>
    <t>93.55</t>
  </si>
  <si>
    <t>5692-ICXLW</t>
  </si>
  <si>
    <t>90.7</t>
  </si>
  <si>
    <t>2845.15</t>
  </si>
  <si>
    <t>0602-DDUML</t>
  </si>
  <si>
    <t>3894.4</t>
  </si>
  <si>
    <t>2208-MPXIO</t>
  </si>
  <si>
    <t>886.4</t>
  </si>
  <si>
    <t>1960-UYCNN</t>
  </si>
  <si>
    <t>1021.55</t>
  </si>
  <si>
    <t>0348-SDKOL</t>
  </si>
  <si>
    <t>5885.4</t>
  </si>
  <si>
    <t>3190-FZATL</t>
  </si>
  <si>
    <t>268.4</t>
  </si>
  <si>
    <t>7336-RLLRH</t>
  </si>
  <si>
    <t>2204.35</t>
  </si>
  <si>
    <t>4373-MAVJG</t>
  </si>
  <si>
    <t>90.9</t>
  </si>
  <si>
    <t>8901-HJXTF</t>
  </si>
  <si>
    <t>29.2</t>
  </si>
  <si>
    <t>309.1</t>
  </si>
  <si>
    <t>7710-JSYOA</t>
  </si>
  <si>
    <t>93.3</t>
  </si>
  <si>
    <t>6398.05</t>
  </si>
  <si>
    <t>5419-KLXBN</t>
  </si>
  <si>
    <t>2257.75</t>
  </si>
  <si>
    <t>3424-NMNBO</t>
  </si>
  <si>
    <t>108.85</t>
  </si>
  <si>
    <t>6287.25</t>
  </si>
  <si>
    <t>9885-MFVSU</t>
  </si>
  <si>
    <t>46.35</t>
  </si>
  <si>
    <t>1662.05</t>
  </si>
  <si>
    <t>4514-GFCFI</t>
  </si>
  <si>
    <t>1350.15</t>
  </si>
  <si>
    <t>0607-MVMGC</t>
  </si>
  <si>
    <t>3600.65</t>
  </si>
  <si>
    <t>3365-SAIGS</t>
  </si>
  <si>
    <t>1329.15</t>
  </si>
  <si>
    <t>9828-AOQLM</t>
  </si>
  <si>
    <t>8022-BECSI</t>
  </si>
  <si>
    <t>422.5</t>
  </si>
  <si>
    <t>8000-REIQB</t>
  </si>
  <si>
    <t>9993-LHIEB</t>
  </si>
  <si>
    <t>67.85</t>
  </si>
  <si>
    <t>4627.65</t>
  </si>
  <si>
    <t>0266-CLZKZ</t>
  </si>
  <si>
    <t>6717.9</t>
  </si>
  <si>
    <t>7615-ESMYF</t>
  </si>
  <si>
    <t>3858-VOBET</t>
  </si>
  <si>
    <t>1710.45</t>
  </si>
  <si>
    <t>7020-OZKXZ</t>
  </si>
  <si>
    <t>637.4</t>
  </si>
  <si>
    <t>3977-QCRSL</t>
  </si>
  <si>
    <t>117.95</t>
  </si>
  <si>
    <t>0017-DINOC</t>
  </si>
  <si>
    <t>45.2</t>
  </si>
  <si>
    <t>2460.55</t>
  </si>
  <si>
    <t>1447-PJGGA</t>
  </si>
  <si>
    <t>5464.65</t>
  </si>
  <si>
    <t>8565-CLBZW</t>
  </si>
  <si>
    <t>2165.05</t>
  </si>
  <si>
    <t>9139-WQQDY</t>
  </si>
  <si>
    <t>4941.8</t>
  </si>
  <si>
    <t>0224-HJAPT</t>
  </si>
  <si>
    <t>47.15</t>
  </si>
  <si>
    <t>223.15</t>
  </si>
  <si>
    <t>8086-OVPWV</t>
  </si>
  <si>
    <t>80.2</t>
  </si>
  <si>
    <t>181.1</t>
  </si>
  <si>
    <t>9430-FRQOC</t>
  </si>
  <si>
    <t>341.45</t>
  </si>
  <si>
    <t>7639-OPLNG</t>
  </si>
  <si>
    <t>5731.85</t>
  </si>
  <si>
    <t>3074-GQWYX</t>
  </si>
  <si>
    <t>357.75</t>
  </si>
  <si>
    <t>1492-QGCLU</t>
  </si>
  <si>
    <t>4616.1</t>
  </si>
  <si>
    <t>6845-RGTYS</t>
  </si>
  <si>
    <t>4533.7</t>
  </si>
  <si>
    <t>7328-OWMOM</t>
  </si>
  <si>
    <t>589.25</t>
  </si>
  <si>
    <t>4418-LZMSV</t>
  </si>
  <si>
    <t>61.8</t>
  </si>
  <si>
    <t>750.1</t>
  </si>
  <si>
    <t>5155-AZQPB</t>
  </si>
  <si>
    <t>8861-HGGKB</t>
  </si>
  <si>
    <t>830.85</t>
  </si>
  <si>
    <t>1087-GRUYI</t>
  </si>
  <si>
    <t>743.5</t>
  </si>
  <si>
    <t>7065-YUNRY</t>
  </si>
  <si>
    <t>7694-VLBWQ</t>
  </si>
  <si>
    <t>7040.85</t>
  </si>
  <si>
    <t>2546-KZAAT</t>
  </si>
  <si>
    <t>3865.45</t>
  </si>
  <si>
    <t>0181-RITDD</t>
  </si>
  <si>
    <t>6825.65</t>
  </si>
  <si>
    <t>5989-PGKJB</t>
  </si>
  <si>
    <t>86.25</t>
  </si>
  <si>
    <t>1340.1</t>
  </si>
  <si>
    <t>4795-KTRTH</t>
  </si>
  <si>
    <t>371.65</t>
  </si>
  <si>
    <t>8272-ONJLV</t>
  </si>
  <si>
    <t>95.7</t>
  </si>
  <si>
    <t>1488-PBLJN</t>
  </si>
  <si>
    <t>116.85</t>
  </si>
  <si>
    <t>8477.7</t>
  </si>
  <si>
    <t>0308-GIQJT</t>
  </si>
  <si>
    <t>105.75</t>
  </si>
  <si>
    <t>7382.85</t>
  </si>
  <si>
    <t>3778-FOAQW</t>
  </si>
  <si>
    <t>456.85</t>
  </si>
  <si>
    <t>4452-ROHMO</t>
  </si>
  <si>
    <t>331.6</t>
  </si>
  <si>
    <t>6481-OGDOO</t>
  </si>
  <si>
    <t>6056.15</t>
  </si>
  <si>
    <t>3090-LETTY</t>
  </si>
  <si>
    <t>134.6</t>
  </si>
  <si>
    <t>5349-AZPEW</t>
  </si>
  <si>
    <t>125.5</t>
  </si>
  <si>
    <t>3753-TSEMP</t>
  </si>
  <si>
    <t>1390.6</t>
  </si>
  <si>
    <t>8305-VHZBZ</t>
  </si>
  <si>
    <t>9720-JJJOR</t>
  </si>
  <si>
    <t>2511.3</t>
  </si>
  <si>
    <t>8100-HZZLJ</t>
  </si>
  <si>
    <t>2737.05</t>
  </si>
  <si>
    <t>8775-ERLNB</t>
  </si>
  <si>
    <t>8309-IEYJD</t>
  </si>
  <si>
    <t>9172-JITSM</t>
  </si>
  <si>
    <t>2361.8</t>
  </si>
  <si>
    <t>6298-QDFNH</t>
  </si>
  <si>
    <t>1730.35</t>
  </si>
  <si>
    <t>7398-HPYZQ</t>
  </si>
  <si>
    <t>3546-GHEAE</t>
  </si>
  <si>
    <t>165.35</t>
  </si>
  <si>
    <t>7361-YPXFS</t>
  </si>
  <si>
    <t>1867.6</t>
  </si>
  <si>
    <t>6557-BZXLQ</t>
  </si>
  <si>
    <t>2550-QHZGP</t>
  </si>
  <si>
    <t>128.6</t>
  </si>
  <si>
    <t>7519-JTWQH</t>
  </si>
  <si>
    <t>7455.45</t>
  </si>
  <si>
    <t>2538-OIMXF</t>
  </si>
  <si>
    <t>8543-MSDMF</t>
  </si>
  <si>
    <t>77.4</t>
  </si>
  <si>
    <t>206.15</t>
  </si>
  <si>
    <t>9961-JBNMK</t>
  </si>
  <si>
    <t>96.8</t>
  </si>
  <si>
    <t>2030.3</t>
  </si>
  <si>
    <t>1170-SASML</t>
  </si>
  <si>
    <t>5869.4</t>
  </si>
  <si>
    <t>4872-JCVCA</t>
  </si>
  <si>
    <t>47.6</t>
  </si>
  <si>
    <t>3377.8</t>
  </si>
  <si>
    <t>5346-BZCHP</t>
  </si>
  <si>
    <t>1346.2</t>
  </si>
  <si>
    <t>2038-LLMLM</t>
  </si>
  <si>
    <t>4946.05</t>
  </si>
  <si>
    <t>6173-ITPWD</t>
  </si>
  <si>
    <t>83.35</t>
  </si>
  <si>
    <t>9734-UYXQI</t>
  </si>
  <si>
    <t>106.55</t>
  </si>
  <si>
    <t>1216-BGTSP</t>
  </si>
  <si>
    <t>4964.7</t>
  </si>
  <si>
    <t>4138-NAXED</t>
  </si>
  <si>
    <t>4085.75</t>
  </si>
  <si>
    <t>2189-UXTKY</t>
  </si>
  <si>
    <t>1742.75</t>
  </si>
  <si>
    <t>0744-BIKKF</t>
  </si>
  <si>
    <t>6224.8</t>
  </si>
  <si>
    <t>7483-IQWIB</t>
  </si>
  <si>
    <t>92.95</t>
  </si>
  <si>
    <t>3415.25</t>
  </si>
  <si>
    <t>5248-KWLAR</t>
  </si>
  <si>
    <t>6325.25</t>
  </si>
  <si>
    <t>4958-GZWIY</t>
  </si>
  <si>
    <t>340.25</t>
  </si>
  <si>
    <t>7996-MHXLW</t>
  </si>
  <si>
    <t>1683.6</t>
  </si>
  <si>
    <t>7833-PKIHD</t>
  </si>
  <si>
    <t>76.4</t>
  </si>
  <si>
    <t>3966.3</t>
  </si>
  <si>
    <t>7061-OVMIM</t>
  </si>
  <si>
    <t>608.5</t>
  </si>
  <si>
    <t>5153-RTHKF</t>
  </si>
  <si>
    <t>2896.6</t>
  </si>
  <si>
    <t>1852-QSWCD</t>
  </si>
  <si>
    <t>1514.85</t>
  </si>
  <si>
    <t>4832-VRBMR</t>
  </si>
  <si>
    <t>6792.45</t>
  </si>
  <si>
    <t>9079-LWTFD</t>
  </si>
  <si>
    <t>4669.2</t>
  </si>
  <si>
    <t>6356-ELRKD</t>
  </si>
  <si>
    <t>8624-GIOUT</t>
  </si>
  <si>
    <t>2934.3</t>
  </si>
  <si>
    <t>3392-EHMNK</t>
  </si>
  <si>
    <t>6302.8</t>
  </si>
  <si>
    <t>5986-WWXDV</t>
  </si>
  <si>
    <t>779.2</t>
  </si>
  <si>
    <t>3061-BCKYI</t>
  </si>
  <si>
    <t>283.75</t>
  </si>
  <si>
    <t>6179-GJPSO</t>
  </si>
  <si>
    <t>4600.7</t>
  </si>
  <si>
    <t>7901-TBKJX</t>
  </si>
  <si>
    <t>7228-PAQPD</t>
  </si>
  <si>
    <t>59.1</t>
  </si>
  <si>
    <t>772.85</t>
  </si>
  <si>
    <t>3177-LASXD</t>
  </si>
  <si>
    <t>7746-QYVCO</t>
  </si>
  <si>
    <t>55.85</t>
  </si>
  <si>
    <t>857.8</t>
  </si>
  <si>
    <t>5804-HYIEZ</t>
  </si>
  <si>
    <t>7554.05</t>
  </si>
  <si>
    <t>9919-FZDED</t>
  </si>
  <si>
    <t>84.1</t>
  </si>
  <si>
    <t>5981.65</t>
  </si>
  <si>
    <t>5934-TSSAU</t>
  </si>
  <si>
    <t>1702.9</t>
  </si>
  <si>
    <t>3486-KHMLI</t>
  </si>
  <si>
    <t>467.15</t>
  </si>
  <si>
    <t>4897-QSUYC</t>
  </si>
  <si>
    <t>1084-UQCHV</t>
  </si>
  <si>
    <t>8290-YWKHZ</t>
  </si>
  <si>
    <t>93.2</t>
  </si>
  <si>
    <t>2955-BJZHG</t>
  </si>
  <si>
    <t>1400.85</t>
  </si>
  <si>
    <t>3806-DXQOM</t>
  </si>
  <si>
    <t>33.65</t>
  </si>
  <si>
    <t>137.85</t>
  </si>
  <si>
    <t>6784-XYJAE</t>
  </si>
  <si>
    <t>1941.5</t>
  </si>
  <si>
    <t>3933-DQPWX</t>
  </si>
  <si>
    <t>39.7</t>
  </si>
  <si>
    <t>1932.75</t>
  </si>
  <si>
    <t>6661-EIPZC</t>
  </si>
  <si>
    <t>29.5</t>
  </si>
  <si>
    <t>1423.05</t>
  </si>
  <si>
    <t>8957-THMOA</t>
  </si>
  <si>
    <t>970.85</t>
  </si>
  <si>
    <t>2251-PYLPB</t>
  </si>
  <si>
    <t>79.55</t>
  </si>
  <si>
    <t>5810.9</t>
  </si>
  <si>
    <t>5555-RNPGT</t>
  </si>
  <si>
    <t>223.9</t>
  </si>
  <si>
    <t>1057-FOGLZ</t>
  </si>
  <si>
    <t>391.7</t>
  </si>
  <si>
    <t>9300-RENDD</t>
  </si>
  <si>
    <t>0761-AETCS</t>
  </si>
  <si>
    <t>8087-LGYHQ</t>
  </si>
  <si>
    <t>94.05</t>
  </si>
  <si>
    <t>811.65</t>
  </si>
  <si>
    <t>4137-BTIKL</t>
  </si>
  <si>
    <t>90.75</t>
  </si>
  <si>
    <t>174.75</t>
  </si>
  <si>
    <t>2190-BCXEC</t>
  </si>
  <si>
    <t>3126.85</t>
  </si>
  <si>
    <t>6227-FBDXH</t>
  </si>
  <si>
    <t>6841.45</t>
  </si>
  <si>
    <t>2153-MREFK</t>
  </si>
  <si>
    <t>3754.6</t>
  </si>
  <si>
    <t>2911-WDXMV</t>
  </si>
  <si>
    <t>1406.65</t>
  </si>
  <si>
    <t>7206-PQBBZ</t>
  </si>
  <si>
    <t>834.7</t>
  </si>
  <si>
    <t>3106-ULWFW</t>
  </si>
  <si>
    <t>627.4</t>
  </si>
  <si>
    <t>0925-VYDLG</t>
  </si>
  <si>
    <t>4547-FZJWE</t>
  </si>
  <si>
    <t>7422-WNBTY</t>
  </si>
  <si>
    <t>0842-IWYCP</t>
  </si>
  <si>
    <t>2168.9</t>
  </si>
  <si>
    <t>3521-HTQTV</t>
  </si>
  <si>
    <t>980.35</t>
  </si>
  <si>
    <t>3744-ZBHON</t>
  </si>
  <si>
    <t>65.95</t>
  </si>
  <si>
    <t>3373-DIUUN</t>
  </si>
  <si>
    <t>711.9</t>
  </si>
  <si>
    <t>8383-SGHJU</t>
  </si>
  <si>
    <t>59.4</t>
  </si>
  <si>
    <t>1952.8</t>
  </si>
  <si>
    <t>7607-QKKTJ</t>
  </si>
  <si>
    <t>4368.85</t>
  </si>
  <si>
    <t>7707-PYBBH</t>
  </si>
  <si>
    <t>61.9</t>
  </si>
  <si>
    <t>2647.1</t>
  </si>
  <si>
    <t>8984-HPEMB</t>
  </si>
  <si>
    <t>118.65</t>
  </si>
  <si>
    <t>8477.6</t>
  </si>
  <si>
    <t>4349-GFQHK</t>
  </si>
  <si>
    <t>4139-DETXS</t>
  </si>
  <si>
    <t>9779-DPNEJ</t>
  </si>
  <si>
    <t>1790.65</t>
  </si>
  <si>
    <t>9805-FILKB</t>
  </si>
  <si>
    <t>845.6</t>
  </si>
  <si>
    <t>5793-YOLJN</t>
  </si>
  <si>
    <t>1210.3</t>
  </si>
  <si>
    <t>0673-IGUQO</t>
  </si>
  <si>
    <t>4123-FCVCB</t>
  </si>
  <si>
    <t>75.85</t>
  </si>
  <si>
    <t>854.45</t>
  </si>
  <si>
    <t>8819-IMISP</t>
  </si>
  <si>
    <t>2429.1</t>
  </si>
  <si>
    <t>7802-EFKNY</t>
  </si>
  <si>
    <t>8311-UEUAB</t>
  </si>
  <si>
    <t>5229.45</t>
  </si>
  <si>
    <t>5858-EAFCZ</t>
  </si>
  <si>
    <t>8035-BUYVG</t>
  </si>
  <si>
    <t>42.35</t>
  </si>
  <si>
    <t>1716.45</t>
  </si>
  <si>
    <t>1163-ONYEY</t>
  </si>
  <si>
    <t>3023.55</t>
  </si>
  <si>
    <t>9787-XVQIU</t>
  </si>
  <si>
    <t>8945-MUQUF</t>
  </si>
  <si>
    <t>4837.6</t>
  </si>
  <si>
    <t>5656-MJEFC</t>
  </si>
  <si>
    <t>48.15</t>
  </si>
  <si>
    <t>2032.3</t>
  </si>
  <si>
    <t>6082-OQFBA</t>
  </si>
  <si>
    <t>436.9</t>
  </si>
  <si>
    <t>8051-HJRLT</t>
  </si>
  <si>
    <t>8974-OVACP</t>
  </si>
  <si>
    <t>4010-YLMVT</t>
  </si>
  <si>
    <t>5893.95</t>
  </si>
  <si>
    <t>1379-FRVEB</t>
  </si>
  <si>
    <t>1430.05</t>
  </si>
  <si>
    <t>8612-GXIDD</t>
  </si>
  <si>
    <t>6288-CHQJB</t>
  </si>
  <si>
    <t>3871.85</t>
  </si>
  <si>
    <t>8160-HOWOX</t>
  </si>
  <si>
    <t>458.1</t>
  </si>
  <si>
    <t>3023-GFLBR</t>
  </si>
  <si>
    <t>86.15</t>
  </si>
  <si>
    <t>2745.7</t>
  </si>
  <si>
    <t>6648-INWPS</t>
  </si>
  <si>
    <t>341.35</t>
  </si>
  <si>
    <t>4223-BKEOR</t>
  </si>
  <si>
    <t>1336.8</t>
  </si>
  <si>
    <t>4079-VTGLK</t>
  </si>
  <si>
    <t>2181.75</t>
  </si>
  <si>
    <t>1763-WQFUK</t>
  </si>
  <si>
    <t>147.75</t>
  </si>
  <si>
    <t>1391-UBDAR</t>
  </si>
  <si>
    <t>72.9</t>
  </si>
  <si>
    <t>818.45</t>
  </si>
  <si>
    <t>8894-JVDCV</t>
  </si>
  <si>
    <t>7133.45</t>
  </si>
  <si>
    <t>2023-VQFDL</t>
  </si>
  <si>
    <t>348.8</t>
  </si>
  <si>
    <t>1345-GKDZZ</t>
  </si>
  <si>
    <t>2014-MKGMH</t>
  </si>
  <si>
    <t>4674.4</t>
  </si>
  <si>
    <t>5628-FCGYG</t>
  </si>
  <si>
    <t>1737.45</t>
  </si>
  <si>
    <t>2560-WBWXF</t>
  </si>
  <si>
    <t>1498.85</t>
  </si>
  <si>
    <t>0248-IPDFW</t>
  </si>
  <si>
    <t>50.1</t>
  </si>
  <si>
    <t>7978-DKUQH</t>
  </si>
  <si>
    <t>1797.75</t>
  </si>
  <si>
    <t>4335-UPJSI</t>
  </si>
  <si>
    <t>498.1</t>
  </si>
  <si>
    <t>0524-IAVZO</t>
  </si>
  <si>
    <t>2624.25</t>
  </si>
  <si>
    <t>2737-YNGYW</t>
  </si>
  <si>
    <t>184.1</t>
  </si>
  <si>
    <t>1784-EZDKJ</t>
  </si>
  <si>
    <t>5498.8</t>
  </si>
  <si>
    <t>9297-FVVDH</t>
  </si>
  <si>
    <t>4845.4</t>
  </si>
  <si>
    <t>8007-YYPWD</t>
  </si>
  <si>
    <t>369.1</t>
  </si>
  <si>
    <t>7101-HRBLJ</t>
  </si>
  <si>
    <t>6096.9</t>
  </si>
  <si>
    <t>5159-YFPKQ</t>
  </si>
  <si>
    <t>160.75</t>
  </si>
  <si>
    <t>6635-CPNUN</t>
  </si>
  <si>
    <t>2684.35</t>
  </si>
  <si>
    <t>4021-RQSNY</t>
  </si>
  <si>
    <t>3004.15</t>
  </si>
  <si>
    <t>5453-YBTWV</t>
  </si>
  <si>
    <t>6994.8</t>
  </si>
  <si>
    <t>5039-LZRQT</t>
  </si>
  <si>
    <t>2931-VUVJN</t>
  </si>
  <si>
    <t>5483.9</t>
  </si>
  <si>
    <t>9061-TIHDA</t>
  </si>
  <si>
    <t>1233.65</t>
  </si>
  <si>
    <t>8699-ASUFO</t>
  </si>
  <si>
    <t>527.9</t>
  </si>
  <si>
    <t>6418-PIQSP</t>
  </si>
  <si>
    <t>4985.9</t>
  </si>
  <si>
    <t>8220-OCUFY</t>
  </si>
  <si>
    <t>1258.35</t>
  </si>
  <si>
    <t>3995-WFCSM</t>
  </si>
  <si>
    <t>1895-QTKDO</t>
  </si>
  <si>
    <t>2038-OEQZH</t>
  </si>
  <si>
    <t>308.1</t>
  </si>
  <si>
    <t>1178-PZGAB</t>
  </si>
  <si>
    <t>383.65</t>
  </si>
  <si>
    <t>7927-AUXBZ</t>
  </si>
  <si>
    <t>2555.9</t>
  </si>
  <si>
    <t>2626-VEEWG</t>
  </si>
  <si>
    <t>1284.2</t>
  </si>
  <si>
    <t>2878-RMWXY</t>
  </si>
  <si>
    <t>102.65</t>
  </si>
  <si>
    <t>7550.3</t>
  </si>
  <si>
    <t>1657-DYMBM</t>
  </si>
  <si>
    <t>1110.05</t>
  </si>
  <si>
    <t>7311-MQJCH</t>
  </si>
  <si>
    <t>99.6</t>
  </si>
  <si>
    <t>7375-WMVMT</t>
  </si>
  <si>
    <t>6707.15</t>
  </si>
  <si>
    <t>1136-XGEQU</t>
  </si>
  <si>
    <t>4164.4</t>
  </si>
  <si>
    <t>2530-FMFXO</t>
  </si>
  <si>
    <t>5873.75</t>
  </si>
  <si>
    <t>6844-DZKRF</t>
  </si>
  <si>
    <t>109.25</t>
  </si>
  <si>
    <t>4695-WJZUE</t>
  </si>
  <si>
    <t>179.25</t>
  </si>
  <si>
    <t>7619-ODSGN</t>
  </si>
  <si>
    <t>1338.15</t>
  </si>
  <si>
    <t>5970-GHJAW</t>
  </si>
  <si>
    <t>862.4</t>
  </si>
  <si>
    <t>8879-XUAHX</t>
  </si>
  <si>
    <t>8564.75</t>
  </si>
  <si>
    <t>3689-MOZGR</t>
  </si>
  <si>
    <t>31.2</t>
  </si>
  <si>
    <t>926.2</t>
  </si>
  <si>
    <t>4195-PNGZS</t>
  </si>
  <si>
    <t>1718.2</t>
  </si>
  <si>
    <t>5003-XZWWO</t>
  </si>
  <si>
    <t>5956.85</t>
  </si>
  <si>
    <t>3988-RQIXO</t>
  </si>
  <si>
    <t>91.3</t>
  </si>
  <si>
    <t>7622-FWGEW</t>
  </si>
  <si>
    <t>4824.45</t>
  </si>
  <si>
    <t>6922-NCEDI</t>
  </si>
  <si>
    <t>21.2</t>
  </si>
  <si>
    <t>1238.65</t>
  </si>
  <si>
    <t>2514-GINMM</t>
  </si>
  <si>
    <t>9891-NQDBD</t>
  </si>
  <si>
    <t>672.2</t>
  </si>
  <si>
    <t>6131-IUNXN</t>
  </si>
  <si>
    <t>8548-AWOFC</t>
  </si>
  <si>
    <t>63.85</t>
  </si>
  <si>
    <t>4264.6</t>
  </si>
  <si>
    <t>9798-DRYDS</t>
  </si>
  <si>
    <t>61.95</t>
  </si>
  <si>
    <t>1070.7</t>
  </si>
  <si>
    <t>8532-UEFWH</t>
  </si>
  <si>
    <t>1345.85</t>
  </si>
  <si>
    <t>6296-DDOOR</t>
  </si>
  <si>
    <t>1045.25</t>
  </si>
  <si>
    <t>7951-VRDVK</t>
  </si>
  <si>
    <t>85.85</t>
  </si>
  <si>
    <t>3003.55</t>
  </si>
  <si>
    <t>5931-FLJJF</t>
  </si>
  <si>
    <t>467.55</t>
  </si>
  <si>
    <t>4815-YOSUK</t>
  </si>
  <si>
    <t>104.9</t>
  </si>
  <si>
    <t>7537.5</t>
  </si>
  <si>
    <t>2659-VXMWZ</t>
  </si>
  <si>
    <t>111.3</t>
  </si>
  <si>
    <t>7482.1</t>
  </si>
  <si>
    <t>0380-NEAVX</t>
  </si>
  <si>
    <t>99.85</t>
  </si>
  <si>
    <t>3343.15</t>
  </si>
  <si>
    <t>3207-OYBWH</t>
  </si>
  <si>
    <t>5427.05</t>
  </si>
  <si>
    <t>4285-GYRQC</t>
  </si>
  <si>
    <t>587.1</t>
  </si>
  <si>
    <t>7216-EWTRS</t>
  </si>
  <si>
    <t>4365-MSDYN</t>
  </si>
  <si>
    <t>161.15</t>
  </si>
  <si>
    <t>7036-TYDEC</t>
  </si>
  <si>
    <t>7028.5</t>
  </si>
  <si>
    <t>5802-ADBRC</t>
  </si>
  <si>
    <t>5232.9</t>
  </si>
  <si>
    <t>8076-FEZKJ</t>
  </si>
  <si>
    <t>225.85</t>
  </si>
  <si>
    <t>5197-YPYBZ</t>
  </si>
  <si>
    <t>274.7</t>
  </si>
  <si>
    <t>8337-MSSXB</t>
  </si>
  <si>
    <t>1180.95</t>
  </si>
  <si>
    <t>4312-GVYNH</t>
  </si>
  <si>
    <t>3370.2</t>
  </si>
  <si>
    <t>8495-LJDFO</t>
  </si>
  <si>
    <t>108.95</t>
  </si>
  <si>
    <t>7111.3</t>
  </si>
  <si>
    <t>0839-JTCUD</t>
  </si>
  <si>
    <t>5958.85</t>
  </si>
  <si>
    <t>5494-WOZRZ</t>
  </si>
  <si>
    <t>5999.85</t>
  </si>
  <si>
    <t>1302-UHBDD</t>
  </si>
  <si>
    <t>1648.45</t>
  </si>
  <si>
    <t>2234-EOFPT</t>
  </si>
  <si>
    <t>5753.25</t>
  </si>
  <si>
    <t>8619-IJNDK</t>
  </si>
  <si>
    <t>4492.9</t>
  </si>
  <si>
    <t>8378-LKJAF</t>
  </si>
  <si>
    <t>3956.7</t>
  </si>
  <si>
    <t>8182-BJDSI</t>
  </si>
  <si>
    <t>2625.55</t>
  </si>
  <si>
    <t>2528-HFYZX</t>
  </si>
  <si>
    <t>1233.4</t>
  </si>
  <si>
    <t>1153-GNOLC</t>
  </si>
  <si>
    <t>39.1</t>
  </si>
  <si>
    <t>3298-QEICA</t>
  </si>
  <si>
    <t>34.6</t>
  </si>
  <si>
    <t>813.45</t>
  </si>
  <si>
    <t>0788-DXBFY</t>
  </si>
  <si>
    <t>1108.8</t>
  </si>
  <si>
    <t>3597-YASZG</t>
  </si>
  <si>
    <t>7349.35</t>
  </si>
  <si>
    <t>3496-LFSZU</t>
  </si>
  <si>
    <t>294.2</t>
  </si>
  <si>
    <t>5242-UOWHD</t>
  </si>
  <si>
    <t>929.2</t>
  </si>
  <si>
    <t>2482-CZGBB</t>
  </si>
  <si>
    <t>6479-SZPLM</t>
  </si>
  <si>
    <t>754.5</t>
  </si>
  <si>
    <t>8097-VBQTZ</t>
  </si>
  <si>
    <t>3883.3</t>
  </si>
  <si>
    <t>4500-HKANN</t>
  </si>
  <si>
    <t>59.7</t>
  </si>
  <si>
    <t>1414.2</t>
  </si>
  <si>
    <t>9917-KWRBE</t>
  </si>
  <si>
    <t>78.35</t>
  </si>
  <si>
    <t>3211.2</t>
  </si>
  <si>
    <t>3420-ZDBMA</t>
  </si>
  <si>
    <t>71.45</t>
  </si>
  <si>
    <t>371.6</t>
  </si>
  <si>
    <t>2212-LYASK</t>
  </si>
  <si>
    <t>1246.4</t>
  </si>
  <si>
    <t>1393-IMKZG</t>
  </si>
  <si>
    <t>8069-RHUXK</t>
  </si>
  <si>
    <t>35.7</t>
  </si>
  <si>
    <t>2545.7</t>
  </si>
  <si>
    <t>3398-GCPMU</t>
  </si>
  <si>
    <t>6448.85</t>
  </si>
  <si>
    <t>2908-WGAXL</t>
  </si>
  <si>
    <t>1468.9</t>
  </si>
  <si>
    <t>3378-AJRAO</t>
  </si>
  <si>
    <t>1013.6</t>
  </si>
  <si>
    <t>1013-QCWAM</t>
  </si>
  <si>
    <t>6690.75</t>
  </si>
  <si>
    <t>0866-QLSIR</t>
  </si>
  <si>
    <t>2088.75</t>
  </si>
  <si>
    <t>6050-FFXES</t>
  </si>
  <si>
    <t>7240.65</t>
  </si>
  <si>
    <t>7181-BQYBV</t>
  </si>
  <si>
    <t>0362-RAOQO</t>
  </si>
  <si>
    <t>830.25</t>
  </si>
  <si>
    <t>9554-DFKIC</t>
  </si>
  <si>
    <t>1588.7</t>
  </si>
  <si>
    <t>5527-ACHSO</t>
  </si>
  <si>
    <t>829.3</t>
  </si>
  <si>
    <t>0829-DDVLK</t>
  </si>
  <si>
    <t>302.45</t>
  </si>
  <si>
    <t>1399-UBQIU</t>
  </si>
  <si>
    <t>712.25</t>
  </si>
  <si>
    <t>1813-JLKWR</t>
  </si>
  <si>
    <t>1336.65</t>
  </si>
  <si>
    <t>0336-PIKEI</t>
  </si>
  <si>
    <t>5360.75</t>
  </si>
  <si>
    <t>7322-OCWHC</t>
  </si>
  <si>
    <t>93.05</t>
  </si>
  <si>
    <t>6735.05</t>
  </si>
  <si>
    <t>9537-VHDTA</t>
  </si>
  <si>
    <t>4957-TIALW</t>
  </si>
  <si>
    <t>65.6</t>
  </si>
  <si>
    <t>2054-PJOCK</t>
  </si>
  <si>
    <t>4847.05</t>
  </si>
  <si>
    <t>9150-HEPMB</t>
  </si>
  <si>
    <t>52.7</t>
  </si>
  <si>
    <t>3019.7</t>
  </si>
  <si>
    <t>9030-QGZNL</t>
  </si>
  <si>
    <t>161.65</t>
  </si>
  <si>
    <t>6204-IEUXJ</t>
  </si>
  <si>
    <t>217.55</t>
  </si>
  <si>
    <t>3126-WQMGH</t>
  </si>
  <si>
    <t>52.15</t>
  </si>
  <si>
    <t>2583.75</t>
  </si>
  <si>
    <t>4529-CKBCL</t>
  </si>
  <si>
    <t>146.05</t>
  </si>
  <si>
    <t>2506-CLAKW</t>
  </si>
  <si>
    <t>567.45</t>
  </si>
  <si>
    <t>7176-WRTNX</t>
  </si>
  <si>
    <t>7711.25</t>
  </si>
  <si>
    <t>1583-IHQZE</t>
  </si>
  <si>
    <t>1384.75</t>
  </si>
  <si>
    <t>5732-IKGQH</t>
  </si>
  <si>
    <t>5481.25</t>
  </si>
  <si>
    <t>9239-GZHZE</t>
  </si>
  <si>
    <t>113.65</t>
  </si>
  <si>
    <t>8124.2</t>
  </si>
  <si>
    <t>7205-BAIAD</t>
  </si>
  <si>
    <t>827.3</t>
  </si>
  <si>
    <t>0151-ONTOV</t>
  </si>
  <si>
    <t>4140-MUHUG</t>
  </si>
  <si>
    <t>86.85</t>
  </si>
  <si>
    <t>220.95</t>
  </si>
  <si>
    <t>0093-EXYQL</t>
  </si>
  <si>
    <t>91.55</t>
  </si>
  <si>
    <t>3673.6</t>
  </si>
  <si>
    <t>8064-RAVOH</t>
  </si>
  <si>
    <t>0219-QAERP</t>
  </si>
  <si>
    <t>0320-JDNQG</t>
  </si>
  <si>
    <t>2331.3</t>
  </si>
  <si>
    <t>7180-PISOG</t>
  </si>
  <si>
    <t>9168-INPSZ</t>
  </si>
  <si>
    <t>4495.65</t>
  </si>
  <si>
    <t>3571-RFHAR</t>
  </si>
  <si>
    <t>109.15</t>
  </si>
  <si>
    <t>6941.2</t>
  </si>
  <si>
    <t>0015-UOCOJ</t>
  </si>
  <si>
    <t>48.2</t>
  </si>
  <si>
    <t>340.35</t>
  </si>
  <si>
    <t>5334-AFQJB</t>
  </si>
  <si>
    <t>1789.9</t>
  </si>
  <si>
    <t>2754-SDJRD</t>
  </si>
  <si>
    <t>908.55</t>
  </si>
  <si>
    <t>9578-VRMNM</t>
  </si>
  <si>
    <t>1043.35</t>
  </si>
  <si>
    <t>1587-FKLZB</t>
  </si>
  <si>
    <t>6822.15</t>
  </si>
  <si>
    <t>6140-QNRQQ</t>
  </si>
  <si>
    <t>71.55</t>
  </si>
  <si>
    <t>8963-JLGJT</t>
  </si>
  <si>
    <t>157.55</t>
  </si>
  <si>
    <t>4307-KTUMW</t>
  </si>
  <si>
    <t>93.9</t>
  </si>
  <si>
    <t>5029.2</t>
  </si>
  <si>
    <t>1465-LNTLJ</t>
  </si>
  <si>
    <t>581.7</t>
  </si>
  <si>
    <t>5440-FLBQG</t>
  </si>
  <si>
    <t>108.4</t>
  </si>
  <si>
    <t>7318.2</t>
  </si>
  <si>
    <t>2135-DQWAQ</t>
  </si>
  <si>
    <t>420.45</t>
  </si>
  <si>
    <t>4056-QHXHZ</t>
  </si>
  <si>
    <t>7576.7</t>
  </si>
  <si>
    <t>7470-MCQTK</t>
  </si>
  <si>
    <t>633.4</t>
  </si>
  <si>
    <t>7488-MXJIV</t>
  </si>
  <si>
    <t>321.65</t>
  </si>
  <si>
    <t>7401-JIXNM</t>
  </si>
  <si>
    <t>9339-FIIJL</t>
  </si>
  <si>
    <t>6151.9</t>
  </si>
  <si>
    <t>2027-FECZV</t>
  </si>
  <si>
    <t>1253.9</t>
  </si>
  <si>
    <t>2672-DZUOY</t>
  </si>
  <si>
    <t>4706-DGAHW</t>
  </si>
  <si>
    <t>3870-MQAMG</t>
  </si>
  <si>
    <t>5893.15</t>
  </si>
  <si>
    <t>6670-MFRPK</t>
  </si>
  <si>
    <t>5420.65</t>
  </si>
  <si>
    <t>6177-PEVRA</t>
  </si>
  <si>
    <t>2627.35</t>
  </si>
  <si>
    <t>4800-CZMPC</t>
  </si>
  <si>
    <t>5037.55</t>
  </si>
  <si>
    <t>4813-HQMGZ</t>
  </si>
  <si>
    <t>743.75</t>
  </si>
  <si>
    <t>7579-KKLOE</t>
  </si>
  <si>
    <t>6589.6</t>
  </si>
  <si>
    <t>7377-DMMRI</t>
  </si>
  <si>
    <t>47.8</t>
  </si>
  <si>
    <t>92.45</t>
  </si>
  <si>
    <t>8402-EIVQS</t>
  </si>
  <si>
    <t>6733.15</t>
  </si>
  <si>
    <t>4947-DSMXK</t>
  </si>
  <si>
    <t>97.7</t>
  </si>
  <si>
    <t>7245-NIIWQ</t>
  </si>
  <si>
    <t>199.85</t>
  </si>
  <si>
    <t>0002-ORFBO</t>
  </si>
  <si>
    <t>593.3</t>
  </si>
  <si>
    <t>3324-OIRTO</t>
  </si>
  <si>
    <t>7288.4</t>
  </si>
  <si>
    <t>5414-OFQCB</t>
  </si>
  <si>
    <t>5229.8</t>
  </si>
  <si>
    <t>4967-WPNCF</t>
  </si>
  <si>
    <t>63.7</t>
  </si>
  <si>
    <t>4464.8</t>
  </si>
  <si>
    <t>8552-OBVRU</t>
  </si>
  <si>
    <t>5068.05</t>
  </si>
  <si>
    <t>8499-BRXTD</t>
  </si>
  <si>
    <t>401.85</t>
  </si>
  <si>
    <t>9154-QDGTH</t>
  </si>
  <si>
    <t>4451.85</t>
  </si>
  <si>
    <t>8197-BFWVU</t>
  </si>
  <si>
    <t>6688.95</t>
  </si>
  <si>
    <t>2577-GVSIL</t>
  </si>
  <si>
    <t>73.45</t>
  </si>
  <si>
    <t>9367-OIUXP</t>
  </si>
  <si>
    <t>6770-UAYGJ</t>
  </si>
  <si>
    <t>1211.65</t>
  </si>
  <si>
    <t>6463-HHXJR</t>
  </si>
  <si>
    <t>7030.65</t>
  </si>
  <si>
    <t>7928-VJYAB</t>
  </si>
  <si>
    <t>1020.2</t>
  </si>
  <si>
    <t>1187-WILMM</t>
  </si>
  <si>
    <t>89.4</t>
  </si>
  <si>
    <t>5597.65</t>
  </si>
  <si>
    <t>9776-OJUZI</t>
  </si>
  <si>
    <t>6223.3</t>
  </si>
  <si>
    <t>1306-RPWXZ</t>
  </si>
  <si>
    <t>1024.65</t>
  </si>
  <si>
    <t>8949-JTMAY</t>
  </si>
  <si>
    <t>2933.2</t>
  </si>
  <si>
    <t>2774-LVQUS</t>
  </si>
  <si>
    <t>83.05</t>
  </si>
  <si>
    <t>1258.3</t>
  </si>
  <si>
    <t>3097-PYWXL</t>
  </si>
  <si>
    <t>2266-SJNAT</t>
  </si>
  <si>
    <t>7789.6</t>
  </si>
  <si>
    <t>0869-PAPRP</t>
  </si>
  <si>
    <t>4238-JSSWH</t>
  </si>
  <si>
    <t>102.05</t>
  </si>
  <si>
    <t>3452.55</t>
  </si>
  <si>
    <t>2972-YDYUW</t>
  </si>
  <si>
    <t>5468.95</t>
  </si>
  <si>
    <t>1104-FEJAM</t>
  </si>
  <si>
    <t>1802.15</t>
  </si>
  <si>
    <t>2809-ILCYT</t>
  </si>
  <si>
    <t>26.8</t>
  </si>
  <si>
    <t>733.55</t>
  </si>
  <si>
    <t>5499-ECUTN</t>
  </si>
  <si>
    <t>3021.45</t>
  </si>
  <si>
    <t>4981-FLTMF</t>
  </si>
  <si>
    <t>3687.85</t>
  </si>
  <si>
    <t>9121-PHQSR</t>
  </si>
  <si>
    <t>1391.15</t>
  </si>
  <si>
    <t>3113-IWHLC</t>
  </si>
  <si>
    <t>274.35</t>
  </si>
  <si>
    <t>3211-ILJTT</t>
  </si>
  <si>
    <t>1214.05</t>
  </si>
  <si>
    <t>4612-THJBS</t>
  </si>
  <si>
    <t>5510.65</t>
  </si>
  <si>
    <t>4277-BWBML</t>
  </si>
  <si>
    <t>1322.85</t>
  </si>
  <si>
    <t>4094-NSEDU</t>
  </si>
  <si>
    <t>1973.75</t>
  </si>
  <si>
    <t>0234-TEVTT</t>
  </si>
  <si>
    <t>2196.3</t>
  </si>
  <si>
    <t>4304-TSPVK</t>
  </si>
  <si>
    <t>114.9</t>
  </si>
  <si>
    <t>7843.55</t>
  </si>
  <si>
    <t>1552-AAGRX</t>
  </si>
  <si>
    <t>106.4</t>
  </si>
  <si>
    <t>3211.9</t>
  </si>
  <si>
    <t>2637-FKFSY</t>
  </si>
  <si>
    <t>46.1</t>
  </si>
  <si>
    <t>130.15</t>
  </si>
  <si>
    <t>9796-MVYXX</t>
  </si>
  <si>
    <t>692.35</t>
  </si>
  <si>
    <t>7874-ECPQJ</t>
  </si>
  <si>
    <t>0020-INWCK</t>
  </si>
  <si>
    <t>6849.4</t>
  </si>
  <si>
    <t>7089-RKVSZ</t>
  </si>
  <si>
    <t>203.95</t>
  </si>
  <si>
    <t>2683-JXWQQ</t>
  </si>
  <si>
    <t>2117.2</t>
  </si>
  <si>
    <t>9548-ZMVTX</t>
  </si>
  <si>
    <t>6565.85</t>
  </si>
  <si>
    <t>8739-XNIKG</t>
  </si>
  <si>
    <t>424.75</t>
  </si>
  <si>
    <t>9755-JHNMN</t>
  </si>
  <si>
    <t>67.4</t>
  </si>
  <si>
    <t>3306.85</t>
  </si>
  <si>
    <t>3981-QSVQI</t>
  </si>
  <si>
    <t>168.9</t>
  </si>
  <si>
    <t>2789-HQBOU</t>
  </si>
  <si>
    <t>253.8</t>
  </si>
  <si>
    <t>9424-CMPOG</t>
  </si>
  <si>
    <t>197.4</t>
  </si>
  <si>
    <t>5067-WJEUN</t>
  </si>
  <si>
    <t>3838.2</t>
  </si>
  <si>
    <t>3450-WXOAT</t>
  </si>
  <si>
    <t>2065.15</t>
  </si>
  <si>
    <t>9251-WNSOD</t>
  </si>
  <si>
    <t>5064.45</t>
  </si>
  <si>
    <t>6974-DAFLI</t>
  </si>
  <si>
    <t>1140.05</t>
  </si>
  <si>
    <t>2616-UUTFK</t>
  </si>
  <si>
    <t>72.75</t>
  </si>
  <si>
    <t>2447.45</t>
  </si>
  <si>
    <t>7064-JHXCE</t>
  </si>
  <si>
    <t>1263.9</t>
  </si>
  <si>
    <t>5103-MHMHY</t>
  </si>
  <si>
    <t>7989-AWGEH</t>
  </si>
  <si>
    <t>39.2</t>
  </si>
  <si>
    <t>1838.15</t>
  </si>
  <si>
    <t>4373-VVHQL</t>
  </si>
  <si>
    <t>4559-UWIHT</t>
  </si>
  <si>
    <t>7268-IGMFD</t>
  </si>
  <si>
    <t>1743.9</t>
  </si>
  <si>
    <t>1846-XWOQN</t>
  </si>
  <si>
    <t>0235-KGSLC</t>
  </si>
  <si>
    <t>6650-BWFRT</t>
  </si>
  <si>
    <t>117.15</t>
  </si>
  <si>
    <t>8529.5</t>
  </si>
  <si>
    <t>9570-KYEUA</t>
  </si>
  <si>
    <t>6549.45</t>
  </si>
  <si>
    <t>6993-YGFJV</t>
  </si>
  <si>
    <t>112.55</t>
  </si>
  <si>
    <t>7806.5</t>
  </si>
  <si>
    <t>2712-SYWAY</t>
  </si>
  <si>
    <t>0730-BGQGF</t>
  </si>
  <si>
    <t>90.3</t>
  </si>
  <si>
    <t>6287.3</t>
  </si>
  <si>
    <t>5498-IBWPI</t>
  </si>
  <si>
    <t>3251.85</t>
  </si>
  <si>
    <t>9101-NTIXF</t>
  </si>
  <si>
    <t>0013-SMEOE</t>
  </si>
  <si>
    <t>7904.25</t>
  </si>
  <si>
    <t>9314-QDMDW</t>
  </si>
  <si>
    <t>61.25</t>
  </si>
  <si>
    <t>9308-ANMVE</t>
  </si>
  <si>
    <t>2654.05</t>
  </si>
  <si>
    <t>2884-GBPFB</t>
  </si>
  <si>
    <t>2416.55</t>
  </si>
  <si>
    <t>3757-NJYBX</t>
  </si>
  <si>
    <t>3520.75</t>
  </si>
  <si>
    <t>3413-DHLPB</t>
  </si>
  <si>
    <t>5969.95</t>
  </si>
  <si>
    <t>7649-PHJVR</t>
  </si>
  <si>
    <t>226.8</t>
  </si>
  <si>
    <t>6114-TCFID</t>
  </si>
  <si>
    <t>1082.75</t>
  </si>
  <si>
    <t>3787-TRIAL</t>
  </si>
  <si>
    <t>26.05</t>
  </si>
  <si>
    <t>565.75</t>
  </si>
  <si>
    <t>2573-GYRUU</t>
  </si>
  <si>
    <t>4370.75</t>
  </si>
  <si>
    <t>5156-UMKOW</t>
  </si>
  <si>
    <t>29.65</t>
  </si>
  <si>
    <t>1247-QBVSH</t>
  </si>
  <si>
    <t>2169.4</t>
  </si>
  <si>
    <t>6734-GMPVK</t>
  </si>
  <si>
    <t>105.3</t>
  </si>
  <si>
    <t>550.6</t>
  </si>
  <si>
    <t>9822-OAOVB</t>
  </si>
  <si>
    <t>6161-ERDGD</t>
  </si>
  <si>
    <t>6300.85</t>
  </si>
  <si>
    <t>1226-JZNKR</t>
  </si>
  <si>
    <t>160.05</t>
  </si>
  <si>
    <t>7318-EIVKO</t>
  </si>
  <si>
    <t>59.25</t>
  </si>
  <si>
    <t>436.6</t>
  </si>
  <si>
    <t>3771-PZOBW</t>
  </si>
  <si>
    <t>1781.35</t>
  </si>
  <si>
    <t>5136-KCKGI</t>
  </si>
  <si>
    <t>8231-BSWXX</t>
  </si>
  <si>
    <t>5552.5</t>
  </si>
  <si>
    <t>6486-LHTMA</t>
  </si>
  <si>
    <t>2835.5</t>
  </si>
  <si>
    <t>4083-BFNYK</t>
  </si>
  <si>
    <t>3591.25</t>
  </si>
  <si>
    <t>3722-WPXTK</t>
  </si>
  <si>
    <t>7389-KBFIT</t>
  </si>
  <si>
    <t>30.25</t>
  </si>
  <si>
    <t>63.75</t>
  </si>
  <si>
    <t>7176-WIONM</t>
  </si>
  <si>
    <t>617.15</t>
  </si>
  <si>
    <t>5141-ZUVBH</t>
  </si>
  <si>
    <t>870.25</t>
  </si>
  <si>
    <t>1089-HDMKP</t>
  </si>
  <si>
    <t>601.25</t>
  </si>
  <si>
    <t>7623-HKYRK</t>
  </si>
  <si>
    <t>0310-SUCIN</t>
  </si>
  <si>
    <t>6046.1</t>
  </si>
  <si>
    <t>5197-PYEPU</t>
  </si>
  <si>
    <t>3923.8</t>
  </si>
  <si>
    <t>2929-ERCFZ</t>
  </si>
  <si>
    <t>777.3</t>
  </si>
  <si>
    <t>7548-SEPYI</t>
  </si>
  <si>
    <t>96.25</t>
  </si>
  <si>
    <t>512.45</t>
  </si>
  <si>
    <t>8835-VSDSE</t>
  </si>
  <si>
    <t>141.45</t>
  </si>
  <si>
    <t>6619-RPLQZ</t>
  </si>
  <si>
    <t>892.15</t>
  </si>
  <si>
    <t>3275-RHRNE</t>
  </si>
  <si>
    <t>1682.05</t>
  </si>
  <si>
    <t>3503-TYDAY</t>
  </si>
  <si>
    <t>3398.9</t>
  </si>
  <si>
    <t>6901-GOGZG</t>
  </si>
  <si>
    <t>4984.85</t>
  </si>
  <si>
    <t>1623-NLDOT</t>
  </si>
  <si>
    <t>33.55</t>
  </si>
  <si>
    <t>1445.3</t>
  </si>
  <si>
    <t>7021-XSNYE</t>
  </si>
  <si>
    <t>305.55</t>
  </si>
  <si>
    <t>9621-OUPYD</t>
  </si>
  <si>
    <t>507.9</t>
  </si>
  <si>
    <t>9898-KZQDZ</t>
  </si>
  <si>
    <t>3640.45</t>
  </si>
  <si>
    <t>8982-NHAVY</t>
  </si>
  <si>
    <t>2673.45</t>
  </si>
  <si>
    <t>4307-KWMXE</t>
  </si>
  <si>
    <t>389.8</t>
  </si>
  <si>
    <t>0141-YEAYS</t>
  </si>
  <si>
    <t>2401.05</t>
  </si>
  <si>
    <t>2450-ZKEED</t>
  </si>
  <si>
    <t>651.55</t>
  </si>
  <si>
    <t>3694-DELSO</t>
  </si>
  <si>
    <t>156.1</t>
  </si>
  <si>
    <t>3893-JRNFS</t>
  </si>
  <si>
    <t>39.9</t>
  </si>
  <si>
    <t>2796.35</t>
  </si>
  <si>
    <t>9603-OAIHC</t>
  </si>
  <si>
    <t>1133-KXCGE</t>
  </si>
  <si>
    <t>407.05</t>
  </si>
  <si>
    <t>5236-PERKL</t>
  </si>
  <si>
    <t>0142-GVYSN</t>
  </si>
  <si>
    <t>1049-FYSYG</t>
  </si>
  <si>
    <t>646.05</t>
  </si>
  <si>
    <t>7854-FOKSF</t>
  </si>
  <si>
    <t>2519-FAKOD</t>
  </si>
  <si>
    <t>3777.15</t>
  </si>
  <si>
    <t>8406-LNMHF</t>
  </si>
  <si>
    <t>82.95</t>
  </si>
  <si>
    <t>4903.15</t>
  </si>
  <si>
    <t>1821-BUCWY</t>
  </si>
  <si>
    <t>1653.85</t>
  </si>
  <si>
    <t>8263-JQAIK</t>
  </si>
  <si>
    <t>47.5</t>
  </si>
  <si>
    <t>0023-UYUPN</t>
  </si>
  <si>
    <t>1306.3</t>
  </si>
  <si>
    <t>8314-DPQHL</t>
  </si>
  <si>
    <t>463.6</t>
  </si>
  <si>
    <t>1465-WCZVT</t>
  </si>
  <si>
    <t>9481-SFCQY</t>
  </si>
  <si>
    <t>59.8</t>
  </si>
  <si>
    <t>824.85</t>
  </si>
  <si>
    <t>6360-SVNWV</t>
  </si>
  <si>
    <t>2094.65</t>
  </si>
  <si>
    <t>0567-GGCAC</t>
  </si>
  <si>
    <t>61.4</t>
  </si>
  <si>
    <t>438.9</t>
  </si>
  <si>
    <t>7089-IVVAZ</t>
  </si>
  <si>
    <t>103.35</t>
  </si>
  <si>
    <t>847.3</t>
  </si>
  <si>
    <t>8884-MRNSU</t>
  </si>
  <si>
    <t>329.75</t>
  </si>
  <si>
    <t>2171-UDMFD</t>
  </si>
  <si>
    <t>674.55</t>
  </si>
  <si>
    <t>9050-IKDZA</t>
  </si>
  <si>
    <t>162.55</t>
  </si>
  <si>
    <t>2205-YMZZJ</t>
  </si>
  <si>
    <t>546.95</t>
  </si>
  <si>
    <t>9802-CAQUT</t>
  </si>
  <si>
    <t>7887.25</t>
  </si>
  <si>
    <t>1254-IZEYF</t>
  </si>
  <si>
    <t>3186.65</t>
  </si>
  <si>
    <t>0187-WZNAB</t>
  </si>
  <si>
    <t>1972.35</t>
  </si>
  <si>
    <t>9492-TOKRI</t>
  </si>
  <si>
    <t>1527.35</t>
  </si>
  <si>
    <t>1475-VWVDO</t>
  </si>
  <si>
    <t>490.55</t>
  </si>
  <si>
    <t>9221-OTIVJ</t>
  </si>
  <si>
    <t>1531.4</t>
  </si>
  <si>
    <t>1357-MVDOZ</t>
  </si>
  <si>
    <t>59.65</t>
  </si>
  <si>
    <t>683.25</t>
  </si>
  <si>
    <t>7602-MVRMB</t>
  </si>
  <si>
    <t>8058.85</t>
  </si>
  <si>
    <t>3325-FUYCG</t>
  </si>
  <si>
    <t>2847.4</t>
  </si>
  <si>
    <t>5908-QMGOE</t>
  </si>
  <si>
    <t>1133.9</t>
  </si>
  <si>
    <t>1197-BVMVG</t>
  </si>
  <si>
    <t>294.45</t>
  </si>
  <si>
    <t>5406-KGRMX</t>
  </si>
  <si>
    <t>1719.15</t>
  </si>
  <si>
    <t>8481-YYXWG</t>
  </si>
  <si>
    <t>461.7</t>
  </si>
  <si>
    <t>5968-HYJRZ</t>
  </si>
  <si>
    <t>1160.45</t>
  </si>
  <si>
    <t>5198-EFNBM</t>
  </si>
  <si>
    <t>5199.8</t>
  </si>
  <si>
    <t>7516-GMHUV</t>
  </si>
  <si>
    <t>5163.3</t>
  </si>
  <si>
    <t>7140-ADSMJ</t>
  </si>
  <si>
    <t>162.3</t>
  </si>
  <si>
    <t>2230-XTUWL</t>
  </si>
  <si>
    <t>883.35</t>
  </si>
  <si>
    <t>7706-YLMQA</t>
  </si>
  <si>
    <t>1341.5</t>
  </si>
  <si>
    <t>2585-KTFRE</t>
  </si>
  <si>
    <t>7994-UYIVZ</t>
  </si>
  <si>
    <t>659.45</t>
  </si>
  <si>
    <t>2609-IAICY</t>
  </si>
  <si>
    <t>77.15</t>
  </si>
  <si>
    <t>1740-CSDJP</t>
  </si>
  <si>
    <t>35.25</t>
  </si>
  <si>
    <t>7717-BICXI</t>
  </si>
  <si>
    <t>1205.05</t>
  </si>
  <si>
    <t>6559-RAKOZ</t>
  </si>
  <si>
    <t>4917.9</t>
  </si>
  <si>
    <t>2636-OHFMN</t>
  </si>
  <si>
    <t>4716-MRVEN</t>
  </si>
  <si>
    <t>599.3</t>
  </si>
  <si>
    <t>2143-LJULT</t>
  </si>
  <si>
    <t>1733.15</t>
  </si>
  <si>
    <t>1323-OOEPC</t>
  </si>
  <si>
    <t>98.4</t>
  </si>
  <si>
    <t>5149.5</t>
  </si>
  <si>
    <t>3200-MNQTF</t>
  </si>
  <si>
    <t>4677.1</t>
  </si>
  <si>
    <t>6164-HXUGH</t>
  </si>
  <si>
    <t>119.3</t>
  </si>
  <si>
    <t>5630-IXDXV</t>
  </si>
  <si>
    <t>4849.1</t>
  </si>
  <si>
    <t>0320-DWVTU</t>
  </si>
  <si>
    <t>5424.25</t>
  </si>
  <si>
    <t>9135-MGVPY</t>
  </si>
  <si>
    <t>5878.9</t>
  </si>
  <si>
    <t>1212-GLHMD</t>
  </si>
  <si>
    <t>244.85</t>
  </si>
  <si>
    <t>7878-JGDKK</t>
  </si>
  <si>
    <t>220.75</t>
  </si>
  <si>
    <t>1088-AUUZZ</t>
  </si>
  <si>
    <t>4261.2</t>
  </si>
  <si>
    <t>0397-GZBBC</t>
  </si>
  <si>
    <t>5574.75</t>
  </si>
  <si>
    <t>6614-YWYSC</t>
  </si>
  <si>
    <t>1501.75</t>
  </si>
  <si>
    <t>9588-OZDMQ</t>
  </si>
  <si>
    <t>7641-EUYET</t>
  </si>
  <si>
    <t>100.7</t>
  </si>
  <si>
    <t>4541.2</t>
  </si>
  <si>
    <t>6476-EPYZR</t>
  </si>
  <si>
    <t>255.5</t>
  </si>
  <si>
    <t>9921-ZVRHG</t>
  </si>
  <si>
    <t>1174-FGIFN</t>
  </si>
  <si>
    <t>2509.25</t>
  </si>
  <si>
    <t>6620-HVDUJ</t>
  </si>
  <si>
    <t>60.45</t>
  </si>
  <si>
    <t>1440.75</t>
  </si>
  <si>
    <t>4701-MLJPN</t>
  </si>
  <si>
    <t>1715.65</t>
  </si>
  <si>
    <t>1032-MAELW</t>
  </si>
  <si>
    <t>5333.35</t>
  </si>
  <si>
    <t>7641-TQFHN</t>
  </si>
  <si>
    <t>3895.35</t>
  </si>
  <si>
    <t>1552-TKMXS</t>
  </si>
  <si>
    <t>869.9</t>
  </si>
  <si>
    <t>9206-GVPEQ</t>
  </si>
  <si>
    <t>706.85</t>
  </si>
  <si>
    <t>8622-ZLFKO</t>
  </si>
  <si>
    <t>512.25</t>
  </si>
  <si>
    <t>1596-BBVTG</t>
  </si>
  <si>
    <t>2636.05</t>
  </si>
  <si>
    <t>6188-UXBBR</t>
  </si>
  <si>
    <t>814.75</t>
  </si>
  <si>
    <t>2333-KWEWW</t>
  </si>
  <si>
    <t>388.6</t>
  </si>
  <si>
    <t>5702-SKUOB</t>
  </si>
  <si>
    <t>1134-YWTYF</t>
  </si>
  <si>
    <t>1389.85</t>
  </si>
  <si>
    <t>6061-GWWAV</t>
  </si>
  <si>
    <t>2894.55</t>
  </si>
  <si>
    <t>0679-TDGAK</t>
  </si>
  <si>
    <t>4025.6</t>
  </si>
  <si>
    <t>6585-WCEWR</t>
  </si>
  <si>
    <t>1354.4</t>
  </si>
  <si>
    <t>9067-YGSCA</t>
  </si>
  <si>
    <t>1856.4</t>
  </si>
  <si>
    <t>9067-SQTNS</t>
  </si>
  <si>
    <t>8433-WXGNA</t>
  </si>
  <si>
    <t>189.2</t>
  </si>
  <si>
    <t>1776-SPBWV</t>
  </si>
  <si>
    <t>682.1</t>
  </si>
  <si>
    <t>8735-SDUFN</t>
  </si>
  <si>
    <t>1778.7</t>
  </si>
  <si>
    <t>9668-PUGNU</t>
  </si>
  <si>
    <t>1816.2</t>
  </si>
  <si>
    <t>9405-GPBBG</t>
  </si>
  <si>
    <t>7069.25</t>
  </si>
  <si>
    <t>1926-QUZNN</t>
  </si>
  <si>
    <t>1841.2</t>
  </si>
  <si>
    <t>3707-GNWHM</t>
  </si>
  <si>
    <t>7016-NVRIC</t>
  </si>
  <si>
    <t>2656.7</t>
  </si>
  <si>
    <t>5829-NVSQN</t>
  </si>
  <si>
    <t>1689.45</t>
  </si>
  <si>
    <t>9565-AXSMR</t>
  </si>
  <si>
    <t>1054.75</t>
  </si>
  <si>
    <t>8922-LIEGH</t>
  </si>
  <si>
    <t>2187.55</t>
  </si>
  <si>
    <t>8869-LIHMK</t>
  </si>
  <si>
    <t>7334.05</t>
  </si>
  <si>
    <t>8245-UMPYT</t>
  </si>
  <si>
    <t>96.4</t>
  </si>
  <si>
    <t>1581.2</t>
  </si>
  <si>
    <t>5186-SAMNZ</t>
  </si>
  <si>
    <t>0447-RXSGD</t>
  </si>
  <si>
    <t>2404.85</t>
  </si>
  <si>
    <t>4927-WWOOZ</t>
  </si>
  <si>
    <t>91.45</t>
  </si>
  <si>
    <t>171.45</t>
  </si>
  <si>
    <t>5788-YPOEG</t>
  </si>
  <si>
    <t>2839.45</t>
  </si>
  <si>
    <t>5373-SFODM</t>
  </si>
  <si>
    <t>3132.75</t>
  </si>
  <si>
    <t>0661-KBKPA</t>
  </si>
  <si>
    <t>3942.45</t>
  </si>
  <si>
    <t>9081-WWXKP</t>
  </si>
  <si>
    <t>873.4</t>
  </si>
  <si>
    <t>0784-ZQJZX</t>
  </si>
  <si>
    <t>1529.65</t>
  </si>
  <si>
    <t>3133-PZNSR</t>
  </si>
  <si>
    <t>97.75</t>
  </si>
  <si>
    <t>6991.6</t>
  </si>
  <si>
    <t>5766-ZJYBB</t>
  </si>
  <si>
    <t>8931-GJJIQ</t>
  </si>
  <si>
    <t>803.3</t>
  </si>
  <si>
    <t>4277-PVRAN</t>
  </si>
  <si>
    <t>679.3</t>
  </si>
  <si>
    <t>0022-TCJCI</t>
  </si>
  <si>
    <t>62.7</t>
  </si>
  <si>
    <t>2791.5</t>
  </si>
  <si>
    <t>0722-SVSFK</t>
  </si>
  <si>
    <t>3612-YVGSJ</t>
  </si>
  <si>
    <t>1681.6</t>
  </si>
  <si>
    <t>9825-YCXWZ</t>
  </si>
  <si>
    <t>4016.2</t>
  </si>
  <si>
    <t>5397-NSKQG</t>
  </si>
  <si>
    <t>3281.65</t>
  </si>
  <si>
    <t>8565-HBFNN</t>
  </si>
  <si>
    <t>107.2</t>
  </si>
  <si>
    <t>7317.1</t>
  </si>
  <si>
    <t>2000-DHJUY</t>
  </si>
  <si>
    <t>6474.45</t>
  </si>
  <si>
    <t>0203-HHYIJ</t>
  </si>
  <si>
    <t>676.35</t>
  </si>
  <si>
    <t>8670-ERCJH</t>
  </si>
  <si>
    <t>113.4</t>
  </si>
  <si>
    <t>8164.1</t>
  </si>
  <si>
    <t>7758-UJWYS</t>
  </si>
  <si>
    <t>40.55</t>
  </si>
  <si>
    <t>1325.85</t>
  </si>
  <si>
    <t>2050-ONYDQ</t>
  </si>
  <si>
    <t>1654.85</t>
  </si>
  <si>
    <t>7055-JCGNI</t>
  </si>
  <si>
    <t>111.95</t>
  </si>
  <si>
    <t>7795.95</t>
  </si>
  <si>
    <t>0739-UUAJR</t>
  </si>
  <si>
    <t>3952.45</t>
  </si>
  <si>
    <t>4826-DXMUP</t>
  </si>
  <si>
    <t>2495.15</t>
  </si>
  <si>
    <t>0952-KMEEH</t>
  </si>
  <si>
    <t>1230.25</t>
  </si>
  <si>
    <t>7285-KLOTR</t>
  </si>
  <si>
    <t>876.75</t>
  </si>
  <si>
    <t>0654-PQKDW</t>
  </si>
  <si>
    <t>70.75</t>
  </si>
  <si>
    <t>4263.45</t>
  </si>
  <si>
    <t>7175-NTIXE</t>
  </si>
  <si>
    <t>76.15</t>
  </si>
  <si>
    <t>1992.95</t>
  </si>
  <si>
    <t>7963-SHNDT</t>
  </si>
  <si>
    <t>1982.1</t>
  </si>
  <si>
    <t>9796-BPKIW</t>
  </si>
  <si>
    <t>562.7</t>
  </si>
  <si>
    <t>0188-GWFLE</t>
  </si>
  <si>
    <t>33.7</t>
  </si>
  <si>
    <t>8129-GMVGI</t>
  </si>
  <si>
    <t>1090.1</t>
  </si>
  <si>
    <t>2882-DDZPG</t>
  </si>
  <si>
    <t>227.45</t>
  </si>
  <si>
    <t>3547-LQRIK</t>
  </si>
  <si>
    <t>26.9</t>
  </si>
  <si>
    <t>1250.85</t>
  </si>
  <si>
    <t>9137-NOQKA</t>
  </si>
  <si>
    <t>37.2</t>
  </si>
  <si>
    <t>5843-TTHGI</t>
  </si>
  <si>
    <t>892.7</t>
  </si>
  <si>
    <t>1849-RJYIG</t>
  </si>
  <si>
    <t>487.75</t>
  </si>
  <si>
    <t>8868-GAGIO</t>
  </si>
  <si>
    <t>84.55</t>
  </si>
  <si>
    <t>3713.95</t>
  </si>
  <si>
    <t>4061-UKJWL</t>
  </si>
  <si>
    <t>45.45</t>
  </si>
  <si>
    <t>141.7</t>
  </si>
  <si>
    <t>5380-XPJNZ</t>
  </si>
  <si>
    <t>678.2</t>
  </si>
  <si>
    <t>8263-QMNTJ</t>
  </si>
  <si>
    <t>8425.3</t>
  </si>
  <si>
    <t>8178-EYZUO</t>
  </si>
  <si>
    <t>93.7</t>
  </si>
  <si>
    <t>4154.8</t>
  </si>
  <si>
    <t>3230-JCNZS</t>
  </si>
  <si>
    <t>7061.65</t>
  </si>
  <si>
    <t>0277-ORXQS</t>
  </si>
  <si>
    <t>3364.55</t>
  </si>
  <si>
    <t>5130-IEKQT</t>
  </si>
  <si>
    <t>2655.25</t>
  </si>
  <si>
    <t>3230-WYKIR</t>
  </si>
  <si>
    <t>1425.45</t>
  </si>
  <si>
    <t>7996-BPXHY</t>
  </si>
  <si>
    <t>332.5</t>
  </si>
  <si>
    <t>3227-WLKLI</t>
  </si>
  <si>
    <t>5963.95</t>
  </si>
  <si>
    <t>0407-BDJKB</t>
  </si>
  <si>
    <t>5742.9</t>
  </si>
  <si>
    <t>2266-FUBDZ</t>
  </si>
  <si>
    <t>278.85</t>
  </si>
  <si>
    <t>8237-ULIXL</t>
  </si>
  <si>
    <t>1871.85</t>
  </si>
  <si>
    <t>9600-UDOPK</t>
  </si>
  <si>
    <t>2866.45</t>
  </si>
  <si>
    <t>8216-AZUUZ</t>
  </si>
  <si>
    <t>4303.65</t>
  </si>
  <si>
    <t>9153-BTBVV</t>
  </si>
  <si>
    <t>4074-SJFFA</t>
  </si>
  <si>
    <t>3269-ATYWD</t>
  </si>
  <si>
    <t>3759.05</t>
  </si>
  <si>
    <t>5186-PEIZU</t>
  </si>
  <si>
    <t>617.65</t>
  </si>
  <si>
    <t>1074-AMIOH</t>
  </si>
  <si>
    <t>108.25</t>
  </si>
  <si>
    <t>5935.1</t>
  </si>
  <si>
    <t>4910-GMJOT</t>
  </si>
  <si>
    <t>94.6</t>
  </si>
  <si>
    <t>0354-WYROK</t>
  </si>
  <si>
    <t>2911.3</t>
  </si>
  <si>
    <t>4361-FEBGN</t>
  </si>
  <si>
    <t>982.95</t>
  </si>
  <si>
    <t>7748-UMTRK</t>
  </si>
  <si>
    <t>2974.5</t>
  </si>
  <si>
    <t>0380-ZCSBI</t>
  </si>
  <si>
    <t>198.7</t>
  </si>
  <si>
    <t>7145-FEJWU</t>
  </si>
  <si>
    <t>1275.65</t>
  </si>
  <si>
    <t>6463-MVYRY</t>
  </si>
  <si>
    <t>3969-JQABI</t>
  </si>
  <si>
    <t>65.25</t>
  </si>
  <si>
    <t>3791.6</t>
  </si>
  <si>
    <t>9624-EGDEQ</t>
  </si>
  <si>
    <t>813.3</t>
  </si>
  <si>
    <t>1051-EQPZR</t>
  </si>
  <si>
    <t>780.25</t>
  </si>
  <si>
    <t>5849-ASHZJ</t>
  </si>
  <si>
    <t>552.9</t>
  </si>
  <si>
    <t>5780-INQIK</t>
  </si>
  <si>
    <t>408.25</t>
  </si>
  <si>
    <t>7576-OYWBN</t>
  </si>
  <si>
    <t>231.8</t>
  </si>
  <si>
    <t>4526-ZJJTM</t>
  </si>
  <si>
    <t>88.4</t>
  </si>
  <si>
    <t>2191.15</t>
  </si>
  <si>
    <t>8384-FZBJK</t>
  </si>
  <si>
    <t>5611.7</t>
  </si>
  <si>
    <t>3750-RNQKR</t>
  </si>
  <si>
    <t>246.25</t>
  </si>
  <si>
    <t>0962-CQPWQ</t>
  </si>
  <si>
    <t>1296.15</t>
  </si>
  <si>
    <t>3096-YXENJ</t>
  </si>
  <si>
    <t>107.65</t>
  </si>
  <si>
    <t>7082.85</t>
  </si>
  <si>
    <t>1265-BCFEO</t>
  </si>
  <si>
    <t>5662.25</t>
  </si>
  <si>
    <t>5837-LXSDN</t>
  </si>
  <si>
    <t>1215.45</t>
  </si>
  <si>
    <t>5945-AZYHT</t>
  </si>
  <si>
    <t>109.6</t>
  </si>
  <si>
    <t>7854.15</t>
  </si>
  <si>
    <t>8325-QRPZR</t>
  </si>
  <si>
    <t>6384-VMJHP</t>
  </si>
  <si>
    <t>5265.2</t>
  </si>
  <si>
    <t>2262-SLNVK</t>
  </si>
  <si>
    <t>7730-CLDSV</t>
  </si>
  <si>
    <t>7129.45</t>
  </si>
  <si>
    <t>1135-HIORI</t>
  </si>
  <si>
    <t>7266.95</t>
  </si>
  <si>
    <t>0164-APGRB</t>
  </si>
  <si>
    <t>8496.7</t>
  </si>
  <si>
    <t>6481-ESCNL</t>
  </si>
  <si>
    <t>2878.75</t>
  </si>
  <si>
    <t>1790-NESIO</t>
  </si>
  <si>
    <t>261.3</t>
  </si>
  <si>
    <t>1550-EENBN</t>
  </si>
  <si>
    <t>3205.6</t>
  </si>
  <si>
    <t>5539-TMZLF</t>
  </si>
  <si>
    <t>4323-SADQS</t>
  </si>
  <si>
    <t>34.5</t>
  </si>
  <si>
    <t>279.25</t>
  </si>
  <si>
    <t>4446-BZKHU</t>
  </si>
  <si>
    <t>6281.45</t>
  </si>
  <si>
    <t>5202-IVJNU</t>
  </si>
  <si>
    <t>1131.3</t>
  </si>
  <si>
    <t>5976-JCJRH</t>
  </si>
  <si>
    <t>738.2</t>
  </si>
  <si>
    <t>8198-RKSZG</t>
  </si>
  <si>
    <t>1137.05</t>
  </si>
  <si>
    <t>0137-OCGAB</t>
  </si>
  <si>
    <t>3351-NQLDI</t>
  </si>
  <si>
    <t>6341.45</t>
  </si>
  <si>
    <t>9297-EONCV</t>
  </si>
  <si>
    <t>6697.2</t>
  </si>
  <si>
    <t>7593-JNWRU</t>
  </si>
  <si>
    <t>260.8</t>
  </si>
  <si>
    <t>4588-YBNIB</t>
  </si>
  <si>
    <t>1069-QJOEE</t>
  </si>
  <si>
    <t>505.45</t>
  </si>
  <si>
    <t>3336-JORSO</t>
  </si>
  <si>
    <t>3655.45</t>
  </si>
  <si>
    <t>7799-DSEWS</t>
  </si>
  <si>
    <t>68.35</t>
  </si>
  <si>
    <t>1299.8</t>
  </si>
  <si>
    <t>8766-PAFNE</t>
  </si>
  <si>
    <t>5564.85</t>
  </si>
  <si>
    <t>5315-CKEQK</t>
  </si>
  <si>
    <t>3130-ICDUP</t>
  </si>
  <si>
    <t>188.1</t>
  </si>
  <si>
    <t>0820-FNRNX</t>
  </si>
  <si>
    <t>1077.05</t>
  </si>
  <si>
    <t>0880-FVFWF</t>
  </si>
  <si>
    <t>86.4</t>
  </si>
  <si>
    <t>4922.4</t>
  </si>
  <si>
    <t>4611-ANLQC</t>
  </si>
  <si>
    <t>2911.5</t>
  </si>
  <si>
    <t>4213-HKBJO</t>
  </si>
  <si>
    <t>826.1</t>
  </si>
  <si>
    <t>2792-LSHWX</t>
  </si>
  <si>
    <t>5028-GZLDO</t>
  </si>
  <si>
    <t>140.7</t>
  </si>
  <si>
    <t>0014-BMAQU</t>
  </si>
  <si>
    <t>5377.8</t>
  </si>
  <si>
    <t>6861-XWTWQ</t>
  </si>
  <si>
    <t>665.45</t>
  </si>
  <si>
    <t>9018-PCIOK</t>
  </si>
  <si>
    <t>3617.1</t>
  </si>
  <si>
    <t>4837-QUSFT</t>
  </si>
  <si>
    <t>6643.5</t>
  </si>
  <si>
    <t>6877-TJMBR</t>
  </si>
  <si>
    <t>9953-ZMKSM</t>
  </si>
  <si>
    <t>1559.3</t>
  </si>
  <si>
    <t>0907-HQNTS</t>
  </si>
  <si>
    <t>7987.6</t>
  </si>
  <si>
    <t>7665-NKLAV</t>
  </si>
  <si>
    <t>40.65</t>
  </si>
  <si>
    <t>1547.35</t>
  </si>
  <si>
    <t>6769-DCQLI</t>
  </si>
  <si>
    <t>5426.85</t>
  </si>
  <si>
    <t>2433-KMEAS</t>
  </si>
  <si>
    <t>1127.35</t>
  </si>
  <si>
    <t>4391-LNRXK</t>
  </si>
  <si>
    <t>94.95</t>
  </si>
  <si>
    <t>2142.8</t>
  </si>
  <si>
    <t>8250-ZNGGW</t>
  </si>
  <si>
    <t>287.85</t>
  </si>
  <si>
    <t>2195-ZRVAX</t>
  </si>
  <si>
    <t>4045.65</t>
  </si>
  <si>
    <t>3550-SAHFP</t>
  </si>
  <si>
    <t>2757.85</t>
  </si>
  <si>
    <t>2011-TRQYE</t>
  </si>
  <si>
    <t>33.5</t>
  </si>
  <si>
    <t>8562-GHPPI</t>
  </si>
  <si>
    <t>5893-PYOLZ</t>
  </si>
  <si>
    <t>81.8</t>
  </si>
  <si>
    <t>4534.45</t>
  </si>
  <si>
    <t>4986-MXSFP</t>
  </si>
  <si>
    <t>40.9</t>
  </si>
  <si>
    <t>6131-FOYAS</t>
  </si>
  <si>
    <t>2094.9</t>
  </si>
  <si>
    <t>3027-YNWZU</t>
  </si>
  <si>
    <t>1584.8</t>
  </si>
  <si>
    <t>5609-IMCGG</t>
  </si>
  <si>
    <t>1302.65</t>
  </si>
  <si>
    <t>4873-ILOLJ</t>
  </si>
  <si>
    <t>2238.5</t>
  </si>
  <si>
    <t>4727-MCYZG</t>
  </si>
  <si>
    <t>55.55</t>
  </si>
  <si>
    <t>9481-WHGWY</t>
  </si>
  <si>
    <t>5437.75</t>
  </si>
  <si>
    <t>2725-KXXWT</t>
  </si>
  <si>
    <t>9565-DJPIB</t>
  </si>
  <si>
    <t>365.65</t>
  </si>
  <si>
    <t>4328-VUFWD</t>
  </si>
  <si>
    <t>59.3</t>
  </si>
  <si>
    <t>2209.15</t>
  </si>
  <si>
    <t>3301-LSLWQ</t>
  </si>
  <si>
    <t>66.1</t>
  </si>
  <si>
    <t>1912.15</t>
  </si>
  <si>
    <t>7473-ZBDSN</t>
  </si>
  <si>
    <t>255.55</t>
  </si>
  <si>
    <t>3166-PNEOF</t>
  </si>
  <si>
    <t>5175.3</t>
  </si>
  <si>
    <t>5639-NTUPK</t>
  </si>
  <si>
    <t>52.1</t>
  </si>
  <si>
    <t>670.65</t>
  </si>
  <si>
    <t>8780-YRMTT</t>
  </si>
  <si>
    <t>47.4</t>
  </si>
  <si>
    <t>3177.25</t>
  </si>
  <si>
    <t>8348-HFYIV</t>
  </si>
  <si>
    <t>5140-FOMCQ</t>
  </si>
  <si>
    <t>6557.75</t>
  </si>
  <si>
    <t>6242-SGYTS</t>
  </si>
  <si>
    <t>5791.85</t>
  </si>
  <si>
    <t>8166-ORCHU</t>
  </si>
  <si>
    <t>3055.5</t>
  </si>
  <si>
    <t>8414-OOEEL</t>
  </si>
  <si>
    <t>5196.1</t>
  </si>
  <si>
    <t>8454-AATJP</t>
  </si>
  <si>
    <t>6849-WLEYG</t>
  </si>
  <si>
    <t>4659-NZRUF</t>
  </si>
  <si>
    <t>1789.25</t>
  </si>
  <si>
    <t>4531-AUZNK</t>
  </si>
  <si>
    <t>5000.05</t>
  </si>
  <si>
    <t>4191-XOVOM</t>
  </si>
  <si>
    <t>6713.2</t>
  </si>
  <si>
    <t>2150-OEGBV</t>
  </si>
  <si>
    <t>562.6</t>
  </si>
  <si>
    <t>8429-XIBUM</t>
  </si>
  <si>
    <t>1855-CFULU</t>
  </si>
  <si>
    <t>4878-BUNFV</t>
  </si>
  <si>
    <t>828.85</t>
  </si>
  <si>
    <t>1872-EBWSC</t>
  </si>
  <si>
    <t>617.35</t>
  </si>
  <si>
    <t>2608-BHKFN</t>
  </si>
  <si>
    <t>266.9</t>
  </si>
  <si>
    <t>7026-YMSBE</t>
  </si>
  <si>
    <t>625.05</t>
  </si>
  <si>
    <t>7341-LXCAF</t>
  </si>
  <si>
    <t>301.4</t>
  </si>
  <si>
    <t>6997-UVGOX</t>
  </si>
  <si>
    <t>6029.9</t>
  </si>
  <si>
    <t>9674-EHPPG</t>
  </si>
  <si>
    <t>1842.7</t>
  </si>
  <si>
    <t>9462-MJUAW</t>
  </si>
  <si>
    <t>206.6</t>
  </si>
  <si>
    <t>8128-YVJRG</t>
  </si>
  <si>
    <t>79.65</t>
  </si>
  <si>
    <t>604.7</t>
  </si>
  <si>
    <t>5440-VHLUL</t>
  </si>
  <si>
    <t>7386.05</t>
  </si>
  <si>
    <t>5781-BKHOP</t>
  </si>
  <si>
    <t>100.65</t>
  </si>
  <si>
    <t>4283-FUTGF</t>
  </si>
  <si>
    <t>1471.75</t>
  </si>
  <si>
    <t>5213-TWWJU</t>
  </si>
  <si>
    <t>2626.15</t>
  </si>
  <si>
    <t>1569-TTNYJ</t>
  </si>
  <si>
    <t>412.1</t>
  </si>
  <si>
    <t>8628-MFKAX</t>
  </si>
  <si>
    <t>116.75</t>
  </si>
  <si>
    <t>8277.05</t>
  </si>
  <si>
    <t>2397-BRLOM</t>
  </si>
  <si>
    <t>583.45</t>
  </si>
  <si>
    <t>7629-WIXZF</t>
  </si>
  <si>
    <t>369.25</t>
  </si>
  <si>
    <t>5445-GLVOT</t>
  </si>
  <si>
    <t>1049.05</t>
  </si>
  <si>
    <t>3976-HXHCE</t>
  </si>
  <si>
    <t>1414.8</t>
  </si>
  <si>
    <t>2466-NEJOJ</t>
  </si>
  <si>
    <t>169.75</t>
  </si>
  <si>
    <t>0254-KCJGT</t>
  </si>
  <si>
    <t>4354.45</t>
  </si>
  <si>
    <t>5472-CVMDX</t>
  </si>
  <si>
    <t>38.9</t>
  </si>
  <si>
    <t>2719.2</t>
  </si>
  <si>
    <t>6461-SZMCV</t>
  </si>
  <si>
    <t>87.95</t>
  </si>
  <si>
    <t>6365.35</t>
  </si>
  <si>
    <t>8150-QUDFX</t>
  </si>
  <si>
    <t>9508-ILZDG</t>
  </si>
  <si>
    <t>3190.25</t>
  </si>
  <si>
    <t>2346-DJQTB</t>
  </si>
  <si>
    <t>812.5</t>
  </si>
  <si>
    <t>1697-LYYYX</t>
  </si>
  <si>
    <t>19.1</t>
  </si>
  <si>
    <t>1143.8</t>
  </si>
  <si>
    <t>1942-OQFRW</t>
  </si>
  <si>
    <t>4749-VFKVB</t>
  </si>
  <si>
    <t>9640-ZSLDC</t>
  </si>
  <si>
    <t>60.6</t>
  </si>
  <si>
    <t>4231-LZUYM</t>
  </si>
  <si>
    <t>25.65</t>
  </si>
  <si>
    <t>7598-UAASY</t>
  </si>
  <si>
    <t>151.8</t>
  </si>
  <si>
    <t>7938-OUHIO</t>
  </si>
  <si>
    <t>293.65</t>
  </si>
  <si>
    <t>8510-AWCXC</t>
  </si>
  <si>
    <t>1308.1</t>
  </si>
  <si>
    <t>6128-AQBMT</t>
  </si>
  <si>
    <t>53.95</t>
  </si>
  <si>
    <t>2215.4</t>
  </si>
  <si>
    <t>3594-BDSOA</t>
  </si>
  <si>
    <t>482.8</t>
  </si>
  <si>
    <t>0431-APWVY</t>
  </si>
  <si>
    <t>2598.95</t>
  </si>
  <si>
    <t>5133-VRSAB</t>
  </si>
  <si>
    <t>29.35</t>
  </si>
  <si>
    <t>216.45</t>
  </si>
  <si>
    <t>5996-DAOQL</t>
  </si>
  <si>
    <t>6838-YAUVY</t>
  </si>
  <si>
    <t>5064.85</t>
  </si>
  <si>
    <t>0484-JPBRU</t>
  </si>
  <si>
    <t>996.45</t>
  </si>
  <si>
    <t>7883-ROJOC</t>
  </si>
  <si>
    <t>44.9</t>
  </si>
  <si>
    <t>839.65</t>
  </si>
  <si>
    <t>0244-LGNFY</t>
  </si>
  <si>
    <t>92.65</t>
  </si>
  <si>
    <t>7274-CGTOD</t>
  </si>
  <si>
    <t>43.7</t>
  </si>
  <si>
    <t>2618.3</t>
  </si>
  <si>
    <t>4295-YURET</t>
  </si>
  <si>
    <t>72.6</t>
  </si>
  <si>
    <t>4084.35</t>
  </si>
  <si>
    <t>3426-NIYYL</t>
  </si>
  <si>
    <t>765.5</t>
  </si>
  <si>
    <t>8225-BTJAU</t>
  </si>
  <si>
    <t>793.55</t>
  </si>
  <si>
    <t>4635-EJYPD</t>
  </si>
  <si>
    <t>613.95</t>
  </si>
  <si>
    <t>1866-ZSLJM</t>
  </si>
  <si>
    <t>402.85</t>
  </si>
  <si>
    <t>4636-TVXVG</t>
  </si>
  <si>
    <t>1244.8</t>
  </si>
  <si>
    <t>4236-UJPWO</t>
  </si>
  <si>
    <t>46.4</t>
  </si>
  <si>
    <t>9392-XBGTD</t>
  </si>
  <si>
    <t>581.85</t>
  </si>
  <si>
    <t>3387-VATUS</t>
  </si>
  <si>
    <t>462.8</t>
  </si>
  <si>
    <t>6402-SSEJG</t>
  </si>
  <si>
    <t>1540.2</t>
  </si>
  <si>
    <t>1143-NMNQJ</t>
  </si>
  <si>
    <t>169.8</t>
  </si>
  <si>
    <t>1169-SAOCL</t>
  </si>
  <si>
    <t>106.65</t>
  </si>
  <si>
    <t>5168.1</t>
  </si>
  <si>
    <t>1110-KYLGQ</t>
  </si>
  <si>
    <t>6780.1</t>
  </si>
  <si>
    <t>9929-PLVPA</t>
  </si>
  <si>
    <t>3518-PZXZQ</t>
  </si>
  <si>
    <t>2371-JUNGC</t>
  </si>
  <si>
    <t>7693-QPEFS</t>
  </si>
  <si>
    <t>72.95</t>
  </si>
  <si>
    <t>3829.75</t>
  </si>
  <si>
    <t>0924-BJCRC</t>
  </si>
  <si>
    <t>5294.6</t>
  </si>
  <si>
    <t>5074-FBGHB</t>
  </si>
  <si>
    <t>6889.8</t>
  </si>
  <si>
    <t>2351-BKRZW</t>
  </si>
  <si>
    <t>3254.35</t>
  </si>
  <si>
    <t>4455-BFSPD</t>
  </si>
  <si>
    <t>6383.9</t>
  </si>
  <si>
    <t>0415-MOSGF</t>
  </si>
  <si>
    <t>1724-BQUHA</t>
  </si>
  <si>
    <t>477.7</t>
  </si>
  <si>
    <t>3948-KXDUF</t>
  </si>
  <si>
    <t>4447.55</t>
  </si>
  <si>
    <t>2323-ARSVR</t>
  </si>
  <si>
    <t>7321.05</t>
  </si>
  <si>
    <t>0815-MFZGM</t>
  </si>
  <si>
    <t>4826-XTSOH</t>
  </si>
  <si>
    <t>5480-XTFFL</t>
  </si>
  <si>
    <t>697.7</t>
  </si>
  <si>
    <t>8295-FHIVV</t>
  </si>
  <si>
    <t>168.65</t>
  </si>
  <si>
    <t>2495-INZWQ</t>
  </si>
  <si>
    <t>174.3</t>
  </si>
  <si>
    <t>9086-YJYXS</t>
  </si>
  <si>
    <t>77.2</t>
  </si>
  <si>
    <t>2753.8</t>
  </si>
  <si>
    <t>1179-INLAT</t>
  </si>
  <si>
    <t>7909-FIOIY</t>
  </si>
  <si>
    <t>434.8</t>
  </si>
  <si>
    <t>4139-SUGLD</t>
  </si>
  <si>
    <t>1077.5</t>
  </si>
  <si>
    <t>6857-VWJDT</t>
  </si>
  <si>
    <t>6351-SCJKT</t>
  </si>
  <si>
    <t>41.35</t>
  </si>
  <si>
    <t>5468-BPMMO</t>
  </si>
  <si>
    <t>851.2</t>
  </si>
  <si>
    <t>5624-BQSSA</t>
  </si>
  <si>
    <t>0197-PNKNK</t>
  </si>
  <si>
    <t>5848.6</t>
  </si>
  <si>
    <t>2439-QKJUL</t>
  </si>
  <si>
    <t>1194-SPVSP</t>
  </si>
  <si>
    <t>9534-NSXEM</t>
  </si>
  <si>
    <t>595.5</t>
  </si>
  <si>
    <t>2408-WITXK</t>
  </si>
  <si>
    <t>329.8</t>
  </si>
  <si>
    <t>8929-KSWIH</t>
  </si>
  <si>
    <t>2513.5</t>
  </si>
  <si>
    <t>2250-IVBWA</t>
  </si>
  <si>
    <t>5135.35</t>
  </si>
  <si>
    <t>1810-MVMAI</t>
  </si>
  <si>
    <t>67.6</t>
  </si>
  <si>
    <t>2000.2</t>
  </si>
  <si>
    <t>9506-UXUSK</t>
  </si>
  <si>
    <t>931.75</t>
  </si>
  <si>
    <t>1229-RCALF</t>
  </si>
  <si>
    <t>7396.15</t>
  </si>
  <si>
    <t>3572-UOLYZ</t>
  </si>
  <si>
    <t>3958.85</t>
  </si>
  <si>
    <t>1429-UYJSV</t>
  </si>
  <si>
    <t>260.9</t>
  </si>
  <si>
    <t>5577-OTWWW</t>
  </si>
  <si>
    <t>297.3</t>
  </si>
  <si>
    <t>6100-QQHEB</t>
  </si>
  <si>
    <t>1515.1</t>
  </si>
  <si>
    <t>6366-XIVKZ</t>
  </si>
  <si>
    <t>63.15</t>
  </si>
  <si>
    <t>816.8</t>
  </si>
  <si>
    <t>3470-OBUET</t>
  </si>
  <si>
    <t>4868.4</t>
  </si>
  <si>
    <t>2770-NSVDG</t>
  </si>
  <si>
    <t>29.1</t>
  </si>
  <si>
    <t>9375-MHRRS</t>
  </si>
  <si>
    <t>288.35</t>
  </si>
  <si>
    <t>2634-HCZGT</t>
  </si>
  <si>
    <t>3229.65</t>
  </si>
  <si>
    <t>7503-QQRVF</t>
  </si>
  <si>
    <t>1178.25</t>
  </si>
  <si>
    <t>4860-YZGZM</t>
  </si>
  <si>
    <t>185.4</t>
  </si>
  <si>
    <t>6599-GZWCM</t>
  </si>
  <si>
    <t>966.25</t>
  </si>
  <si>
    <t>2691-NZETQ</t>
  </si>
  <si>
    <t>758.6</t>
  </si>
  <si>
    <t>4404-HIBDJ</t>
  </si>
  <si>
    <t>1863.8</t>
  </si>
  <si>
    <t>5533-NHFRF</t>
  </si>
  <si>
    <t>265.8</t>
  </si>
  <si>
    <t>7037-MTYVW</t>
  </si>
  <si>
    <t>4760-THGOT</t>
  </si>
  <si>
    <t>4107.3</t>
  </si>
  <si>
    <t>7295-JOMMD</t>
  </si>
  <si>
    <t>98.1</t>
  </si>
  <si>
    <t>396.3</t>
  </si>
  <si>
    <t>4016-BJKTZ</t>
  </si>
  <si>
    <t>108.9</t>
  </si>
  <si>
    <t>2809.05</t>
  </si>
  <si>
    <t>6584-VQMYT</t>
  </si>
  <si>
    <t>1567.55</t>
  </si>
  <si>
    <t>9838-BFCQT</t>
  </si>
  <si>
    <t>1851.45</t>
  </si>
  <si>
    <t>2790-XUYMV</t>
  </si>
  <si>
    <t>6028.95</t>
  </si>
  <si>
    <t>0581-MDMPW</t>
  </si>
  <si>
    <t>2072.75</t>
  </si>
  <si>
    <t>5013-SBUIH</t>
  </si>
  <si>
    <t>109.65</t>
  </si>
  <si>
    <t>5551.15</t>
  </si>
  <si>
    <t>1023-BQXZE</t>
  </si>
  <si>
    <t>4317.35</t>
  </si>
  <si>
    <t>9163-GHAYE</t>
  </si>
  <si>
    <t>736.8</t>
  </si>
  <si>
    <t>3904-UKFRE</t>
  </si>
  <si>
    <t>336.15</t>
  </si>
  <si>
    <t>5353-WILCI</t>
  </si>
  <si>
    <t>1522.65</t>
  </si>
  <si>
    <t>0709-TVGUR</t>
  </si>
  <si>
    <t>622.9</t>
  </si>
  <si>
    <t>0058-EVZWM</t>
  </si>
  <si>
    <t>4959.6</t>
  </si>
  <si>
    <t>6023-YEBUP</t>
  </si>
  <si>
    <t>100.95</t>
  </si>
  <si>
    <t>329.95</t>
  </si>
  <si>
    <t>7209-JCUDS</t>
  </si>
  <si>
    <t>1048.85</t>
  </si>
  <si>
    <t>7009-PCARS</t>
  </si>
  <si>
    <t>1001.5</t>
  </si>
  <si>
    <t>0519-DRGTI</t>
  </si>
  <si>
    <t>442.6</t>
  </si>
  <si>
    <t>1017-FBQMM</t>
  </si>
  <si>
    <t>6703.5</t>
  </si>
  <si>
    <t>3001-CBHLQ</t>
  </si>
  <si>
    <t>3351.55</t>
  </si>
  <si>
    <t>1985-MBRYP</t>
  </si>
  <si>
    <t>779.25</t>
  </si>
  <si>
    <t>6158-DWPZT</t>
  </si>
  <si>
    <t>259.8</t>
  </si>
  <si>
    <t>9372-TXXPS</t>
  </si>
  <si>
    <t>3483.45</t>
  </si>
  <si>
    <t>3259-QMXUN</t>
  </si>
  <si>
    <t>4890.5</t>
  </si>
  <si>
    <t>1015-JPFYW</t>
  </si>
  <si>
    <t>136.75</t>
  </si>
  <si>
    <t>6645-MXQJT</t>
  </si>
  <si>
    <t>184.15</t>
  </si>
  <si>
    <t>4360-QRAVE</t>
  </si>
  <si>
    <t>36.65</t>
  </si>
  <si>
    <t>8433-WPJTV</t>
  </si>
  <si>
    <t>103.9</t>
  </si>
  <si>
    <t>6767.1</t>
  </si>
  <si>
    <t>5804-JMYIO</t>
  </si>
  <si>
    <t>757.95</t>
  </si>
  <si>
    <t>3763-GCZHZ</t>
  </si>
  <si>
    <t>6484-LATFU</t>
  </si>
  <si>
    <t>1657.4</t>
  </si>
  <si>
    <t>7599-NTMDP</t>
  </si>
  <si>
    <t>3008.55</t>
  </si>
  <si>
    <t>0772-GYEQQ</t>
  </si>
  <si>
    <t>262.05</t>
  </si>
  <si>
    <t>0536-ACXIP</t>
  </si>
  <si>
    <t>8165.1</t>
  </si>
  <si>
    <t>0936-NQLJU</t>
  </si>
  <si>
    <t>875.55</t>
  </si>
  <si>
    <t>4831-EOBFE</t>
  </si>
  <si>
    <t>2649.15</t>
  </si>
  <si>
    <t>1575-KRZZE</t>
  </si>
  <si>
    <t>220.65</t>
  </si>
  <si>
    <t>3251-YMVWZ</t>
  </si>
  <si>
    <t>24.05</t>
  </si>
  <si>
    <t>1301.9</t>
  </si>
  <si>
    <t>4102-OQUPX</t>
  </si>
  <si>
    <t>9170-GYZJC</t>
  </si>
  <si>
    <t>3326.2</t>
  </si>
  <si>
    <t>4884-LEVMQ</t>
  </si>
  <si>
    <t>8857-CUPFQ</t>
  </si>
  <si>
    <t>1237.65</t>
  </si>
  <si>
    <t>7610-TVOPG</t>
  </si>
  <si>
    <t>26.35</t>
  </si>
  <si>
    <t>378.6</t>
  </si>
  <si>
    <t>3638-DIMPH</t>
  </si>
  <si>
    <t>592.65</t>
  </si>
  <si>
    <t>1845-ZLLIG</t>
  </si>
  <si>
    <t>8559-WNQZS</t>
  </si>
  <si>
    <t>3999-QGRJH</t>
  </si>
  <si>
    <t>560.85</t>
  </si>
  <si>
    <t>1699-UOTXU</t>
  </si>
  <si>
    <t>3638.25</t>
  </si>
  <si>
    <t>2454-RPBRZ</t>
  </si>
  <si>
    <t>1060.2</t>
  </si>
  <si>
    <t>0635-WKOLD</t>
  </si>
  <si>
    <t>2921.75</t>
  </si>
  <si>
    <t>5993-JSUWV</t>
  </si>
  <si>
    <t>61.15</t>
  </si>
  <si>
    <t>4518-FZBSX</t>
  </si>
  <si>
    <t>854.9</t>
  </si>
  <si>
    <t>5387-ASZNZ</t>
  </si>
  <si>
    <t>4174.35</t>
  </si>
  <si>
    <t>6988-CJEYV</t>
  </si>
  <si>
    <t>4920.55</t>
  </si>
  <si>
    <t>2002-MZHWP</t>
  </si>
  <si>
    <t>3097-FQTVJ</t>
  </si>
  <si>
    <t>810.3</t>
  </si>
  <si>
    <t>5465-BUBFA</t>
  </si>
  <si>
    <t>772.4</t>
  </si>
  <si>
    <t>7299-GNVPL</t>
  </si>
  <si>
    <t>1936.85</t>
  </si>
  <si>
    <t>9743-DQKQW</t>
  </si>
  <si>
    <t>79.8</t>
  </si>
  <si>
    <t>1215-VFYVK</t>
  </si>
  <si>
    <t>48.25</t>
  </si>
  <si>
    <t>9371-BITHB</t>
  </si>
  <si>
    <t>1070.5</t>
  </si>
  <si>
    <t>2265-CYWIV</t>
  </si>
  <si>
    <t>347.65</t>
  </si>
  <si>
    <t>9093-FPDLG</t>
  </si>
  <si>
    <t>999.9</t>
  </si>
  <si>
    <t>0541-FITGH</t>
  </si>
  <si>
    <t>6985-HAYWX</t>
  </si>
  <si>
    <t>2015.8</t>
  </si>
  <si>
    <t>7508-KBIMB</t>
  </si>
  <si>
    <t>1454.25</t>
  </si>
  <si>
    <t>6838-HVLXG</t>
  </si>
  <si>
    <t>246.7</t>
  </si>
  <si>
    <t>2277-DJJDL</t>
  </si>
  <si>
    <t>6017.9</t>
  </si>
  <si>
    <t>1897-OKVMW</t>
  </si>
  <si>
    <t>5817.45</t>
  </si>
  <si>
    <t>5485-ITNPC</t>
  </si>
  <si>
    <t>5595.3</t>
  </si>
  <si>
    <t>0233-FTHAV</t>
  </si>
  <si>
    <t>4644-PIZRT</t>
  </si>
  <si>
    <t>1201.65</t>
  </si>
  <si>
    <t>8922-NPKBJ</t>
  </si>
  <si>
    <t>867.3</t>
  </si>
  <si>
    <t>2740-TVLFN</t>
  </si>
  <si>
    <t>7771-CFQRQ</t>
  </si>
  <si>
    <t>63.8</t>
  </si>
  <si>
    <t>3007.25</t>
  </si>
  <si>
    <t>9512-PHSMG</t>
  </si>
  <si>
    <t>252.75</t>
  </si>
  <si>
    <t>6963-EZQEE</t>
  </si>
  <si>
    <t>6306.5</t>
  </si>
  <si>
    <t>2452-KDRRH</t>
  </si>
  <si>
    <t>101.4</t>
  </si>
  <si>
    <t>6841.05</t>
  </si>
  <si>
    <t>2004-OCQXK</t>
  </si>
  <si>
    <t>5027-QPKTE</t>
  </si>
  <si>
    <t>451.1</t>
  </si>
  <si>
    <t>4146-SVFUD</t>
  </si>
  <si>
    <t>1564-HJUVY</t>
  </si>
  <si>
    <t>226.2</t>
  </si>
  <si>
    <t>3617-XLSGQ</t>
  </si>
  <si>
    <t>7082.5</t>
  </si>
  <si>
    <t>7517-LDMPS</t>
  </si>
  <si>
    <t>1017.35</t>
  </si>
  <si>
    <t>7244-KXYZN</t>
  </si>
  <si>
    <t>527.35</t>
  </si>
  <si>
    <t>5226-NOZFC</t>
  </si>
  <si>
    <t>2146.5</t>
  </si>
  <si>
    <t>2672-HUYVI</t>
  </si>
  <si>
    <t>455.3</t>
  </si>
  <si>
    <t>1400-WIVLL</t>
  </si>
  <si>
    <t>5969.85</t>
  </si>
  <si>
    <t>7508-MYBOG</t>
  </si>
  <si>
    <t>8148-NLEGT</t>
  </si>
  <si>
    <t>22.95</t>
  </si>
  <si>
    <t>1014.25</t>
  </si>
  <si>
    <t>0148-DCDOS</t>
  </si>
  <si>
    <t>2362.1</t>
  </si>
  <si>
    <t>8347-GDTMP</t>
  </si>
  <si>
    <t>1225.65</t>
  </si>
  <si>
    <t>9992-RRAMN</t>
  </si>
  <si>
    <t>1873.7</t>
  </si>
  <si>
    <t>6746-WAUWT</t>
  </si>
  <si>
    <t>386.5</t>
  </si>
  <si>
    <t>0310-MVLET</t>
  </si>
  <si>
    <t>6010.05</t>
  </si>
  <si>
    <t>0428-IKYCP</t>
  </si>
  <si>
    <t>1850.65</t>
  </si>
  <si>
    <t>4550-VBOFE</t>
  </si>
  <si>
    <t>102.95</t>
  </si>
  <si>
    <t>7101.5</t>
  </si>
  <si>
    <t>2187-PKZAY</t>
  </si>
  <si>
    <t>1043.4</t>
  </si>
  <si>
    <t>4003-OCTMP</t>
  </si>
  <si>
    <t>1910.75</t>
  </si>
  <si>
    <t>6652-YFFJO</t>
  </si>
  <si>
    <t>716.1</t>
  </si>
  <si>
    <t>7225-IILWY</t>
  </si>
  <si>
    <t>1686.15</t>
  </si>
  <si>
    <t>5248-RPYWW</t>
  </si>
  <si>
    <t>6716.45</t>
  </si>
  <si>
    <t>7923-IYJWY</t>
  </si>
  <si>
    <t>7839.85</t>
  </si>
  <si>
    <t>3170-GWYKC</t>
  </si>
  <si>
    <t>6236.75</t>
  </si>
  <si>
    <t>5696-QURRL</t>
  </si>
  <si>
    <t>7409-KIUTL</t>
  </si>
  <si>
    <t>9830-ECLEN</t>
  </si>
  <si>
    <t>2919.85</t>
  </si>
  <si>
    <t>1732-VHUBQ</t>
  </si>
  <si>
    <t>3309.25</t>
  </si>
  <si>
    <t>0495-RVCBF</t>
  </si>
  <si>
    <t>2668-TZSPS</t>
  </si>
  <si>
    <t>7854-EDSSA</t>
  </si>
  <si>
    <t>1254.7</t>
  </si>
  <si>
    <t>8869-TORSS</t>
  </si>
  <si>
    <t>2896.4</t>
  </si>
  <si>
    <t>7446-SFAOA</t>
  </si>
  <si>
    <t>717.5</t>
  </si>
  <si>
    <t>9522-ZSINC</t>
  </si>
  <si>
    <t>8234-GSZYK</t>
  </si>
  <si>
    <t>26.45</t>
  </si>
  <si>
    <t>6505-OZNPG</t>
  </si>
  <si>
    <t>63.4</t>
  </si>
  <si>
    <t>6164-HAQTX</t>
  </si>
  <si>
    <t>3888.65</t>
  </si>
  <si>
    <t>0679-IDSTG</t>
  </si>
  <si>
    <t>7765-LWVVH</t>
  </si>
  <si>
    <t>6843.15</t>
  </si>
  <si>
    <t>1658-TJVOA</t>
  </si>
  <si>
    <t>450.9</t>
  </si>
  <si>
    <t>0953-LGOVU</t>
  </si>
  <si>
    <t>432.25</t>
  </si>
  <si>
    <t>2115-BFTIW</t>
  </si>
  <si>
    <t>1767.35</t>
  </si>
  <si>
    <t>4692-NNQRU</t>
  </si>
  <si>
    <t>1742.45</t>
  </si>
  <si>
    <t>7742-MYPGI</t>
  </si>
  <si>
    <t>297.35</t>
  </si>
  <si>
    <t>0611-DFXKO</t>
  </si>
  <si>
    <t>1820.45</t>
  </si>
  <si>
    <t>7780-OTDSO</t>
  </si>
  <si>
    <t>1742.95</t>
  </si>
  <si>
    <t>9619-GSATL</t>
  </si>
  <si>
    <t>2444.25</t>
  </si>
  <si>
    <t>5622-UEJFI</t>
  </si>
  <si>
    <t>949.8</t>
  </si>
  <si>
    <t>9747-DDZOS</t>
  </si>
  <si>
    <t>0674-DGMAQ</t>
  </si>
  <si>
    <t>2970.8</t>
  </si>
  <si>
    <t>6203-HBZPA</t>
  </si>
  <si>
    <t>63.9</t>
  </si>
  <si>
    <t>3334.95</t>
  </si>
  <si>
    <t>0484-FFVBJ</t>
  </si>
  <si>
    <t>2010.95</t>
  </si>
  <si>
    <t>0301-FIDRB</t>
  </si>
  <si>
    <t>4684.3</t>
  </si>
  <si>
    <t>4139-JPIAM</t>
  </si>
  <si>
    <t>2181.55</t>
  </si>
  <si>
    <t>2181-TIDSV</t>
  </si>
  <si>
    <t>1303.25</t>
  </si>
  <si>
    <t>2761-XECQW</t>
  </si>
  <si>
    <t>43.35</t>
  </si>
  <si>
    <t>371.4</t>
  </si>
  <si>
    <t>1936-CZAKF</t>
  </si>
  <si>
    <t>2409.9</t>
  </si>
  <si>
    <t>9453-PATOS</t>
  </si>
  <si>
    <t>6155.4</t>
  </si>
  <si>
    <t>0564-JJHGS</t>
  </si>
  <si>
    <t>829.1</t>
  </si>
  <si>
    <t>3348-CFRNX</t>
  </si>
  <si>
    <t>92.35</t>
  </si>
  <si>
    <t>2602.9</t>
  </si>
  <si>
    <t>4402-FTBXC</t>
  </si>
  <si>
    <t>1428-GTBJJ</t>
  </si>
  <si>
    <t>824.75</t>
  </si>
  <si>
    <t>2931-XIQBR</t>
  </si>
  <si>
    <t>103.05</t>
  </si>
  <si>
    <t>5153.5</t>
  </si>
  <si>
    <t>0106-UGRDO</t>
  </si>
  <si>
    <t>8182.85</t>
  </si>
  <si>
    <t>5542-TBBWB</t>
  </si>
  <si>
    <t>1930-QPBVZ</t>
  </si>
  <si>
    <t>6683.4</t>
  </si>
  <si>
    <t>2606-PKWJB</t>
  </si>
  <si>
    <t>40.25</t>
  </si>
  <si>
    <t>1564.05</t>
  </si>
  <si>
    <t>5322-ZSMZY</t>
  </si>
  <si>
    <t>755.6</t>
  </si>
  <si>
    <t>8059-UDZFY</t>
  </si>
  <si>
    <t>3465.05</t>
  </si>
  <si>
    <t>7740-BTPUX</t>
  </si>
  <si>
    <t>6292.7</t>
  </si>
  <si>
    <t>5220-AGAAX</t>
  </si>
  <si>
    <t>1664.3</t>
  </si>
  <si>
    <t>0208-BPQEJ</t>
  </si>
  <si>
    <t>198.1</t>
  </si>
  <si>
    <t>9435-JMLSX</t>
  </si>
  <si>
    <t>6045.9</t>
  </si>
  <si>
    <t>3352-ALMCK</t>
  </si>
  <si>
    <t>4108.15</t>
  </si>
  <si>
    <t>5312-IRCFR</t>
  </si>
  <si>
    <t>92.85</t>
  </si>
  <si>
    <t>5980.75</t>
  </si>
  <si>
    <t>5294-IMHHT</t>
  </si>
  <si>
    <t>5043.2</t>
  </si>
  <si>
    <t>8802-UNOJF</t>
  </si>
  <si>
    <t>1029.75</t>
  </si>
  <si>
    <t>6313-GIDIT</t>
  </si>
  <si>
    <t>2854.55</t>
  </si>
  <si>
    <t>6176-YJWAS</t>
  </si>
  <si>
    <t>7114.25</t>
  </si>
  <si>
    <t>5310-NOOVA</t>
  </si>
  <si>
    <t>907.05</t>
  </si>
  <si>
    <t>4526-EXKKN</t>
  </si>
  <si>
    <t>973.95</t>
  </si>
  <si>
    <t>5311-IHLEI</t>
  </si>
  <si>
    <t>605.75</t>
  </si>
  <si>
    <t>3987-KQDDU</t>
  </si>
  <si>
    <t>661.55</t>
  </si>
  <si>
    <t>3404-JNXAX</t>
  </si>
  <si>
    <t>4116.9</t>
  </si>
  <si>
    <t>5131-PONJI</t>
  </si>
  <si>
    <t>4494.65</t>
  </si>
  <si>
    <t>2845-AFFTX</t>
  </si>
  <si>
    <t>4259.3</t>
  </si>
  <si>
    <t>3489-VSFRD</t>
  </si>
  <si>
    <t>3282.75</t>
  </si>
  <si>
    <t>3345-JHUEO</t>
  </si>
  <si>
    <t>5815-HGGHV</t>
  </si>
  <si>
    <t>1274.45</t>
  </si>
  <si>
    <t>5260-UMPWX</t>
  </si>
  <si>
    <t>493.95</t>
  </si>
  <si>
    <t>2249-YPRNG</t>
  </si>
  <si>
    <t>2239.65</t>
  </si>
  <si>
    <t>7410-YTJIK</t>
  </si>
  <si>
    <t>480.75</t>
  </si>
  <si>
    <t>4626-GYCZP</t>
  </si>
  <si>
    <t>635.6</t>
  </si>
  <si>
    <t>5649-RXQTV</t>
  </si>
  <si>
    <t>5038.15</t>
  </si>
  <si>
    <t>2674-MIAHT</t>
  </si>
  <si>
    <t>324.2</t>
  </si>
  <si>
    <t>2576-HXMPA</t>
  </si>
  <si>
    <t>7587-AOVVU</t>
  </si>
  <si>
    <t>2793.55</t>
  </si>
  <si>
    <t>5590-BYNII</t>
  </si>
  <si>
    <t>6898-MDLZW</t>
  </si>
  <si>
    <t>648.65</t>
  </si>
  <si>
    <t>3237-AJGEH</t>
  </si>
  <si>
    <t>4707-YNOQA</t>
  </si>
  <si>
    <t>917.15</t>
  </si>
  <si>
    <t>9357-UJRUN</t>
  </si>
  <si>
    <t>1346.9</t>
  </si>
  <si>
    <t>1591-NFNLQ</t>
  </si>
  <si>
    <t>4242.35</t>
  </si>
  <si>
    <t>8648-PFRMP</t>
  </si>
  <si>
    <t>672.7</t>
  </si>
  <si>
    <t>7663-CUXZB</t>
  </si>
  <si>
    <t>113.75</t>
  </si>
  <si>
    <t>6561.25</t>
  </si>
  <si>
    <t>0258-NOKBL</t>
  </si>
  <si>
    <t>1163-VIPRI</t>
  </si>
  <si>
    <t>109.3</t>
  </si>
  <si>
    <t>7337.55</t>
  </si>
  <si>
    <t>2815-CPTUL</t>
  </si>
  <si>
    <t>70.25</t>
  </si>
  <si>
    <t>331.9</t>
  </si>
  <si>
    <t>9348-ROUAI</t>
  </si>
  <si>
    <t>5194.05</t>
  </si>
  <si>
    <t>9443-JUBUO</t>
  </si>
  <si>
    <t>4478.85</t>
  </si>
  <si>
    <t>0596-BQCEQ</t>
  </si>
  <si>
    <t>6283.3</t>
  </si>
  <si>
    <t>1481-ZUWZA</t>
  </si>
  <si>
    <t>2659.4</t>
  </si>
  <si>
    <t>3043-TYBNO</t>
  </si>
  <si>
    <t>4830-FAXFM</t>
  </si>
  <si>
    <t>439.2</t>
  </si>
  <si>
    <t>5906-BFOZT</t>
  </si>
  <si>
    <t>2960-NKRSO</t>
  </si>
  <si>
    <t>2107.15</t>
  </si>
  <si>
    <t>8996-ZROXE</t>
  </si>
  <si>
    <t>3035.8</t>
  </si>
  <si>
    <t>5598-IKHQQ</t>
  </si>
  <si>
    <t>1866.45</t>
  </si>
  <si>
    <t>0397-ZXWQF</t>
  </si>
  <si>
    <t>1430.95</t>
  </si>
  <si>
    <t>5266-PFRQK</t>
  </si>
  <si>
    <t>1071.6</t>
  </si>
  <si>
    <t>4674-HGNUA</t>
  </si>
  <si>
    <t>6457.15</t>
  </si>
  <si>
    <t>6765-MBQNU</t>
  </si>
  <si>
    <t>684.05</t>
  </si>
  <si>
    <t>9786-IJYDL</t>
  </si>
  <si>
    <t>3914.05</t>
  </si>
  <si>
    <t>1303-SRDOK</t>
  </si>
  <si>
    <t>69.05</t>
  </si>
  <si>
    <t>3842.6</t>
  </si>
  <si>
    <t>3769-MHZNV</t>
  </si>
  <si>
    <t>670.35</t>
  </si>
  <si>
    <t>6295-OSINB</t>
  </si>
  <si>
    <t>7880.25</t>
  </si>
  <si>
    <t>3308-MHOOC</t>
  </si>
  <si>
    <t>2309-OSFEU</t>
  </si>
  <si>
    <t>33.9</t>
  </si>
  <si>
    <t>298.45</t>
  </si>
  <si>
    <t>2207-QPJED</t>
  </si>
  <si>
    <t>3371.75</t>
  </si>
  <si>
    <t>4177-JPDFU</t>
  </si>
  <si>
    <t>442.45</t>
  </si>
  <si>
    <t>2239-CFOUJ</t>
  </si>
  <si>
    <t>8046-DNVTL</t>
  </si>
  <si>
    <t>38.6</t>
  </si>
  <si>
    <t>2345.55</t>
  </si>
  <si>
    <t>2209-XADXF</t>
  </si>
  <si>
    <t>6620-JDYNW</t>
  </si>
  <si>
    <t>1156.35</t>
  </si>
  <si>
    <t>1891-FZYSA</t>
  </si>
  <si>
    <t>6143.15</t>
  </si>
  <si>
    <t>4770-UEZOX</t>
  </si>
  <si>
    <t>144.8</t>
  </si>
  <si>
    <t>1038-RQOST</t>
  </si>
  <si>
    <t>414.95</t>
  </si>
  <si>
    <t>7613-LLQFO</t>
  </si>
  <si>
    <t>1059.55</t>
  </si>
  <si>
    <t>4568-TTZRT</t>
  </si>
  <si>
    <t>181.8</t>
  </si>
  <si>
    <t>9513-DXHDA</t>
  </si>
  <si>
    <t>2212.55</t>
  </si>
  <si>
    <t>2640-PMGFL</t>
  </si>
  <si>
    <t>2180.55</t>
  </si>
  <si>
    <t>3801-HMYNL</t>
  </si>
  <si>
    <t>0516-QREYC</t>
  </si>
  <si>
    <t>459.95</t>
  </si>
  <si>
    <t>9685-WKZGT</t>
  </si>
  <si>
    <t>1036.75</t>
  </si>
  <si>
    <t>6022-UGGSO</t>
  </si>
  <si>
    <t>2276.95</t>
  </si>
  <si>
    <t>8084-OIVBS</t>
  </si>
  <si>
    <t>211.95</t>
  </si>
  <si>
    <t>8896-BQTTI</t>
  </si>
  <si>
    <t>3865-QBWSJ</t>
  </si>
  <si>
    <t>3162.65</t>
  </si>
  <si>
    <t>3352-RICWQ</t>
  </si>
  <si>
    <t>210.65</t>
  </si>
  <si>
    <t>2160-GPFXD</t>
  </si>
  <si>
    <t>3566.7</t>
  </si>
  <si>
    <t>2065-MMKGR</t>
  </si>
  <si>
    <t>2080.1</t>
  </si>
  <si>
    <t>5857-TYBCJ</t>
  </si>
  <si>
    <t>4040.2</t>
  </si>
  <si>
    <t>1498-NHTLT</t>
  </si>
  <si>
    <t>4484-CGXFK</t>
  </si>
  <si>
    <t>196.15</t>
  </si>
  <si>
    <t>1402-PTHGN</t>
  </si>
  <si>
    <t>1087.45</t>
  </si>
  <si>
    <t>4176-RELJR</t>
  </si>
  <si>
    <t>1672.15</t>
  </si>
  <si>
    <t>6214-EDAKZ</t>
  </si>
  <si>
    <t>1206.05</t>
  </si>
  <si>
    <t>5199-FPUSP</t>
  </si>
  <si>
    <t>34.05</t>
  </si>
  <si>
    <t>1113.95</t>
  </si>
  <si>
    <t>6377-KSLXC</t>
  </si>
  <si>
    <t>1796-JANOW</t>
  </si>
  <si>
    <t>38.15</t>
  </si>
  <si>
    <t>0238-WHBIQ</t>
  </si>
  <si>
    <t>6339.3</t>
  </si>
  <si>
    <t>8735-NBLWT</t>
  </si>
  <si>
    <t>6651-RLGGM</t>
  </si>
  <si>
    <t>1688.9</t>
  </si>
  <si>
    <t>6127-ISGTU</t>
  </si>
  <si>
    <t>1378.25</t>
  </si>
  <si>
    <t>1614-JBEBI</t>
  </si>
  <si>
    <t>8740-XLHDR</t>
  </si>
  <si>
    <t>43.25</t>
  </si>
  <si>
    <t>1208-DNHLN</t>
  </si>
  <si>
    <t>1067.15</t>
  </si>
  <si>
    <t>1761-AEZZR</t>
  </si>
  <si>
    <t>3923-CSIHK</t>
  </si>
  <si>
    <t>3444.85</t>
  </si>
  <si>
    <t>5696-EXCYS</t>
  </si>
  <si>
    <t>369.05</t>
  </si>
  <si>
    <t>5795-KTGUD</t>
  </si>
  <si>
    <t>7553.6</t>
  </si>
  <si>
    <t>7120-RFMVS</t>
  </si>
  <si>
    <t>7924-GJZFI</t>
  </si>
  <si>
    <t>69.3</t>
  </si>
  <si>
    <t>1813.1</t>
  </si>
  <si>
    <t>4702-HDRKD</t>
  </si>
  <si>
    <t>49.35</t>
  </si>
  <si>
    <t>3321.35</t>
  </si>
  <si>
    <t>8512-WIWYV</t>
  </si>
  <si>
    <t>707.5</t>
  </si>
  <si>
    <t>5897-ZYEKH</t>
  </si>
  <si>
    <t>7112.15</t>
  </si>
  <si>
    <t>5456-ITGIC</t>
  </si>
  <si>
    <t>4641.1</t>
  </si>
  <si>
    <t>7317-GGVPB</t>
  </si>
  <si>
    <t>108.6</t>
  </si>
  <si>
    <t>7690.9</t>
  </si>
  <si>
    <t>1406-PUQVY</t>
  </si>
  <si>
    <t>1322-AGOQM</t>
  </si>
  <si>
    <t>30.3</t>
  </si>
  <si>
    <t>1380.1</t>
  </si>
  <si>
    <t>3677-IYRBF</t>
  </si>
  <si>
    <t>78.65</t>
  </si>
  <si>
    <t>5692-FPTAH</t>
  </si>
  <si>
    <t>9114-AAFQH</t>
  </si>
  <si>
    <t>3094.65</t>
  </si>
  <si>
    <t>8715-KKTFG</t>
  </si>
  <si>
    <t>103.3</t>
  </si>
  <si>
    <t>6518.35</t>
  </si>
  <si>
    <t>1550-LOAHA</t>
  </si>
  <si>
    <t>2585.95</t>
  </si>
  <si>
    <t>1728-BQDMA</t>
  </si>
  <si>
    <t>0268-QKIWO</t>
  </si>
  <si>
    <t>0876-WDUUZ</t>
  </si>
  <si>
    <t>425.9</t>
  </si>
  <si>
    <t>5117-ZSMHQ</t>
  </si>
  <si>
    <t>6342.7</t>
  </si>
  <si>
    <t>5151-HQRDG</t>
  </si>
  <si>
    <t>2030.75</t>
  </si>
  <si>
    <t>0960-HUWBM</t>
  </si>
  <si>
    <t>6700.05</t>
  </si>
  <si>
    <t>6465-GSRCL</t>
  </si>
  <si>
    <t>7244.7</t>
  </si>
  <si>
    <t>0617-FHSGK</t>
  </si>
  <si>
    <t>3678.3</t>
  </si>
  <si>
    <t>0263-FJTQO</t>
  </si>
  <si>
    <t>3486.65</t>
  </si>
  <si>
    <t>7319-ZNRTR</t>
  </si>
  <si>
    <t>411.15</t>
  </si>
  <si>
    <t>2858-MOFSQ</t>
  </si>
  <si>
    <t>937.5</t>
  </si>
  <si>
    <t>7503-EPSZW</t>
  </si>
  <si>
    <t>1559.15</t>
  </si>
  <si>
    <t>7089-XXAYG</t>
  </si>
  <si>
    <t>38.1</t>
  </si>
  <si>
    <t>970.4</t>
  </si>
  <si>
    <t>8118-LSUEL</t>
  </si>
  <si>
    <t>2483.5</t>
  </si>
  <si>
    <t>8070-AAWZP</t>
  </si>
  <si>
    <t>828.2</t>
  </si>
  <si>
    <t>1666-JXLKU</t>
  </si>
  <si>
    <t>3810.55</t>
  </si>
  <si>
    <t>7855-DIWPO</t>
  </si>
  <si>
    <t>68.65</t>
  </si>
  <si>
    <t>1493.2</t>
  </si>
  <si>
    <t>5133-POWUA</t>
  </si>
  <si>
    <t>45.8</t>
  </si>
  <si>
    <t>5652-MSDEY</t>
  </si>
  <si>
    <t>7005-CCBKV</t>
  </si>
  <si>
    <t>556.35</t>
  </si>
  <si>
    <t>1810-BOHSY</t>
  </si>
  <si>
    <t>4911.05</t>
  </si>
  <si>
    <t>1784-BXEFA</t>
  </si>
  <si>
    <t>187.35</t>
  </si>
  <si>
    <t>7351-MHQVU</t>
  </si>
  <si>
    <t>307.6</t>
  </si>
  <si>
    <t>9224-VTYID</t>
  </si>
  <si>
    <t>4318.35</t>
  </si>
  <si>
    <t>9500-IWPXQ</t>
  </si>
  <si>
    <t>4820.55</t>
  </si>
  <si>
    <t>5762-TJXGK</t>
  </si>
  <si>
    <t>3038.55</t>
  </si>
  <si>
    <t>4504-YOULA</t>
  </si>
  <si>
    <t>2136.9</t>
  </si>
  <si>
    <t>5569-IDSEY</t>
  </si>
  <si>
    <t>105.7</t>
  </si>
  <si>
    <t>7472.15</t>
  </si>
  <si>
    <t>4250-FDVOU</t>
  </si>
  <si>
    <t>389.1</t>
  </si>
  <si>
    <t>7284-ZZLOH</t>
  </si>
  <si>
    <t>53.3</t>
  </si>
  <si>
    <t>2296.25</t>
  </si>
  <si>
    <t>5277-ZLOOR</t>
  </si>
  <si>
    <t>187.45</t>
  </si>
  <si>
    <t>2141-RRYGO</t>
  </si>
  <si>
    <t>261.25</t>
  </si>
  <si>
    <t>1777-JYQPJ</t>
  </si>
  <si>
    <t>38.45</t>
  </si>
  <si>
    <t>6376-GAHQE</t>
  </si>
  <si>
    <t>77.85</t>
  </si>
  <si>
    <t>299.2</t>
  </si>
  <si>
    <t>3401-URHDA</t>
  </si>
  <si>
    <t>3043.6</t>
  </si>
  <si>
    <t>1599-EAHXY</t>
  </si>
  <si>
    <t>1506.4</t>
  </si>
  <si>
    <t>8631-XVRZL</t>
  </si>
  <si>
    <t>5052-PNLOS</t>
  </si>
  <si>
    <t>323.25</t>
  </si>
  <si>
    <t>3853-LYGAM</t>
  </si>
  <si>
    <t>6979-ZNSFF</t>
  </si>
  <si>
    <t>87.05</t>
  </si>
  <si>
    <t>762.1</t>
  </si>
  <si>
    <t>5751-USDBL</t>
  </si>
  <si>
    <t>3846.35</t>
  </si>
  <si>
    <t>5680-LQOGP</t>
  </si>
  <si>
    <t>5646.6</t>
  </si>
  <si>
    <t>2386-LAHRK</t>
  </si>
  <si>
    <t>8189-DUKMV</t>
  </si>
  <si>
    <t>6032-IGALN</t>
  </si>
  <si>
    <t>9931-DCEZH</t>
  </si>
  <si>
    <t>1516.6</t>
  </si>
  <si>
    <t>1898-JSNDC</t>
  </si>
  <si>
    <t>2224.5</t>
  </si>
  <si>
    <t>0315-LVCRK</t>
  </si>
  <si>
    <t>888.75</t>
  </si>
  <si>
    <t>3911-RSNHI</t>
  </si>
  <si>
    <t>4310.35</t>
  </si>
  <si>
    <t>2410-CIYFZ</t>
  </si>
  <si>
    <t>42.9</t>
  </si>
  <si>
    <t>4248-HCETZ</t>
  </si>
  <si>
    <t>2365.15</t>
  </si>
  <si>
    <t>5505-OVWQW</t>
  </si>
  <si>
    <t>353.65</t>
  </si>
  <si>
    <t>7271-AJDTL</t>
  </si>
  <si>
    <t>5073.1</t>
  </si>
  <si>
    <t>1867-TJHTS</t>
  </si>
  <si>
    <t>4526.85</t>
  </si>
  <si>
    <t>0516-WJVXC</t>
  </si>
  <si>
    <t>308.25</t>
  </si>
  <si>
    <t>9174-FKWZE</t>
  </si>
  <si>
    <t>6860-YRJZP</t>
  </si>
  <si>
    <t>74.05</t>
  </si>
  <si>
    <t>678.45</t>
  </si>
  <si>
    <t>4429-WYGFR</t>
  </si>
  <si>
    <t>1237.3</t>
  </si>
  <si>
    <t>2817-LVCPP</t>
  </si>
  <si>
    <t>1023.95</t>
  </si>
  <si>
    <t>5038-ETMLM</t>
  </si>
  <si>
    <t>8182.75</t>
  </si>
  <si>
    <t>5056-FIMPT</t>
  </si>
  <si>
    <t>4532.3</t>
  </si>
  <si>
    <t>4521-WFJAI</t>
  </si>
  <si>
    <t>25.95</t>
  </si>
  <si>
    <t>1444.05</t>
  </si>
  <si>
    <t>6569-KTMDU</t>
  </si>
  <si>
    <t>8809-RIHDD</t>
  </si>
  <si>
    <t>7372.65</t>
  </si>
  <si>
    <t>8809-XKHMD</t>
  </si>
  <si>
    <t>7325.1</t>
  </si>
  <si>
    <t>0396-YCHWO</t>
  </si>
  <si>
    <t>3474.2</t>
  </si>
  <si>
    <t>0867-LDTTC</t>
  </si>
  <si>
    <t>392.65</t>
  </si>
  <si>
    <t>4822-NGOCH</t>
  </si>
  <si>
    <t>1058.6</t>
  </si>
  <si>
    <t>9391-DXGGG</t>
  </si>
  <si>
    <t>3990.75</t>
  </si>
  <si>
    <t>9844-FELAJ</t>
  </si>
  <si>
    <t>107.9</t>
  </si>
  <si>
    <t>7475.85</t>
  </si>
  <si>
    <t>2122-SZZZD</t>
  </si>
  <si>
    <t>835.5</t>
  </si>
  <si>
    <t>5307-DZCVC</t>
  </si>
  <si>
    <t>2628.6</t>
  </si>
  <si>
    <t>3148-AOIQT</t>
  </si>
  <si>
    <t>1718.35</t>
  </si>
  <si>
    <t>8679-JOEVF</t>
  </si>
  <si>
    <t>1023.9</t>
  </si>
  <si>
    <t>8395-ETZKQ</t>
  </si>
  <si>
    <t>1193.55</t>
  </si>
  <si>
    <t>6692-YQHXC</t>
  </si>
  <si>
    <t>1205.5</t>
  </si>
  <si>
    <t>3889-VWBID</t>
  </si>
  <si>
    <t>5776.45</t>
  </si>
  <si>
    <t>5222-JCXZT</t>
  </si>
  <si>
    <t>9754-CLVZW</t>
  </si>
  <si>
    <t>38.85</t>
  </si>
  <si>
    <t>1025.15</t>
  </si>
  <si>
    <t>1432-FPAXX</t>
  </si>
  <si>
    <t>30.6</t>
  </si>
  <si>
    <t>856.35</t>
  </si>
  <si>
    <t>2739-CCZMB</t>
  </si>
  <si>
    <t>7080-TNUWP</t>
  </si>
  <si>
    <t>6602.9</t>
  </si>
  <si>
    <t>0496-AHOOK</t>
  </si>
  <si>
    <t>1712.9</t>
  </si>
  <si>
    <t>8336-TAVKX</t>
  </si>
  <si>
    <t>2468-SJFLM</t>
  </si>
  <si>
    <t>3181-VTHOE</t>
  </si>
  <si>
    <t>3635.15</t>
  </si>
  <si>
    <t>7168-HDQHG</t>
  </si>
  <si>
    <t>702.9</t>
  </si>
  <si>
    <t>4803-AXVYP</t>
  </si>
  <si>
    <t>3734.25</t>
  </si>
  <si>
    <t>3884-HCSWG</t>
  </si>
  <si>
    <t>1144.5</t>
  </si>
  <si>
    <t>4567-AKPIA</t>
  </si>
  <si>
    <t>109.1</t>
  </si>
  <si>
    <t>4454.25</t>
  </si>
  <si>
    <t>5077-DXTCG</t>
  </si>
  <si>
    <t>1142-WACZW</t>
  </si>
  <si>
    <t>7901-HXJVA</t>
  </si>
  <si>
    <t>1117.55</t>
  </si>
  <si>
    <t>5649-ANRML</t>
  </si>
  <si>
    <t>180.25</t>
  </si>
  <si>
    <t>4892-VLANZ</t>
  </si>
  <si>
    <t>5924-IFQTT</t>
  </si>
  <si>
    <t>72.8</t>
  </si>
  <si>
    <t>930.05</t>
  </si>
  <si>
    <t>7968-QUXNS</t>
  </si>
  <si>
    <t>2919-HBCJO</t>
  </si>
  <si>
    <t>333.6</t>
  </si>
  <si>
    <t>4236-XPXAV</t>
  </si>
  <si>
    <t>465.05</t>
  </si>
  <si>
    <t>8903-WMRNW</t>
  </si>
  <si>
    <t>101.75</t>
  </si>
  <si>
    <t>1669.4</t>
  </si>
  <si>
    <t>2452-SNHFZ</t>
  </si>
  <si>
    <t>3545.1</t>
  </si>
  <si>
    <t>3629-WEAAM</t>
  </si>
  <si>
    <t>64.1</t>
  </si>
  <si>
    <t>504.05</t>
  </si>
  <si>
    <t>6029-CSMJE</t>
  </si>
  <si>
    <t>440.2</t>
  </si>
  <si>
    <t>7993-NQLJE</t>
  </si>
  <si>
    <t>1151.55</t>
  </si>
  <si>
    <t>9909-DFRJA</t>
  </si>
  <si>
    <t>2475.35</t>
  </si>
  <si>
    <t>9099-FTUHS</t>
  </si>
  <si>
    <t>1249.25</t>
  </si>
  <si>
    <t>0581-BXBUB</t>
  </si>
  <si>
    <t>317.75</t>
  </si>
  <si>
    <t>4962-CHQPW</t>
  </si>
  <si>
    <t>535.05</t>
  </si>
  <si>
    <t>9467-ROOLM</t>
  </si>
  <si>
    <t>461.3</t>
  </si>
  <si>
    <t>3030-YZADT</t>
  </si>
  <si>
    <t>7410-KTVFV</t>
  </si>
  <si>
    <t>878.35</t>
  </si>
  <si>
    <t>5150-ITWWB</t>
  </si>
  <si>
    <t>335.75</t>
  </si>
  <si>
    <t>2253-KPMNB</t>
  </si>
  <si>
    <t>46.25</t>
  </si>
  <si>
    <t>3121.4</t>
  </si>
  <si>
    <t>1345-ZUKID</t>
  </si>
  <si>
    <t>324.8</t>
  </si>
  <si>
    <t>6429-SHBCB</t>
  </si>
  <si>
    <t>1394.55</t>
  </si>
  <si>
    <t>9281-OFDMF</t>
  </si>
  <si>
    <t>3413.25</t>
  </si>
  <si>
    <t>2603-HVKCG</t>
  </si>
  <si>
    <t>3143.65</t>
  </si>
  <si>
    <t>1834-WULEG</t>
  </si>
  <si>
    <t>439.75</t>
  </si>
  <si>
    <t>9097-ZUBYC</t>
  </si>
  <si>
    <t>664.4</t>
  </si>
  <si>
    <t>5148-ORICT</t>
  </si>
  <si>
    <t>4759.55</t>
  </si>
  <si>
    <t>4893-GYUJU</t>
  </si>
  <si>
    <t>4578-PHJYZ</t>
  </si>
  <si>
    <t>3482.85</t>
  </si>
  <si>
    <t>7272-QDCKA</t>
  </si>
  <si>
    <t>2688.45</t>
  </si>
  <si>
    <t>8908-SLFCJ</t>
  </si>
  <si>
    <t>435.25</t>
  </si>
  <si>
    <t>8393-DLHGA</t>
  </si>
  <si>
    <t>2448.75</t>
  </si>
  <si>
    <t>9766-HGEDE</t>
  </si>
  <si>
    <t>6968-MHOMU</t>
  </si>
  <si>
    <t>2689.35</t>
  </si>
  <si>
    <t>7395-IGJOS</t>
  </si>
  <si>
    <t>1329.2</t>
  </si>
  <si>
    <t>5044-XDPYX</t>
  </si>
  <si>
    <t>1281.25</t>
  </si>
  <si>
    <t>1814-WFGVS</t>
  </si>
  <si>
    <t>48.9</t>
  </si>
  <si>
    <t>2834-SPCJV</t>
  </si>
  <si>
    <t>4348.65</t>
  </si>
  <si>
    <t>3721-WKIIL</t>
  </si>
  <si>
    <t>561.15</t>
  </si>
  <si>
    <t>6734-CKRSM</t>
  </si>
  <si>
    <t>63.6</t>
  </si>
  <si>
    <t>1265-ZFOSD</t>
  </si>
  <si>
    <t>81.3</t>
  </si>
  <si>
    <t>5129.3</t>
  </si>
  <si>
    <t>6568-POCUI</t>
  </si>
  <si>
    <t>4285.8</t>
  </si>
  <si>
    <t>7890-VYYWG</t>
  </si>
  <si>
    <t>36.45</t>
  </si>
  <si>
    <t>5197-LQXXH</t>
  </si>
  <si>
    <t>5894.5</t>
  </si>
  <si>
    <t>9907-SWKKF</t>
  </si>
  <si>
    <t>3457-PQBYH</t>
  </si>
  <si>
    <t>1160.75</t>
  </si>
  <si>
    <t>7682-AZNDK</t>
  </si>
  <si>
    <t>3091.75</t>
  </si>
  <si>
    <t>0587-DMGBH</t>
  </si>
  <si>
    <t>365.55</t>
  </si>
  <si>
    <t>5384-ZTTWP</t>
  </si>
  <si>
    <t>272.95</t>
  </si>
  <si>
    <t>3745-HRPHI</t>
  </si>
  <si>
    <t>7636-OWBPG</t>
  </si>
  <si>
    <t>381.2</t>
  </si>
  <si>
    <t>1231-YNDEK</t>
  </si>
  <si>
    <t>1035.5</t>
  </si>
  <si>
    <t>1407-DIGZV</t>
  </si>
  <si>
    <t>6397-JNZZG</t>
  </si>
  <si>
    <t>2342.2</t>
  </si>
  <si>
    <t>0570-BFQHT</t>
  </si>
  <si>
    <t>653.9</t>
  </si>
  <si>
    <t>4393-OBCRR</t>
  </si>
  <si>
    <t>71.2</t>
  </si>
  <si>
    <t>3523-QRQLL</t>
  </si>
  <si>
    <t>1498.2</t>
  </si>
  <si>
    <t>8564-LDKFL</t>
  </si>
  <si>
    <t>4178.65</t>
  </si>
  <si>
    <t>3696-DFHHB</t>
  </si>
  <si>
    <t>1821.8</t>
  </si>
  <si>
    <t>0895-DQHEW</t>
  </si>
  <si>
    <t>5278.15</t>
  </si>
  <si>
    <t>4717-GHADL</t>
  </si>
  <si>
    <t>79.6</t>
  </si>
  <si>
    <t>4024.2</t>
  </si>
  <si>
    <t>5501-TVMGM</t>
  </si>
  <si>
    <t>5879-HMFFH</t>
  </si>
  <si>
    <t>6520.8</t>
  </si>
  <si>
    <t>6772-WFQRD</t>
  </si>
  <si>
    <t>3810-DVDQQ</t>
  </si>
  <si>
    <t>117.6</t>
  </si>
  <si>
    <t>8308.9</t>
  </si>
  <si>
    <t>6972-SNKKW</t>
  </si>
  <si>
    <t>3694-GLTJM</t>
  </si>
  <si>
    <t>8550-XSXUQ</t>
  </si>
  <si>
    <t>3420.5</t>
  </si>
  <si>
    <t>8149-RSOUN</t>
  </si>
  <si>
    <t>9055-MOJJJ</t>
  </si>
  <si>
    <t>65.8</t>
  </si>
  <si>
    <t>4359-INNWN</t>
  </si>
  <si>
    <t>337.9</t>
  </si>
  <si>
    <t>0585-EGDDA</t>
  </si>
  <si>
    <t>3168.75</t>
  </si>
  <si>
    <t>4032-RMHCI</t>
  </si>
  <si>
    <t>1412.4</t>
  </si>
  <si>
    <t>0549-CYCQN</t>
  </si>
  <si>
    <t>3974.7</t>
  </si>
  <si>
    <t>3481-JHUZH</t>
  </si>
  <si>
    <t>7250-EQKIY</t>
  </si>
  <si>
    <t>3594-IVHJZ</t>
  </si>
  <si>
    <t>42.45</t>
  </si>
  <si>
    <t>6869-FGJJC</t>
  </si>
  <si>
    <t>5461.45</t>
  </si>
  <si>
    <t>3896-ZVNET</t>
  </si>
  <si>
    <t>571.75</t>
  </si>
  <si>
    <t>8205-VSLRB</t>
  </si>
  <si>
    <t>77.3</t>
  </si>
  <si>
    <t>5498.2</t>
  </si>
  <si>
    <t>5960-MVTUK</t>
  </si>
  <si>
    <t>6817-WTYHE</t>
  </si>
  <si>
    <t>3082-VQXNH</t>
  </si>
  <si>
    <t>4013-UBXWQ</t>
  </si>
  <si>
    <t>521.1</t>
  </si>
  <si>
    <t>4931-TRZWN</t>
  </si>
  <si>
    <t>71.95</t>
  </si>
  <si>
    <t>923.85</t>
  </si>
  <si>
    <t>0750-EKNGL</t>
  </si>
  <si>
    <t>141.1</t>
  </si>
  <si>
    <t>7669-LCRSD</t>
  </si>
  <si>
    <t>56.3</t>
  </si>
  <si>
    <t>628.65</t>
  </si>
  <si>
    <t>3567-PQTSO</t>
  </si>
  <si>
    <t>5576.3</t>
  </si>
  <si>
    <t>5519-NPHVG</t>
  </si>
  <si>
    <t>1046.1</t>
  </si>
  <si>
    <t>8043-PNYSD</t>
  </si>
  <si>
    <t>1245.6</t>
  </si>
  <si>
    <t>9938-EKRGF</t>
  </si>
  <si>
    <t>1287.85</t>
  </si>
  <si>
    <t>2703-AMTUL</t>
  </si>
  <si>
    <t>1939.35</t>
  </si>
  <si>
    <t>0928-JMXNP</t>
  </si>
  <si>
    <t>29.9</t>
  </si>
  <si>
    <t>118.25</t>
  </si>
  <si>
    <t>8173-RXAYP</t>
  </si>
  <si>
    <t>452.55</t>
  </si>
  <si>
    <t>4825-XJGDM</t>
  </si>
  <si>
    <t>2696.55</t>
  </si>
  <si>
    <t>5402-HTOTQ</t>
  </si>
  <si>
    <t>875.35</t>
  </si>
  <si>
    <t>6734-JDTTV</t>
  </si>
  <si>
    <t>1267.05</t>
  </si>
  <si>
    <t>7850-THJMU</t>
  </si>
  <si>
    <t>494.9</t>
  </si>
  <si>
    <t>3890-RTCMS</t>
  </si>
  <si>
    <t>49.45</t>
  </si>
  <si>
    <t>8849-GYOKR</t>
  </si>
  <si>
    <t>5763.3</t>
  </si>
  <si>
    <t>3148-BLQJT</t>
  </si>
  <si>
    <t>3717-FDJFU</t>
  </si>
  <si>
    <t>3665-JATSN</t>
  </si>
  <si>
    <t>710.05</t>
  </si>
  <si>
    <t>7966-YOTQW</t>
  </si>
  <si>
    <t>54.5</t>
  </si>
  <si>
    <t>568.2</t>
  </si>
  <si>
    <t>0461-CVKMU</t>
  </si>
  <si>
    <t>1900.25</t>
  </si>
  <si>
    <t>8806-EAGWC</t>
  </si>
  <si>
    <t>159.15</t>
  </si>
  <si>
    <t>8853-TZDGH</t>
  </si>
  <si>
    <t>8012.75</t>
  </si>
  <si>
    <t>7779-LGOVN</t>
  </si>
  <si>
    <t>856.65</t>
  </si>
  <si>
    <t>4324-BZCKL</t>
  </si>
  <si>
    <t>551.3</t>
  </si>
  <si>
    <t>6924-TDGMT</t>
  </si>
  <si>
    <t>184.95</t>
  </si>
  <si>
    <t>9710-ZUSHQ</t>
  </si>
  <si>
    <t>106.75</t>
  </si>
  <si>
    <t>4056.75</t>
  </si>
  <si>
    <t>1536-YHDOE</t>
  </si>
  <si>
    <t>62.1</t>
  </si>
  <si>
    <t>1096.65</t>
  </si>
  <si>
    <t>8123-QBNAZ</t>
  </si>
  <si>
    <t>3684.95</t>
  </si>
  <si>
    <t>3629-ZNKXA</t>
  </si>
  <si>
    <t>101.8</t>
  </si>
  <si>
    <t>1752.45</t>
  </si>
  <si>
    <t>4827-LTQRJ</t>
  </si>
  <si>
    <t>7210.85</t>
  </si>
  <si>
    <t>7711-YIJWC</t>
  </si>
  <si>
    <t>5264.5</t>
  </si>
  <si>
    <t>5482-VXSXJ</t>
  </si>
  <si>
    <t>2157.3</t>
  </si>
  <si>
    <t>7365-BVCJH</t>
  </si>
  <si>
    <t>9620-ENEJV</t>
  </si>
  <si>
    <t>433.95</t>
  </si>
  <si>
    <t>4183-WCSEP</t>
  </si>
  <si>
    <t>2435.15</t>
  </si>
  <si>
    <t>2378-YIZKA</t>
  </si>
  <si>
    <t>5607.75</t>
  </si>
  <si>
    <t>5498-TXHLF</t>
  </si>
  <si>
    <t>87.45</t>
  </si>
  <si>
    <t>2874.15</t>
  </si>
  <si>
    <t>0689-DSXGL</t>
  </si>
  <si>
    <t>4433.3</t>
  </si>
  <si>
    <t>6818-DJXAA</t>
  </si>
  <si>
    <t>964.35</t>
  </si>
  <si>
    <t>9722-UJOJR</t>
  </si>
  <si>
    <t>1974.8</t>
  </si>
  <si>
    <t>0464-WJTKO</t>
  </si>
  <si>
    <t>1460.85</t>
  </si>
  <si>
    <t>8902-ZEOVF</t>
  </si>
  <si>
    <t>951.55</t>
  </si>
  <si>
    <t>6778-EICRF</t>
  </si>
  <si>
    <t>1821.2</t>
  </si>
  <si>
    <t>2662-NNTDK</t>
  </si>
  <si>
    <t>1600.95</t>
  </si>
  <si>
    <t>4132-KALRO</t>
  </si>
  <si>
    <t>399.25</t>
  </si>
  <si>
    <t>3902-FOIGH</t>
  </si>
  <si>
    <t>1218.55</t>
  </si>
  <si>
    <t>6772-KSATR</t>
  </si>
  <si>
    <t>7112-OPOTK</t>
  </si>
  <si>
    <t>68.25</t>
  </si>
  <si>
    <t>2171.15</t>
  </si>
  <si>
    <t>2874-YXVVA</t>
  </si>
  <si>
    <t>3634.8</t>
  </si>
  <si>
    <t>1245-HARPS</t>
  </si>
  <si>
    <t>292.4</t>
  </si>
  <si>
    <t>4210-QFJMF</t>
  </si>
  <si>
    <t>317.25</t>
  </si>
  <si>
    <t>4323-ELYYB</t>
  </si>
  <si>
    <t>218.55</t>
  </si>
  <si>
    <t>4293-ETKAP</t>
  </si>
  <si>
    <t>5071.9</t>
  </si>
  <si>
    <t>6064-PUPMC</t>
  </si>
  <si>
    <t>1423.35</t>
  </si>
  <si>
    <t>6504-VBLFL</t>
  </si>
  <si>
    <t>3068.6</t>
  </si>
  <si>
    <t>6322-PJJDJ</t>
  </si>
  <si>
    <t>4690.65</t>
  </si>
  <si>
    <t>0330-BGYZE</t>
  </si>
  <si>
    <t>6157.6</t>
  </si>
  <si>
    <t>1085-LDWAM</t>
  </si>
  <si>
    <t>1442.65</t>
  </si>
  <si>
    <t>7586-ZATGZ</t>
  </si>
  <si>
    <t>3369.05</t>
  </si>
  <si>
    <t>7197-VOJMM</t>
  </si>
  <si>
    <t>4671.65</t>
  </si>
  <si>
    <t>3318-OSATS</t>
  </si>
  <si>
    <t>3474.05</t>
  </si>
  <si>
    <t>5828-AVIPD</t>
  </si>
  <si>
    <t>1875.55</t>
  </si>
  <si>
    <t>1843-TLSGD</t>
  </si>
  <si>
    <t>272.35</t>
  </si>
  <si>
    <t>9626-VFRGG</t>
  </si>
  <si>
    <t>88.5</t>
  </si>
  <si>
    <t>3645.05</t>
  </si>
  <si>
    <t>7075-BNDVQ</t>
  </si>
  <si>
    <t>135.75</t>
  </si>
  <si>
    <t>9143-CANJF</t>
  </si>
  <si>
    <t>1319.85</t>
  </si>
  <si>
    <t>7284-BUYEC</t>
  </si>
  <si>
    <t>229.4</t>
  </si>
  <si>
    <t>2041-JIJCI</t>
  </si>
  <si>
    <t>370.25</t>
  </si>
  <si>
    <t>1086-LXKFY</t>
  </si>
  <si>
    <t>4900-MSOMT</t>
  </si>
  <si>
    <t>5714.2</t>
  </si>
  <si>
    <t>2229-VWQJH</t>
  </si>
  <si>
    <t>1233.25</t>
  </si>
  <si>
    <t>9194-GFVOI</t>
  </si>
  <si>
    <t>3571.6</t>
  </si>
  <si>
    <t>1336-EZFZY</t>
  </si>
  <si>
    <t>4282-MSACW</t>
  </si>
  <si>
    <t>117.2</t>
  </si>
  <si>
    <t>8035.95</t>
  </si>
  <si>
    <t>1403-LKLIK</t>
  </si>
  <si>
    <t>579.4</t>
  </si>
  <si>
    <t>2636-ALXXZ</t>
  </si>
  <si>
    <t>7774-OJSXI</t>
  </si>
  <si>
    <t>103.45</t>
  </si>
  <si>
    <t>3066.45</t>
  </si>
  <si>
    <t>7786-WBJYI</t>
  </si>
  <si>
    <t>0136-IFMYD</t>
  </si>
  <si>
    <t>109.95</t>
  </si>
  <si>
    <t>7634.25</t>
  </si>
  <si>
    <t>5144-TVGLP</t>
  </si>
  <si>
    <t>9643-AVVWI</t>
  </si>
  <si>
    <t>241.3</t>
  </si>
  <si>
    <t>0253-ZTEOB</t>
  </si>
  <si>
    <t>3870.3</t>
  </si>
  <si>
    <t>2706-QZIHY</t>
  </si>
  <si>
    <t>387.9</t>
  </si>
  <si>
    <t>6061-PQHMK</t>
  </si>
  <si>
    <t>527.5</t>
  </si>
  <si>
    <t>9885-CSMWE</t>
  </si>
  <si>
    <t>6137-MFAJN</t>
  </si>
  <si>
    <t>9122-UMROB</t>
  </si>
  <si>
    <t>4232-JGKIY</t>
  </si>
  <si>
    <t>2402-TAIRZ</t>
  </si>
  <si>
    <t>3019.1</t>
  </si>
  <si>
    <t>9659-ZTWSM</t>
  </si>
  <si>
    <t>7051.95</t>
  </si>
  <si>
    <t>9139-TWBAS</t>
  </si>
  <si>
    <t>1190.5</t>
  </si>
  <si>
    <t>6685-GBWJZ</t>
  </si>
  <si>
    <t>4448.8</t>
  </si>
  <si>
    <t>5016-ETTFF</t>
  </si>
  <si>
    <t>255.25</t>
  </si>
  <si>
    <t>3866-MDTUB</t>
  </si>
  <si>
    <t>146.9</t>
  </si>
  <si>
    <t>2195-VVRJF</t>
  </si>
  <si>
    <t>1011.05</t>
  </si>
  <si>
    <t>3913-RDSJZ</t>
  </si>
  <si>
    <t>1714.95</t>
  </si>
  <si>
    <t>8058-JMEQO</t>
  </si>
  <si>
    <t>762.5</t>
  </si>
  <si>
    <t>4203-QGNZA</t>
  </si>
  <si>
    <t>535.35</t>
  </si>
  <si>
    <t>5043-TRZWM</t>
  </si>
  <si>
    <t>0697-ZMSWS</t>
  </si>
  <si>
    <t>338.9</t>
  </si>
  <si>
    <t>7657-DYEPJ</t>
  </si>
  <si>
    <t>2497.35</t>
  </si>
  <si>
    <t>9494-BDNNC</t>
  </si>
  <si>
    <t>6273.4</t>
  </si>
  <si>
    <t>1640-PLFMP</t>
  </si>
  <si>
    <t>5366-OBVMR</t>
  </si>
  <si>
    <t>908.75</t>
  </si>
  <si>
    <t>8276-MQBYC</t>
  </si>
  <si>
    <t>4913.3</t>
  </si>
  <si>
    <t>7644-OMVMY</t>
  </si>
  <si>
    <t>7593-XFKDI</t>
  </si>
  <si>
    <t>4573-JKNAE</t>
  </si>
  <si>
    <t>212.3</t>
  </si>
  <si>
    <t>0337-CNPZE</t>
  </si>
  <si>
    <t>106.3</t>
  </si>
  <si>
    <t>4443.45</t>
  </si>
  <si>
    <t>9817-APLHW</t>
  </si>
  <si>
    <t>316.2</t>
  </si>
  <si>
    <t>8380-MQINP</t>
  </si>
  <si>
    <t>1079.05</t>
  </si>
  <si>
    <t>0840-DFEZH</t>
  </si>
  <si>
    <t>564.65</t>
  </si>
  <si>
    <t>1513-XNPPH</t>
  </si>
  <si>
    <t>1095.65</t>
  </si>
  <si>
    <t>8690-ZVLCL</t>
  </si>
  <si>
    <t>6161.9</t>
  </si>
  <si>
    <t>6015-VVHHE</t>
  </si>
  <si>
    <t>446.05</t>
  </si>
  <si>
    <t>1125-SNVCK</t>
  </si>
  <si>
    <t>2106.05</t>
  </si>
  <si>
    <t>0384-LPITE</t>
  </si>
  <si>
    <t>62.05</t>
  </si>
  <si>
    <t>2511.55</t>
  </si>
  <si>
    <t>4616-EWBNJ</t>
  </si>
  <si>
    <t>6347-DCUIK</t>
  </si>
  <si>
    <t>811.8</t>
  </si>
  <si>
    <t>1335-HQMKX</t>
  </si>
  <si>
    <t>7323.15</t>
  </si>
  <si>
    <t>2545-EBUPK</t>
  </si>
  <si>
    <t>186.05</t>
  </si>
  <si>
    <t>6923-AQONU</t>
  </si>
  <si>
    <t>2172-EJXVF</t>
  </si>
  <si>
    <t>7521.95</t>
  </si>
  <si>
    <t>0897-FEGMU</t>
  </si>
  <si>
    <t>1056.95</t>
  </si>
  <si>
    <t>7663-RGWBC</t>
  </si>
  <si>
    <t>44.15</t>
  </si>
  <si>
    <t>1120-BMWUB</t>
  </si>
  <si>
    <t>53.9</t>
  </si>
  <si>
    <t>834.15</t>
  </si>
  <si>
    <t>9124-LHCJQ</t>
  </si>
  <si>
    <t>4536-PLEQY</t>
  </si>
  <si>
    <t>999.8</t>
  </si>
  <si>
    <t>7029-IJEJK</t>
  </si>
  <si>
    <t>44.1</t>
  </si>
  <si>
    <t>2369.7</t>
  </si>
  <si>
    <t>8871-JLMHM</t>
  </si>
  <si>
    <t>90.2</t>
  </si>
  <si>
    <t>6297.65</t>
  </si>
  <si>
    <t>2235-ZGKPT</t>
  </si>
  <si>
    <t>50.85</t>
  </si>
  <si>
    <t>239.55</t>
  </si>
  <si>
    <t>3891-PUQOD</t>
  </si>
  <si>
    <t>5447-VYTKW</t>
  </si>
  <si>
    <t>1461.45</t>
  </si>
  <si>
    <t>3623-FQBOX</t>
  </si>
  <si>
    <t>416.4</t>
  </si>
  <si>
    <t>0689-NKYLF</t>
  </si>
  <si>
    <t>83.2</t>
  </si>
  <si>
    <t>1060.6</t>
  </si>
  <si>
    <t>8659-HDIYE</t>
  </si>
  <si>
    <t>4869.35</t>
  </si>
  <si>
    <t>3658-KIBGF</t>
  </si>
  <si>
    <t>3474-BAFSJ</t>
  </si>
  <si>
    <t>57.5</t>
  </si>
  <si>
    <t>3265.95</t>
  </si>
  <si>
    <t>5519-YLDGW</t>
  </si>
  <si>
    <t>2254.2</t>
  </si>
  <si>
    <t>3865-ZFZIB</t>
  </si>
  <si>
    <t>358.15</t>
  </si>
  <si>
    <t>1855-AGAWH</t>
  </si>
  <si>
    <t>2939.8</t>
  </si>
  <si>
    <t>7109-CQYUZ</t>
  </si>
  <si>
    <t>4652.4</t>
  </si>
  <si>
    <t>1370-GGAWX</t>
  </si>
  <si>
    <t>4408.45</t>
  </si>
  <si>
    <t>4680-KUTAJ</t>
  </si>
  <si>
    <t>55.6</t>
  </si>
  <si>
    <t>580.8</t>
  </si>
  <si>
    <t>5307-UVGNB</t>
  </si>
  <si>
    <t>2495.2</t>
  </si>
  <si>
    <t>4946-EDSEW</t>
  </si>
  <si>
    <t>180.3</t>
  </si>
  <si>
    <t>2883-ILGWO</t>
  </si>
  <si>
    <t>5913.95</t>
  </si>
  <si>
    <t>2516-VQRRV</t>
  </si>
  <si>
    <t>158.4</t>
  </si>
  <si>
    <t>7580-UGXNC</t>
  </si>
  <si>
    <t>104.2</t>
  </si>
  <si>
    <t>3642-BYHDO</t>
  </si>
  <si>
    <t>1389.35</t>
  </si>
  <si>
    <t>9629-NHXFW</t>
  </si>
  <si>
    <t>2696-RZVZW</t>
  </si>
  <si>
    <t>1629.2</t>
  </si>
  <si>
    <t>5766-FTRTS</t>
  </si>
  <si>
    <t>6033.1</t>
  </si>
  <si>
    <t>0396-HUJBP</t>
  </si>
  <si>
    <t>5178-LMXOP</t>
  </si>
  <si>
    <t>8879-ZKJOF</t>
  </si>
  <si>
    <t>3320.75</t>
  </si>
  <si>
    <t>6285-FTQBF</t>
  </si>
  <si>
    <t>1867.7</t>
  </si>
  <si>
    <t>8185-UPYBR</t>
  </si>
  <si>
    <t>4585-HETAI</t>
  </si>
  <si>
    <t>325.45</t>
  </si>
  <si>
    <t>7526-BEZQB</t>
  </si>
  <si>
    <t>1148.1</t>
  </si>
  <si>
    <t>1474-JUWSM</t>
  </si>
  <si>
    <t>68.4</t>
  </si>
  <si>
    <t>3972.25</t>
  </si>
  <si>
    <t>3530-CRZSB</t>
  </si>
  <si>
    <t>155.9</t>
  </si>
  <si>
    <t>8498-XXGWA</t>
  </si>
  <si>
    <t>3673.15</t>
  </si>
  <si>
    <t>9617-INGJY</t>
  </si>
  <si>
    <t>0621-TSSMU</t>
  </si>
  <si>
    <t>1126.75</t>
  </si>
  <si>
    <t>7234-KMNRQ</t>
  </si>
  <si>
    <t>7636-PEPNS</t>
  </si>
  <si>
    <t>2413.05</t>
  </si>
  <si>
    <t>4683-WYDOU</t>
  </si>
  <si>
    <t>107.6</t>
  </si>
  <si>
    <t>6912.7</t>
  </si>
  <si>
    <t>9052-DHNKM</t>
  </si>
  <si>
    <t>61.55</t>
  </si>
  <si>
    <t>1581.95</t>
  </si>
  <si>
    <t>6794-HKIAJ</t>
  </si>
  <si>
    <t>5586.45</t>
  </si>
  <si>
    <t>5578-NKCXI</t>
  </si>
  <si>
    <t>5846.65</t>
  </si>
  <si>
    <t>1642-HMARX</t>
  </si>
  <si>
    <t>6424.7</t>
  </si>
  <si>
    <t>3096-WPXBT</t>
  </si>
  <si>
    <t>6018.65</t>
  </si>
  <si>
    <t>8434-PNQZX</t>
  </si>
  <si>
    <t>3373.4</t>
  </si>
  <si>
    <t>5950-AAAGJ</t>
  </si>
  <si>
    <t>1537.9</t>
  </si>
  <si>
    <t>4299-OPXEJ</t>
  </si>
  <si>
    <t>1080.55</t>
  </si>
  <si>
    <t>4951-UKAAQ</t>
  </si>
  <si>
    <t>355.2</t>
  </si>
  <si>
    <t>9618-LFJRU</t>
  </si>
  <si>
    <t>6693-DJWTY</t>
  </si>
  <si>
    <t>2016.45</t>
  </si>
  <si>
    <t>0744-GKNGE</t>
  </si>
  <si>
    <t>5327.25</t>
  </si>
  <si>
    <t>6447-EGDIV</t>
  </si>
  <si>
    <t>1167-OYZJF</t>
  </si>
  <si>
    <t>1263.05</t>
  </si>
  <si>
    <t>2108-YKQTY</t>
  </si>
  <si>
    <t>151.3</t>
  </si>
  <si>
    <t>4806-DXQCE</t>
  </si>
  <si>
    <t>7714.65</t>
  </si>
  <si>
    <t>4918-QLLIW</t>
  </si>
  <si>
    <t>53.4</t>
  </si>
  <si>
    <t>188.7</t>
  </si>
  <si>
    <t>7056-IMHCC</t>
  </si>
  <si>
    <t>5549.4</t>
  </si>
  <si>
    <t>4854-SSLTN</t>
  </si>
  <si>
    <t>130.5</t>
  </si>
  <si>
    <t>5294-DMSFH</t>
  </si>
  <si>
    <t>87.8</t>
  </si>
  <si>
    <t>2621.75</t>
  </si>
  <si>
    <t>4837-PZTIC</t>
  </si>
  <si>
    <t>1875.25</t>
  </si>
  <si>
    <t>1625-JAIIY</t>
  </si>
  <si>
    <t>5685.8</t>
  </si>
  <si>
    <t>0603-OLQDC</t>
  </si>
  <si>
    <t>837.5</t>
  </si>
  <si>
    <t>3272-VUHPV</t>
  </si>
  <si>
    <t>401.5</t>
  </si>
  <si>
    <t>4176-FXYBO</t>
  </si>
  <si>
    <t>6118.95</t>
  </si>
  <si>
    <t>1063-DHQJF</t>
  </si>
  <si>
    <t>92.15</t>
  </si>
  <si>
    <t>6480.9</t>
  </si>
  <si>
    <t>8663-UPDGF</t>
  </si>
  <si>
    <t>1800.05</t>
  </si>
  <si>
    <t>6719-FGEDO</t>
  </si>
  <si>
    <t>7104.2</t>
  </si>
  <si>
    <t>1837-YQUCE</t>
  </si>
  <si>
    <t>4214.25</t>
  </si>
  <si>
    <t>2947-DOMLJ</t>
  </si>
  <si>
    <t>4112-LUEIZ</t>
  </si>
  <si>
    <t>863.1</t>
  </si>
  <si>
    <t>0369-ZGOVK</t>
  </si>
  <si>
    <t>1992.2</t>
  </si>
  <si>
    <t>4510-HIMLV</t>
  </si>
  <si>
    <t>69.8</t>
  </si>
  <si>
    <t>9919-KNPOO</t>
  </si>
  <si>
    <t>1948.35</t>
  </si>
  <si>
    <t>8749-JMNKX</t>
  </si>
  <si>
    <t>4750.95</t>
  </si>
  <si>
    <t>7872-BAAZR</t>
  </si>
  <si>
    <t>1007.9</t>
  </si>
  <si>
    <t>9391-LMANN</t>
  </si>
  <si>
    <t>5036.9</t>
  </si>
  <si>
    <t>2430-USGXP</t>
  </si>
  <si>
    <t>2391.8</t>
  </si>
  <si>
    <t>8174-TBVCF</t>
  </si>
  <si>
    <t>6859.05</t>
  </si>
  <si>
    <t>1698-XFZCI</t>
  </si>
  <si>
    <t>107.75</t>
  </si>
  <si>
    <t>6521.9</t>
  </si>
  <si>
    <t>1877-HKBQX</t>
  </si>
  <si>
    <t>617.85</t>
  </si>
  <si>
    <t>4450-DLLMH</t>
  </si>
  <si>
    <t>71.3</t>
  </si>
  <si>
    <t>157.75</t>
  </si>
  <si>
    <t>0428-AXXLJ</t>
  </si>
  <si>
    <t>516.3</t>
  </si>
  <si>
    <t>2746-DIJLO</t>
  </si>
  <si>
    <t>5955-ERIHD</t>
  </si>
  <si>
    <t>1687.95</t>
  </si>
  <si>
    <t>0917-EZOLA</t>
  </si>
  <si>
    <t>7689.95</t>
  </si>
  <si>
    <t>3508-VLHCZ</t>
  </si>
  <si>
    <t>6239.05</t>
  </si>
  <si>
    <t>4086-ATNFV</t>
  </si>
  <si>
    <t>60.8</t>
  </si>
  <si>
    <t>2042.05</t>
  </si>
  <si>
    <t>0468-YRPXN</t>
  </si>
  <si>
    <t>2807.1</t>
  </si>
  <si>
    <t>5996-NRVXR</t>
  </si>
  <si>
    <t>4116.8</t>
  </si>
  <si>
    <t>3739-YBWAB</t>
  </si>
  <si>
    <t>35.35</t>
  </si>
  <si>
    <t>1317.95</t>
  </si>
  <si>
    <t>7047-FWEYA</t>
  </si>
  <si>
    <t>4594.65</t>
  </si>
  <si>
    <t>2000-MPKCA</t>
  </si>
  <si>
    <t>6332.75</t>
  </si>
  <si>
    <t>9762-YAQAA</t>
  </si>
  <si>
    <t>3213.75</t>
  </si>
  <si>
    <t>5949-EBSQK</t>
  </si>
  <si>
    <t>5473-KHBPS</t>
  </si>
  <si>
    <t>4976.15</t>
  </si>
  <si>
    <t>0100-DUVFC</t>
  </si>
  <si>
    <t>7308.95</t>
  </si>
  <si>
    <t>5397-TUPSH</t>
  </si>
  <si>
    <t>4555.2</t>
  </si>
  <si>
    <t>8950-MTZNV</t>
  </si>
  <si>
    <t>0326-VDYXE</t>
  </si>
  <si>
    <t>6982.5</t>
  </si>
  <si>
    <t>6773-LQTVT</t>
  </si>
  <si>
    <t>7274-RTAPZ</t>
  </si>
  <si>
    <t>0436-TWFFZ</t>
  </si>
  <si>
    <t>8566-YPRGL</t>
  </si>
  <si>
    <t>0311-UNPFF</t>
  </si>
  <si>
    <t>2274.35</t>
  </si>
  <si>
    <t>6609-MXJHJ</t>
  </si>
  <si>
    <t>789.55</t>
  </si>
  <si>
    <t>2669-OIDSD</t>
  </si>
  <si>
    <t>8400-WZICQ</t>
  </si>
  <si>
    <t>3131.8</t>
  </si>
  <si>
    <t>3834-XUIFC</t>
  </si>
  <si>
    <t>602.55</t>
  </si>
  <si>
    <t>9576-SYUHJ</t>
  </si>
  <si>
    <t>3369.25</t>
  </si>
  <si>
    <t>0410-IPFTY</t>
  </si>
  <si>
    <t>83.85</t>
  </si>
  <si>
    <t>2674.15</t>
  </si>
  <si>
    <t>2831-EBWRN</t>
  </si>
  <si>
    <t>45.9</t>
  </si>
  <si>
    <t>199.75</t>
  </si>
  <si>
    <t>9430-NKQLY</t>
  </si>
  <si>
    <t>1790.8</t>
  </si>
  <si>
    <t>8414-MYSHR</t>
  </si>
  <si>
    <t>449.75</t>
  </si>
  <si>
    <t>0247-SLUJI</t>
  </si>
  <si>
    <t>9402-ORRAH</t>
  </si>
  <si>
    <t>1400.3</t>
  </si>
  <si>
    <t>6483-OATDN</t>
  </si>
  <si>
    <t>51.3</t>
  </si>
  <si>
    <t>411.6</t>
  </si>
  <si>
    <t>1293-HHSHJ</t>
  </si>
  <si>
    <t>4840-ORQXB</t>
  </si>
  <si>
    <t>5841.35</t>
  </si>
  <si>
    <t>7599-FKVXZ</t>
  </si>
  <si>
    <t>106.15</t>
  </si>
  <si>
    <t>4512.7</t>
  </si>
  <si>
    <t>3982-DQLUS</t>
  </si>
  <si>
    <t>5688.45</t>
  </si>
  <si>
    <t>8610-ZIKJJ</t>
  </si>
  <si>
    <t>31.9</t>
  </si>
  <si>
    <t>3756-VNWDH</t>
  </si>
  <si>
    <t>6674.65</t>
  </si>
  <si>
    <t>7801-KICAO</t>
  </si>
  <si>
    <t>1345.75</t>
  </si>
  <si>
    <t>7673-LPRNY</t>
  </si>
  <si>
    <t>1843.05</t>
  </si>
  <si>
    <t>8229-TNIQA</t>
  </si>
  <si>
    <t>196.95</t>
  </si>
  <si>
    <t>6060-QBMGV</t>
  </si>
  <si>
    <t>1433.8</t>
  </si>
  <si>
    <t>7339-POGZN</t>
  </si>
  <si>
    <t>214.55</t>
  </si>
  <si>
    <t>2828-SLQPF</t>
  </si>
  <si>
    <t>865.85</t>
  </si>
  <si>
    <t>4465-VDKIQ</t>
  </si>
  <si>
    <t>77.8</t>
  </si>
  <si>
    <t>1358.6</t>
  </si>
  <si>
    <t>2921-XWDJH</t>
  </si>
  <si>
    <t>83.45</t>
  </si>
  <si>
    <t>3147.15</t>
  </si>
  <si>
    <t>6221-AVQYL</t>
  </si>
  <si>
    <t>2558-BUOZZ</t>
  </si>
  <si>
    <t>4535.85</t>
  </si>
  <si>
    <t>9257-AZMTZ</t>
  </si>
  <si>
    <t>1078.75</t>
  </si>
  <si>
    <t>0003-MKNFE</t>
  </si>
  <si>
    <t>542.4</t>
  </si>
  <si>
    <t>0975-UYDTX</t>
  </si>
  <si>
    <t>2312.55</t>
  </si>
  <si>
    <t>7743-EXURX</t>
  </si>
  <si>
    <t>415.05</t>
  </si>
  <si>
    <t>4682-BLBUC</t>
  </si>
  <si>
    <t>3250.45</t>
  </si>
  <si>
    <t>0975-VOOVL</t>
  </si>
  <si>
    <t>5968-VXZLG</t>
  </si>
  <si>
    <t>46.6</t>
  </si>
  <si>
    <t>5569-KGJHX</t>
  </si>
  <si>
    <t>754.65</t>
  </si>
  <si>
    <t>4988-IQIGL</t>
  </si>
  <si>
    <t>5201-FRKKS</t>
  </si>
  <si>
    <t>1952.25</t>
  </si>
  <si>
    <t>9799-CAYJJ</t>
  </si>
  <si>
    <t>153.8</t>
  </si>
  <si>
    <t>7730-IUTDZ</t>
  </si>
  <si>
    <t>3198.6</t>
  </si>
  <si>
    <t>0426-TIRNE</t>
  </si>
  <si>
    <t>5443-SCMKX</t>
  </si>
  <si>
    <t>5610.15</t>
  </si>
  <si>
    <t>8295-KMENE</t>
  </si>
  <si>
    <t>4519.5</t>
  </si>
  <si>
    <t>6738-ISCBM</t>
  </si>
  <si>
    <t>9821-BESNZ</t>
  </si>
  <si>
    <t>104.25</t>
  </si>
  <si>
    <t>6860.6</t>
  </si>
  <si>
    <t>3678-MNGZX</t>
  </si>
  <si>
    <t>1377.7</t>
  </si>
  <si>
    <t>1335-NTIUC</t>
  </si>
  <si>
    <t>190.25</t>
  </si>
  <si>
    <t>2916-BQZLN</t>
  </si>
  <si>
    <t>1651.95</t>
  </si>
  <si>
    <t>4558-CGYCZ</t>
  </si>
  <si>
    <t>2368-GAKKQ</t>
  </si>
  <si>
    <t>7939.25</t>
  </si>
  <si>
    <t>8710-YGLWG</t>
  </si>
  <si>
    <t>3199-XGZCY</t>
  </si>
  <si>
    <t>576.7</t>
  </si>
  <si>
    <t>3785-KTYSH</t>
  </si>
  <si>
    <t>6814-ZPWFQ</t>
  </si>
  <si>
    <t>1260.7</t>
  </si>
  <si>
    <t>4063-EIKNQ</t>
  </si>
  <si>
    <t>267.35</t>
  </si>
  <si>
    <t>6993-YCOBK</t>
  </si>
  <si>
    <t>6586.85</t>
  </si>
  <si>
    <t>5206-HPJKM</t>
  </si>
  <si>
    <t>934.15</t>
  </si>
  <si>
    <t>7587-RZNME</t>
  </si>
  <si>
    <t>123.65</t>
  </si>
  <si>
    <t>0748-RDGGM</t>
  </si>
  <si>
    <t>109.5</t>
  </si>
  <si>
    <t>7534.65</t>
  </si>
  <si>
    <t>8393-JMVMB</t>
  </si>
  <si>
    <t>5019-GQVCR</t>
  </si>
  <si>
    <t>3645.6</t>
  </si>
  <si>
    <t>6036-TTFYU</t>
  </si>
  <si>
    <t>314.45</t>
  </si>
  <si>
    <t>2550-AEVRU</t>
  </si>
  <si>
    <t>0969-RGKCU</t>
  </si>
  <si>
    <t>677.05</t>
  </si>
  <si>
    <t>0378-CJKPV</t>
  </si>
  <si>
    <t>112.1</t>
  </si>
  <si>
    <t>7965.95</t>
  </si>
  <si>
    <t>4706-AXVKM</t>
  </si>
  <si>
    <t>906.85</t>
  </si>
  <si>
    <t>5889-JTMUL</t>
  </si>
  <si>
    <t>4888.7</t>
  </si>
  <si>
    <t>9026-RNUJS</t>
  </si>
  <si>
    <t>237.25</t>
  </si>
  <si>
    <t>3746-EUBYR</t>
  </si>
  <si>
    <t>2332-EFBJY</t>
  </si>
  <si>
    <t>342.4</t>
  </si>
  <si>
    <t>2880-FPNAE</t>
  </si>
  <si>
    <t>140.1</t>
  </si>
  <si>
    <t>1703-MGIAB</t>
  </si>
  <si>
    <t>4311-QTTAI</t>
  </si>
  <si>
    <t>295.55</t>
  </si>
  <si>
    <t>9474-PHLYD</t>
  </si>
  <si>
    <t>892.65</t>
  </si>
  <si>
    <t>4318-RAJVY</t>
  </si>
  <si>
    <t>198.25</t>
  </si>
  <si>
    <t>2165-VOEGB</t>
  </si>
  <si>
    <t>4822.85</t>
  </si>
  <si>
    <t>3612-YUNGG</t>
  </si>
  <si>
    <t>6741.15</t>
  </si>
  <si>
    <t>2254-DLXRI</t>
  </si>
  <si>
    <t>5062-CJJKH</t>
  </si>
  <si>
    <t>1355.45</t>
  </si>
  <si>
    <t>9028-LIHRP</t>
  </si>
  <si>
    <t>2219-MVUSO</t>
  </si>
  <si>
    <t>438.4</t>
  </si>
  <si>
    <t>1053-MXTTK</t>
  </si>
  <si>
    <t>7726.35</t>
  </si>
  <si>
    <t>1530-ZTDOZ</t>
  </si>
  <si>
    <t>2070.75</t>
  </si>
  <si>
    <t>1301-LOPVR</t>
  </si>
  <si>
    <t>1636.95</t>
  </si>
  <si>
    <t>0853-TWRVK</t>
  </si>
  <si>
    <t>7581.5</t>
  </si>
  <si>
    <t>8914-RBTSB</t>
  </si>
  <si>
    <t>3019.5</t>
  </si>
  <si>
    <t>6212-ATMLK</t>
  </si>
  <si>
    <t>4729.75</t>
  </si>
  <si>
    <t>8200-LGKSR</t>
  </si>
  <si>
    <t>6126.1</t>
  </si>
  <si>
    <t>1568-BEKZM</t>
  </si>
  <si>
    <t>6333.4</t>
  </si>
  <si>
    <t>0670-ANMUU</t>
  </si>
  <si>
    <t>6687.85</t>
  </si>
  <si>
    <t>6897-RWMUB</t>
  </si>
  <si>
    <t>68.05</t>
  </si>
  <si>
    <t>4158.25</t>
  </si>
  <si>
    <t>0963-ZBDRN</t>
  </si>
  <si>
    <t>96.2</t>
  </si>
  <si>
    <t>3183.4</t>
  </si>
  <si>
    <t>7594-RQHXR</t>
  </si>
  <si>
    <t>6999-CHVCF</t>
  </si>
  <si>
    <t>7149.35</t>
  </si>
  <si>
    <t>6134-KWTBV</t>
  </si>
  <si>
    <t>23.4</t>
  </si>
  <si>
    <t>1429.65</t>
  </si>
  <si>
    <t>1077-HUUJM</t>
  </si>
  <si>
    <t>472.65</t>
  </si>
  <si>
    <t>6331-EWIEB</t>
  </si>
  <si>
    <t>1734.5</t>
  </si>
  <si>
    <t>0895-LNKRC</t>
  </si>
  <si>
    <t>2045-BMBTJ</t>
  </si>
  <si>
    <t>1884.65</t>
  </si>
  <si>
    <t>8417-GSODA</t>
  </si>
  <si>
    <t>2568.15</t>
  </si>
  <si>
    <t>5171-EPLKN</t>
  </si>
  <si>
    <t>4452-QIIEB</t>
  </si>
  <si>
    <t>43.9</t>
  </si>
  <si>
    <t>278.4</t>
  </si>
  <si>
    <t>5998-VVEJY</t>
  </si>
  <si>
    <t>2088.8</t>
  </si>
  <si>
    <t>1624-NALOJ</t>
  </si>
  <si>
    <t>502.6</t>
  </si>
  <si>
    <t>6741-EGCBI</t>
  </si>
  <si>
    <t>2595.85</t>
  </si>
  <si>
    <t>7820-ZYGNY</t>
  </si>
  <si>
    <t>5825.5</t>
  </si>
  <si>
    <t>4317-VTEOA</t>
  </si>
  <si>
    <t>50.75</t>
  </si>
  <si>
    <t>9677-AVKED</t>
  </si>
  <si>
    <t>4449.75</t>
  </si>
  <si>
    <t>1670-SVOWZ</t>
  </si>
  <si>
    <t>1208.35</t>
  </si>
  <si>
    <t>2227-JRSJX</t>
  </si>
  <si>
    <t>1956.4</t>
  </si>
  <si>
    <t>9847-HNVGP</t>
  </si>
  <si>
    <t>310.6</t>
  </si>
  <si>
    <t>6696-YDAYZ</t>
  </si>
  <si>
    <t>290.55</t>
  </si>
  <si>
    <t>8980-WQFWL</t>
  </si>
  <si>
    <t>2096.1</t>
  </si>
  <si>
    <t>1730-ZMAME</t>
  </si>
  <si>
    <t>6506-EYCNH</t>
  </si>
  <si>
    <t>543.8</t>
  </si>
  <si>
    <t>4634-JLRJT</t>
  </si>
  <si>
    <t>9501-UKKNL</t>
  </si>
  <si>
    <t>51.7</t>
  </si>
  <si>
    <t>3005.8</t>
  </si>
  <si>
    <t>2560-QTSBS</t>
  </si>
  <si>
    <t>1623.15</t>
  </si>
  <si>
    <t>7541-YLXCL</t>
  </si>
  <si>
    <t>65.4</t>
  </si>
  <si>
    <t>2498.4</t>
  </si>
  <si>
    <t>4795-WRNVT</t>
  </si>
  <si>
    <t>6080-TCMYC</t>
  </si>
  <si>
    <t>3292.3</t>
  </si>
  <si>
    <t>0260-ZDLGK</t>
  </si>
  <si>
    <t>651.4</t>
  </si>
  <si>
    <t>7860-UXCRM</t>
  </si>
  <si>
    <t>4674.55</t>
  </si>
  <si>
    <t>6357-JJPQT</t>
  </si>
  <si>
    <t>232.35</t>
  </si>
  <si>
    <t>2292-XQWSV</t>
  </si>
  <si>
    <t>2448.5</t>
  </si>
  <si>
    <t>9552-TGUZV</t>
  </si>
  <si>
    <t>658.1</t>
  </si>
  <si>
    <t>5913-INRQV</t>
  </si>
  <si>
    <t>3128.8</t>
  </si>
  <si>
    <t>8722-NGNBH</t>
  </si>
  <si>
    <t>223.45</t>
  </si>
  <si>
    <t>6210-KBBPI</t>
  </si>
  <si>
    <t>919.4</t>
  </si>
  <si>
    <t>9643-YBLUR</t>
  </si>
  <si>
    <t>653.95</t>
  </si>
  <si>
    <t>8734-FNWVH</t>
  </si>
  <si>
    <t>1825.5</t>
  </si>
  <si>
    <t>9447-YPTBX</t>
  </si>
  <si>
    <t>943.1</t>
  </si>
  <si>
    <t>0133-BMFZO</t>
  </si>
  <si>
    <t>6128-CZOMY</t>
  </si>
  <si>
    <t>9540-JYROE</t>
  </si>
  <si>
    <t>551.35</t>
  </si>
  <si>
    <t>9026-LHEVG</t>
  </si>
  <si>
    <t>40.75</t>
  </si>
  <si>
    <t>359.4</t>
  </si>
  <si>
    <t>2260-USTRB</t>
  </si>
  <si>
    <t>115.95</t>
  </si>
  <si>
    <t>3656-TKRVZ</t>
  </si>
  <si>
    <t>165.2</t>
  </si>
  <si>
    <t>7011-CVEUC</t>
  </si>
  <si>
    <t>2338.35</t>
  </si>
  <si>
    <t>6185-TASNN</t>
  </si>
  <si>
    <t>7925-PNRGI</t>
  </si>
  <si>
    <t>3541.1</t>
  </si>
  <si>
    <t>8623-TMRBY</t>
  </si>
  <si>
    <t>4146.05</t>
  </si>
  <si>
    <t>1552-CZCLL</t>
  </si>
  <si>
    <t>1087.25</t>
  </si>
  <si>
    <t>3038-PQIUY</t>
  </si>
  <si>
    <t>2522.4</t>
  </si>
  <si>
    <t>1501-SGHBW</t>
  </si>
  <si>
    <t>9313-CDOGY</t>
  </si>
  <si>
    <t>717.3</t>
  </si>
  <si>
    <t>8148-BPLZQ</t>
  </si>
  <si>
    <t>1734.2</t>
  </si>
  <si>
    <t>2623-DRYAM</t>
  </si>
  <si>
    <t>7069.3</t>
  </si>
  <si>
    <t>9987-LUTYD</t>
  </si>
  <si>
    <t>742.9</t>
  </si>
  <si>
    <t>3208-YPIOE</t>
  </si>
  <si>
    <t>3017.65</t>
  </si>
  <si>
    <t>4488-KQFDT</t>
  </si>
  <si>
    <t>103.95</t>
  </si>
  <si>
    <t>2612-RANWT</t>
  </si>
  <si>
    <t>1164.3</t>
  </si>
  <si>
    <t>5693-PIPCS</t>
  </si>
  <si>
    <t>4220.35</t>
  </si>
  <si>
    <t>0491-KAPQG</t>
  </si>
  <si>
    <t>73.7</t>
  </si>
  <si>
    <t>1558.7</t>
  </si>
  <si>
    <t>1925-LFCZZ</t>
  </si>
  <si>
    <t>2743.45</t>
  </si>
  <si>
    <t>8039-EQPIM</t>
  </si>
  <si>
    <t>4055.5</t>
  </si>
  <si>
    <t>6900-PXRMS</t>
  </si>
  <si>
    <t>2710.25</t>
  </si>
  <si>
    <t>8707-RMEZH</t>
  </si>
  <si>
    <t>87.3</t>
  </si>
  <si>
    <t>6055.55</t>
  </si>
  <si>
    <t>3346-BRMIS</t>
  </si>
  <si>
    <t>810.7</t>
  </si>
  <si>
    <t>3209-ZPKFI</t>
  </si>
  <si>
    <t>2538.2</t>
  </si>
  <si>
    <t>6479-VDGRK</t>
  </si>
  <si>
    <t>6129.2</t>
  </si>
  <si>
    <t>9373-WSLOY</t>
  </si>
  <si>
    <t>1750.85</t>
  </si>
  <si>
    <t>2933-FILNV</t>
  </si>
  <si>
    <t>36.55</t>
  </si>
  <si>
    <t>3569-JFODW</t>
  </si>
  <si>
    <t>6652.45</t>
  </si>
  <si>
    <t>9819-FBNSV</t>
  </si>
  <si>
    <t>72.25</t>
  </si>
  <si>
    <t>2575.45</t>
  </si>
  <si>
    <t>9544-PYPSJ</t>
  </si>
  <si>
    <t>6019.35</t>
  </si>
  <si>
    <t>1591-XWLGB</t>
  </si>
  <si>
    <t>1379.6</t>
  </si>
  <si>
    <t>0396-UKGAI</t>
  </si>
  <si>
    <t>3243-ZHOHY</t>
  </si>
  <si>
    <t>296.15</t>
  </si>
  <si>
    <t>5186-EJEGL</t>
  </si>
  <si>
    <t>653.25</t>
  </si>
  <si>
    <t>7527-QNRUS</t>
  </si>
  <si>
    <t>412.6</t>
  </si>
  <si>
    <t>9986-BONCE</t>
  </si>
  <si>
    <t>2722-JMONI</t>
  </si>
  <si>
    <t>2203-GHNWN</t>
  </si>
  <si>
    <t>1928.7</t>
  </si>
  <si>
    <t>3878-AVSOQ</t>
  </si>
  <si>
    <t>71.25</t>
  </si>
  <si>
    <t>3258-SYSWS</t>
  </si>
  <si>
    <t>113.8</t>
  </si>
  <si>
    <t>7845.8</t>
  </si>
  <si>
    <t>5296-PSYVW</t>
  </si>
  <si>
    <t>1750.7</t>
  </si>
  <si>
    <t>6319-QSUSR</t>
  </si>
  <si>
    <t>216.2</t>
  </si>
  <si>
    <t>4083-EUGRJ</t>
  </si>
  <si>
    <t>178.5</t>
  </si>
  <si>
    <t>7579-OOPEC</t>
  </si>
  <si>
    <t>0512-FLFDW</t>
  </si>
  <si>
    <t>1771-OADNZ</t>
  </si>
  <si>
    <t>2745.2</t>
  </si>
  <si>
    <t>0487-CRLZF</t>
  </si>
  <si>
    <t>3721.9</t>
  </si>
  <si>
    <t>2107-FBPTK</t>
  </si>
  <si>
    <t>3121.1</t>
  </si>
  <si>
    <t>9451-WLYRI</t>
  </si>
  <si>
    <t>990.45</t>
  </si>
  <si>
    <t>8219-VYBVI</t>
  </si>
  <si>
    <t>1004.35</t>
  </si>
  <si>
    <t>1991-VOPLL</t>
  </si>
  <si>
    <t>157.65</t>
  </si>
  <si>
    <t>9738-QLWTP</t>
  </si>
  <si>
    <t>81.9</t>
  </si>
  <si>
    <t>3219.75</t>
  </si>
  <si>
    <t>1016-DJTSV</t>
  </si>
  <si>
    <t>572.85</t>
  </si>
  <si>
    <t>9419-IPPBE</t>
  </si>
  <si>
    <t>4554.85</t>
  </si>
  <si>
    <t>0174-QRVVY</t>
  </si>
  <si>
    <t>1847.55</t>
  </si>
  <si>
    <t>5699-BNCAS</t>
  </si>
  <si>
    <t>1766.75</t>
  </si>
  <si>
    <t>2900-PHPLN</t>
  </si>
  <si>
    <t>1462.05</t>
  </si>
  <si>
    <t>0612-RTZZA</t>
  </si>
  <si>
    <t>8106-GWQOK</t>
  </si>
  <si>
    <t>2193.2</t>
  </si>
  <si>
    <t>8751-EDEKA</t>
  </si>
  <si>
    <t>2433.5</t>
  </si>
  <si>
    <t>6878-GGDWG</t>
  </si>
  <si>
    <t>641.15</t>
  </si>
  <si>
    <t>4039-PIMHX</t>
  </si>
  <si>
    <t>2398.4</t>
  </si>
  <si>
    <t>8450-LUGUK</t>
  </si>
  <si>
    <t>861.85</t>
  </si>
  <si>
    <t>3604-WLABM</t>
  </si>
  <si>
    <t>0795-GMVQO</t>
  </si>
  <si>
    <t>7332.4</t>
  </si>
  <si>
    <t>2259-OUUSZ</t>
  </si>
  <si>
    <t>249.55</t>
  </si>
  <si>
    <t>1142-IHLOO</t>
  </si>
  <si>
    <t>4475.9</t>
  </si>
  <si>
    <t>6410-LEFEN</t>
  </si>
  <si>
    <t>416.45</t>
  </si>
  <si>
    <t>4633-MKHYU</t>
  </si>
  <si>
    <t>788.6</t>
  </si>
  <si>
    <t>6257-RJOHI</t>
  </si>
  <si>
    <t>1545-JFUML</t>
  </si>
  <si>
    <t>6994.6</t>
  </si>
  <si>
    <t>3194-ORPIK</t>
  </si>
  <si>
    <t>4116.15</t>
  </si>
  <si>
    <t>7826-VVKWT</t>
  </si>
  <si>
    <t>2263.45</t>
  </si>
  <si>
    <t>1353-GHZOS</t>
  </si>
  <si>
    <t>1374.35</t>
  </si>
  <si>
    <t>2587-EKXTS</t>
  </si>
  <si>
    <t>111.5</t>
  </si>
  <si>
    <t>4915.15</t>
  </si>
  <si>
    <t>5442-BXVND</t>
  </si>
  <si>
    <t>838.5</t>
  </si>
  <si>
    <t>8816-VXNZD</t>
  </si>
  <si>
    <t>9378-FXTIZ</t>
  </si>
  <si>
    <t>3715.65</t>
  </si>
  <si>
    <t>1723-HKXJQ</t>
  </si>
  <si>
    <t>4273.45</t>
  </si>
  <si>
    <t>7825-GKXMW</t>
  </si>
  <si>
    <t>9753-OYLBX</t>
  </si>
  <si>
    <t>2364-UFROM</t>
  </si>
  <si>
    <t>2044.75</t>
  </si>
  <si>
    <t>6656-JWRQX</t>
  </si>
  <si>
    <t>30.55</t>
  </si>
  <si>
    <t>6473-ULUHT</t>
  </si>
  <si>
    <t>1398.25</t>
  </si>
  <si>
    <t>1240-KNSEZ</t>
  </si>
  <si>
    <t>0836-SEYLU</t>
  </si>
  <si>
    <t>328.95</t>
  </si>
  <si>
    <t>4433-JCGCG</t>
  </si>
  <si>
    <t>4680.05</t>
  </si>
  <si>
    <t>3716-BDVDB</t>
  </si>
  <si>
    <t>7688-AWMDX</t>
  </si>
  <si>
    <t>3778.2</t>
  </si>
  <si>
    <t>2842-BCQGE</t>
  </si>
  <si>
    <t>3161.4</t>
  </si>
  <si>
    <t>7244-QWYHG</t>
  </si>
  <si>
    <t>2188.45</t>
  </si>
  <si>
    <t>5899-MQZZL</t>
  </si>
  <si>
    <t>999.45</t>
  </si>
  <si>
    <t>6849-OYAMU</t>
  </si>
  <si>
    <t>1888.65</t>
  </si>
  <si>
    <t>5312-UXESG</t>
  </si>
  <si>
    <t>3990.6</t>
  </si>
  <si>
    <t>9488-HGMJH</t>
  </si>
  <si>
    <t>6038-GCYEC</t>
  </si>
  <si>
    <t>54.15</t>
  </si>
  <si>
    <t>1240.25</t>
  </si>
  <si>
    <t>2150-WLKUW</t>
  </si>
  <si>
    <t>7159-FVYPK</t>
  </si>
  <si>
    <t>7032-LMBHI</t>
  </si>
  <si>
    <t>2347.85</t>
  </si>
  <si>
    <t>1150-WFARN</t>
  </si>
  <si>
    <t>108.75</t>
  </si>
  <si>
    <t>7156.2</t>
  </si>
  <si>
    <t>6088-BXMRG</t>
  </si>
  <si>
    <t>3089.6</t>
  </si>
  <si>
    <t>3144-AUDBS</t>
  </si>
  <si>
    <t>270.8</t>
  </si>
  <si>
    <t>4821-SJHJV</t>
  </si>
  <si>
    <t>2901.8</t>
  </si>
  <si>
    <t>7346-MEDWM</t>
  </si>
  <si>
    <t>4949.1</t>
  </si>
  <si>
    <t>1137-DGOWI</t>
  </si>
  <si>
    <t>2198.9</t>
  </si>
  <si>
    <t>5616-PRTNT</t>
  </si>
  <si>
    <t>374.5</t>
  </si>
  <si>
    <t>3812-LRZIR</t>
  </si>
  <si>
    <t>761.95</t>
  </si>
  <si>
    <t>4818-QIUFN</t>
  </si>
  <si>
    <t>1520.9</t>
  </si>
  <si>
    <t>9483-GCPWE</t>
  </si>
  <si>
    <t>4227-OJHAL</t>
  </si>
  <si>
    <t>9220-CXRSC</t>
  </si>
  <si>
    <t>4059.85</t>
  </si>
  <si>
    <t>4993-JCRGJ</t>
  </si>
  <si>
    <t>2281.6</t>
  </si>
  <si>
    <t>9537-JALFH</t>
  </si>
  <si>
    <t>1356.7</t>
  </si>
  <si>
    <t>6698-OXETB</t>
  </si>
  <si>
    <t>231.45</t>
  </si>
  <si>
    <t>2103-ZRXFN</t>
  </si>
  <si>
    <t>3724-BSCVH</t>
  </si>
  <si>
    <t>242.4</t>
  </si>
  <si>
    <t>4877-TSOFF</t>
  </si>
  <si>
    <t>4264.25</t>
  </si>
  <si>
    <t>9209-NWPGU</t>
  </si>
  <si>
    <t>2774.55</t>
  </si>
  <si>
    <t>6961-VCPMC</t>
  </si>
  <si>
    <t>3605.2</t>
  </si>
  <si>
    <t>7306-YDSOI</t>
  </si>
  <si>
    <t>4069.9</t>
  </si>
  <si>
    <t>5288-AHOUP</t>
  </si>
  <si>
    <t>874.2</t>
  </si>
  <si>
    <t>6688-UZPWD</t>
  </si>
  <si>
    <t>1145.35</t>
  </si>
  <si>
    <t>0655-YDGFJ</t>
  </si>
  <si>
    <t>1323.7</t>
  </si>
  <si>
    <t>8468-EHYJA</t>
  </si>
  <si>
    <t>5497.05</t>
  </si>
  <si>
    <t>6823-SIDFQ</t>
  </si>
  <si>
    <t>18.25</t>
  </si>
  <si>
    <t>534.7</t>
  </si>
  <si>
    <t>1097-FSPVW</t>
  </si>
  <si>
    <t>2455.05</t>
  </si>
  <si>
    <t>2839-RFSQE</t>
  </si>
  <si>
    <t>38.7</t>
  </si>
  <si>
    <t>8328-SKJNO</t>
  </si>
  <si>
    <t>947.4</t>
  </si>
  <si>
    <t>7010-ZMVBF</t>
  </si>
  <si>
    <t>5201-CBWYG</t>
  </si>
  <si>
    <t>1476.25</t>
  </si>
  <si>
    <t>0968-GSIKN</t>
  </si>
  <si>
    <t>1965-DDBWU</t>
  </si>
  <si>
    <t>1448.6</t>
  </si>
  <si>
    <t>9057-SIHCH</t>
  </si>
  <si>
    <t>291.9</t>
  </si>
  <si>
    <t>6352-GIGGQ</t>
  </si>
  <si>
    <t>5903.15</t>
  </si>
  <si>
    <t>3635-QQRQD</t>
  </si>
  <si>
    <t>6771-XWBDM</t>
  </si>
  <si>
    <t>5921.35</t>
  </si>
  <si>
    <t>2897-DOVND</t>
  </si>
  <si>
    <t>146.65</t>
  </si>
  <si>
    <t>3082-YVEKW</t>
  </si>
  <si>
    <t>1759.4</t>
  </si>
  <si>
    <t>0191-EQUUH</t>
  </si>
  <si>
    <t>35.05</t>
  </si>
  <si>
    <t>7134-HBPBS</t>
  </si>
  <si>
    <t>7774.05</t>
  </si>
  <si>
    <t>3489-HHPFY</t>
  </si>
  <si>
    <t>2926-JEJJC</t>
  </si>
  <si>
    <t>140.95</t>
  </si>
  <si>
    <t>8601-QACRS</t>
  </si>
  <si>
    <t>249.95</t>
  </si>
  <si>
    <t>4950-BDEUX</t>
  </si>
  <si>
    <t>1701.65</t>
  </si>
  <si>
    <t>5789-LDFXO</t>
  </si>
  <si>
    <t>0508-OOLTO</t>
  </si>
  <si>
    <t>2984-TBYKU</t>
  </si>
  <si>
    <t>7732.65</t>
  </si>
  <si>
    <t>9822-WMWVG</t>
  </si>
  <si>
    <t>106.5</t>
  </si>
  <si>
    <t>4282.4</t>
  </si>
  <si>
    <t>2391-SOORI</t>
  </si>
  <si>
    <t>219.65</t>
  </si>
  <si>
    <t>9040-KZVWO</t>
  </si>
  <si>
    <t>2018.1</t>
  </si>
  <si>
    <t>2645-QTLMB</t>
  </si>
  <si>
    <t>4806-HIPDW</t>
  </si>
  <si>
    <t>1548-ARAGG</t>
  </si>
  <si>
    <t>58.5</t>
  </si>
  <si>
    <t>224.85</t>
  </si>
  <si>
    <t>6339-RZCBJ</t>
  </si>
  <si>
    <t>3771.5</t>
  </si>
  <si>
    <t>4424-TKOPW</t>
  </si>
  <si>
    <t>196.75</t>
  </si>
  <si>
    <t>4415-WNGVR</t>
  </si>
  <si>
    <t>943.85</t>
  </si>
  <si>
    <t>2522-AHJXR</t>
  </si>
  <si>
    <t>109.45</t>
  </si>
  <si>
    <t>6572.85</t>
  </si>
  <si>
    <t>0412-UCCNP</t>
  </si>
  <si>
    <t>3175.85</t>
  </si>
  <si>
    <t>1816-FLZDK</t>
  </si>
  <si>
    <t>29.15</t>
  </si>
  <si>
    <t>7096-UCLNH</t>
  </si>
  <si>
    <t>8443-ZRDBZ</t>
  </si>
  <si>
    <t>318.9</t>
  </si>
  <si>
    <t>9136-ALYBR</t>
  </si>
  <si>
    <t>4615-PIVVU</t>
  </si>
  <si>
    <t>2762.75</t>
  </si>
  <si>
    <t>8885-QSQBX</t>
  </si>
  <si>
    <t>7479-NITWS</t>
  </si>
  <si>
    <t>631.85</t>
  </si>
  <si>
    <t>8617-ENBDS</t>
  </si>
  <si>
    <t>232.5</t>
  </si>
  <si>
    <t>9385-NXKDA</t>
  </si>
  <si>
    <t>5919.35</t>
  </si>
  <si>
    <t>0430-IHCDJ</t>
  </si>
  <si>
    <t>749.25</t>
  </si>
  <si>
    <t>2959-MJHIC</t>
  </si>
  <si>
    <t>6674-KVJHG</t>
  </si>
  <si>
    <t>1814-DKOLC</t>
  </si>
  <si>
    <t>134.75</t>
  </si>
  <si>
    <t>4201-JMNGR</t>
  </si>
  <si>
    <t>9351-HXDMR</t>
  </si>
  <si>
    <t>110.9</t>
  </si>
  <si>
    <t>8240.85</t>
  </si>
  <si>
    <t>3537-HPKQT</t>
  </si>
  <si>
    <t>77.75</t>
  </si>
  <si>
    <t>4266.4</t>
  </si>
  <si>
    <t>2129-ALKBS</t>
  </si>
  <si>
    <t>5821-MMEIL</t>
  </si>
  <si>
    <t>1115.6</t>
  </si>
  <si>
    <t>5960-WPXQM</t>
  </si>
  <si>
    <t>0684-AOSIH</t>
  </si>
  <si>
    <t>8260-NGFNY</t>
  </si>
  <si>
    <t>1309-XGFSN</t>
  </si>
  <si>
    <t>4079.55</t>
  </si>
  <si>
    <t>1866-RZZQS</t>
  </si>
  <si>
    <t>4187.75</t>
  </si>
  <si>
    <t>6968-URWQU</t>
  </si>
  <si>
    <t>56.35</t>
  </si>
  <si>
    <t>2391.15</t>
  </si>
  <si>
    <t>4742-TXUEX</t>
  </si>
  <si>
    <t>890.5</t>
  </si>
  <si>
    <t>9631-XEYKE</t>
  </si>
  <si>
    <t>137.25</t>
  </si>
  <si>
    <t>8631-NBHFZ</t>
  </si>
  <si>
    <t>5154.6</t>
  </si>
  <si>
    <t>1335-MXCSE</t>
  </si>
  <si>
    <t>3119.9</t>
  </si>
  <si>
    <t>8873-TMKGR</t>
  </si>
  <si>
    <t>529.5</t>
  </si>
  <si>
    <t>8800-JOOCF</t>
  </si>
  <si>
    <t>966.55</t>
  </si>
  <si>
    <t>1469-LBJQJ</t>
  </si>
  <si>
    <t>6936.85</t>
  </si>
  <si>
    <t>4958-XCBDQ</t>
  </si>
  <si>
    <t>3496.3</t>
  </si>
  <si>
    <t>8337-UPOAQ</t>
  </si>
  <si>
    <t>914.3</t>
  </si>
  <si>
    <t>0064-YIJGF</t>
  </si>
  <si>
    <t>2386-OWURY</t>
  </si>
  <si>
    <t>5817.7</t>
  </si>
  <si>
    <t>1725-IQNIY</t>
  </si>
  <si>
    <t>109.75</t>
  </si>
  <si>
    <t>6110.2</t>
  </si>
  <si>
    <t>0310-VQXAM</t>
  </si>
  <si>
    <t>178.8</t>
  </si>
  <si>
    <t>6598-RFFVI</t>
  </si>
  <si>
    <t>28.3</t>
  </si>
  <si>
    <t>3453-RTHJQ</t>
  </si>
  <si>
    <t>6712-OAWRH</t>
  </si>
  <si>
    <t>2351.8</t>
  </si>
  <si>
    <t>6278-FEPBZ</t>
  </si>
  <si>
    <t>186.15</t>
  </si>
  <si>
    <t>4280-DLSHD</t>
  </si>
  <si>
    <t>445.85</t>
  </si>
  <si>
    <t>1508-DFXCU</t>
  </si>
  <si>
    <t>8614-VGMMV</t>
  </si>
  <si>
    <t>49.1</t>
  </si>
  <si>
    <t>679.55</t>
  </si>
  <si>
    <t>7868-BGSZA</t>
  </si>
  <si>
    <t>3581.6</t>
  </si>
  <si>
    <t>2800-QQUSO</t>
  </si>
  <si>
    <t>4222.95</t>
  </si>
  <si>
    <t>2930-UOTMB</t>
  </si>
  <si>
    <t>1994.3</t>
  </si>
  <si>
    <t>7973-DZRKH</t>
  </si>
  <si>
    <t>5930.05</t>
  </si>
  <si>
    <t>5914-DVBWJ</t>
  </si>
  <si>
    <t>1505.85</t>
  </si>
  <si>
    <t>7698-YFGEZ</t>
  </si>
  <si>
    <t>2533-QVMSK</t>
  </si>
  <si>
    <t>5638.3</t>
  </si>
  <si>
    <t>9773-PEQBZ</t>
  </si>
  <si>
    <t>797.25</t>
  </si>
  <si>
    <t>8644-XLFBW</t>
  </si>
  <si>
    <t>0650-BWOZN</t>
  </si>
  <si>
    <t>1359.45</t>
  </si>
  <si>
    <t>8625-AZYZY</t>
  </si>
  <si>
    <t>2542.45</t>
  </si>
  <si>
    <t>7785-RDVIG</t>
  </si>
  <si>
    <t>9602-WCXPI</t>
  </si>
  <si>
    <t>989.05</t>
  </si>
  <si>
    <t>2903-YYTBW</t>
  </si>
  <si>
    <t>3620-MWJNE</t>
  </si>
  <si>
    <t>8573-JGCZW</t>
  </si>
  <si>
    <t>351.55</t>
  </si>
  <si>
    <t>6837-HAEVO</t>
  </si>
  <si>
    <t>7297.75</t>
  </si>
  <si>
    <t>6701-YVNQG</t>
  </si>
  <si>
    <t>88.7</t>
  </si>
  <si>
    <t>6301.7</t>
  </si>
  <si>
    <t>9306-CPCBC</t>
  </si>
  <si>
    <t>210.3</t>
  </si>
  <si>
    <t>4304-XUMGI</t>
  </si>
  <si>
    <t>3822.45</t>
  </si>
  <si>
    <t>9504-YAZWB</t>
  </si>
  <si>
    <t>1048.45</t>
  </si>
  <si>
    <t>8819-ZBYNA</t>
  </si>
  <si>
    <t>6393.65</t>
  </si>
  <si>
    <t>6174-NRBTZ</t>
  </si>
  <si>
    <t>1489.3</t>
  </si>
  <si>
    <t>9481-IEBZY</t>
  </si>
  <si>
    <t>112.9</t>
  </si>
  <si>
    <t>8061.5</t>
  </si>
  <si>
    <t>1833-VGRUM</t>
  </si>
  <si>
    <t>6137-NICCO</t>
  </si>
  <si>
    <t>518.75</t>
  </si>
  <si>
    <t>9065-ZCPQX</t>
  </si>
  <si>
    <t>5763.15</t>
  </si>
  <si>
    <t>6402-EJMWF</t>
  </si>
  <si>
    <t>238.5</t>
  </si>
  <si>
    <t>3620-EHIMZ</t>
  </si>
  <si>
    <t>1031.7</t>
  </si>
  <si>
    <t>3213-VVOLG</t>
  </si>
  <si>
    <t>6870-ECSHE</t>
  </si>
  <si>
    <t>8747-UDCOI</t>
  </si>
  <si>
    <t>1319.95</t>
  </si>
  <si>
    <t>8374-XGEJJ</t>
  </si>
  <si>
    <t>4388.4</t>
  </si>
  <si>
    <t>2656-TABEH</t>
  </si>
  <si>
    <t>420.2</t>
  </si>
  <si>
    <t>6946-LMSQS</t>
  </si>
  <si>
    <t>2177.45</t>
  </si>
  <si>
    <t>4626-OZDTJ</t>
  </si>
  <si>
    <t>3950.85</t>
  </si>
  <si>
    <t>9169-BSVIN</t>
  </si>
  <si>
    <t>827.05</t>
  </si>
  <si>
    <t>2325-ZUSFD</t>
  </si>
  <si>
    <t>3913.3</t>
  </si>
  <si>
    <t>8194-PEEBY</t>
  </si>
  <si>
    <t>533.5</t>
  </si>
  <si>
    <t>6872-HXFNF</t>
  </si>
  <si>
    <t>3756.45</t>
  </si>
  <si>
    <t>3932-CMDTD</t>
  </si>
  <si>
    <t>443.9</t>
  </si>
  <si>
    <t>7714-YXSMB</t>
  </si>
  <si>
    <t>2599.95</t>
  </si>
  <si>
    <t>8387-UGUSU</t>
  </si>
  <si>
    <t>284.3</t>
  </si>
  <si>
    <t>1080-BWSYE</t>
  </si>
  <si>
    <t>1740.8</t>
  </si>
  <si>
    <t>4039-HEUNW</t>
  </si>
  <si>
    <t>3436.1</t>
  </si>
  <si>
    <t>1194-HVAIF</t>
  </si>
  <si>
    <t>2462.55</t>
  </si>
  <si>
    <t>0812-WUPTB</t>
  </si>
  <si>
    <t>3594-UVONA</t>
  </si>
  <si>
    <t>3110.1</t>
  </si>
  <si>
    <t>0004-TLHLJ</t>
  </si>
  <si>
    <t>280.85</t>
  </si>
  <si>
    <t>1767-TGTKO</t>
  </si>
  <si>
    <t>411.75</t>
  </si>
  <si>
    <t>8439-LTUGF</t>
  </si>
  <si>
    <t>198.6</t>
  </si>
  <si>
    <t>8805-JNRAZ</t>
  </si>
  <si>
    <t>5089-IFSDP</t>
  </si>
  <si>
    <t>6144.55</t>
  </si>
  <si>
    <t>6418-HNFED</t>
  </si>
  <si>
    <t>4089.45</t>
  </si>
  <si>
    <t>0206-OYVOC</t>
  </si>
  <si>
    <t>864.2</t>
  </si>
  <si>
    <t>7291-CDTMJ</t>
  </si>
  <si>
    <t>7128-GGCNO</t>
  </si>
  <si>
    <t>3249.4</t>
  </si>
  <si>
    <t>0237-YFUTL</t>
  </si>
  <si>
    <t>5405.8</t>
  </si>
  <si>
    <t>7691-KGKGP</t>
  </si>
  <si>
    <t>3363.8</t>
  </si>
  <si>
    <t>6710-HSJRD</t>
  </si>
  <si>
    <t>7132.15</t>
  </si>
  <si>
    <t>3675-EQOZA</t>
  </si>
  <si>
    <t>0840-DCNZE</t>
  </si>
  <si>
    <t>86.95</t>
  </si>
  <si>
    <t>4138.9</t>
  </si>
  <si>
    <t>1732-FEKLD</t>
  </si>
  <si>
    <t>5121.75</t>
  </si>
  <si>
    <t>9862-KJTYK</t>
  </si>
  <si>
    <t>566.1</t>
  </si>
  <si>
    <t>0479-HMSWA</t>
  </si>
  <si>
    <t>2715.3</t>
  </si>
  <si>
    <t>5854-KSRBJ</t>
  </si>
  <si>
    <t>1782.05</t>
  </si>
  <si>
    <t>0365-BZUWY</t>
  </si>
  <si>
    <t>102.55</t>
  </si>
  <si>
    <t>1742.5</t>
  </si>
  <si>
    <t>4817-VYYWS</t>
  </si>
  <si>
    <t>2983.8</t>
  </si>
  <si>
    <t>5701-SVCWR</t>
  </si>
  <si>
    <t>3129-AAQOU</t>
  </si>
  <si>
    <t>485.9</t>
  </si>
  <si>
    <t>4922-CVPDX</t>
  </si>
  <si>
    <t>1905.7</t>
  </si>
  <si>
    <t>1396-QWFBJ</t>
  </si>
  <si>
    <t>1565.7</t>
  </si>
  <si>
    <t>1357-BIJKI</t>
  </si>
  <si>
    <t>4858.7</t>
  </si>
  <si>
    <t>1099-BTKWT</t>
  </si>
  <si>
    <t>3723.65</t>
  </si>
  <si>
    <t>5299-SJCZT</t>
  </si>
  <si>
    <t>298.35</t>
  </si>
  <si>
    <t>2018-PZKMU</t>
  </si>
  <si>
    <t>970.45</t>
  </si>
  <si>
    <t>7340-KEFQE</t>
  </si>
  <si>
    <t>4570-QHXHL</t>
  </si>
  <si>
    <t>405.7</t>
  </si>
  <si>
    <t>2403-BCASL</t>
  </si>
  <si>
    <t>4534.9</t>
  </si>
  <si>
    <t>7392-YYPYJ</t>
  </si>
  <si>
    <t>2415.95</t>
  </si>
  <si>
    <t>2898-LSJGD</t>
  </si>
  <si>
    <t>1157.05</t>
  </si>
  <si>
    <t>2223-GDSHL</t>
  </si>
  <si>
    <t>8297.5</t>
  </si>
  <si>
    <t>7359-PTSXY</t>
  </si>
  <si>
    <t>9470-RTWDV</t>
  </si>
  <si>
    <t>2083.1</t>
  </si>
  <si>
    <t>2176-OSJUV</t>
  </si>
  <si>
    <t>4681.75</t>
  </si>
  <si>
    <t>9348-YVOMK</t>
  </si>
  <si>
    <t>176.2</t>
  </si>
  <si>
    <t>8104-OSKWT</t>
  </si>
  <si>
    <t>1001.2</t>
  </si>
  <si>
    <t>4521-YEEHE</t>
  </si>
  <si>
    <t>1594.75</t>
  </si>
  <si>
    <t>4090-KPJIP</t>
  </si>
  <si>
    <t>212.4</t>
  </si>
  <si>
    <t>3786-WOVKF</t>
  </si>
  <si>
    <t>106.85</t>
  </si>
  <si>
    <t>7677.4</t>
  </si>
  <si>
    <t>4503-BDXBD</t>
  </si>
  <si>
    <t>815.5</t>
  </si>
  <si>
    <t>6086-ESGRL</t>
  </si>
  <si>
    <t>2592-HODOV</t>
  </si>
  <si>
    <t>259.65</t>
  </si>
  <si>
    <t>3886-CERTZ</t>
  </si>
  <si>
    <t>8109.8</t>
  </si>
  <si>
    <t>7995-ZHHNZ</t>
  </si>
  <si>
    <t>56.1</t>
  </si>
  <si>
    <t>2386.85</t>
  </si>
  <si>
    <t>3824-RHKVR</t>
  </si>
  <si>
    <t>5816-SCGFC</t>
  </si>
  <si>
    <t>419.35</t>
  </si>
  <si>
    <t>5989-AXPUC</t>
  </si>
  <si>
    <t>118.6</t>
  </si>
  <si>
    <t>7990.05</t>
  </si>
  <si>
    <t>4979-HPRFL</t>
  </si>
  <si>
    <t>1402.25</t>
  </si>
  <si>
    <t>8590-OHDIW</t>
  </si>
  <si>
    <t>749.35</t>
  </si>
  <si>
    <t>8015-IHCGW</t>
  </si>
  <si>
    <t>115.5</t>
  </si>
  <si>
    <t>8425.15</t>
  </si>
  <si>
    <t>2332-TODQS</t>
  </si>
  <si>
    <t>1171.5</t>
  </si>
  <si>
    <t>9278-VZKCD</t>
  </si>
  <si>
    <t>5647.95</t>
  </si>
  <si>
    <t>8008-OTEZX</t>
  </si>
  <si>
    <t>708.8</t>
  </si>
  <si>
    <t>2773-OVBPK</t>
  </si>
  <si>
    <t>7567.2</t>
  </si>
  <si>
    <t>5999-LCXAO</t>
  </si>
  <si>
    <t>5206-XZZQI</t>
  </si>
  <si>
    <t>4348.1</t>
  </si>
  <si>
    <t>4803-LBYPN</t>
  </si>
  <si>
    <t>635.9</t>
  </si>
  <si>
    <t>5759-RCVCB</t>
  </si>
  <si>
    <t>35.2</t>
  </si>
  <si>
    <t>6372-RFVNS</t>
  </si>
  <si>
    <t>2139-FQHLM</t>
  </si>
  <si>
    <t>1682.4</t>
  </si>
  <si>
    <t>8261-GWDBQ</t>
  </si>
  <si>
    <t>6925.9</t>
  </si>
  <si>
    <t>1093-YSWCA</t>
  </si>
  <si>
    <t>8938-UMKPI</t>
  </si>
  <si>
    <t>5127.95</t>
  </si>
  <si>
    <t>0991-BRRFB</t>
  </si>
  <si>
    <t>874.8</t>
  </si>
  <si>
    <t>3882-IYOIJ</t>
  </si>
  <si>
    <t>115.25</t>
  </si>
  <si>
    <t>6758.45</t>
  </si>
  <si>
    <t>8749-TZYEC</t>
  </si>
  <si>
    <t>1874.3</t>
  </si>
  <si>
    <t>1755-FZQEC</t>
  </si>
  <si>
    <t>791.15</t>
  </si>
  <si>
    <t>3115-JPJDD</t>
  </si>
  <si>
    <t>4639.45</t>
  </si>
  <si>
    <t>5600-KTXFM</t>
  </si>
  <si>
    <t>143.9</t>
  </si>
  <si>
    <t>3871-IKPYH</t>
  </si>
  <si>
    <t>6319-IEJWJ</t>
  </si>
  <si>
    <t>1776.55</t>
  </si>
  <si>
    <t>9025-AOMKI</t>
  </si>
  <si>
    <t>536.4</t>
  </si>
  <si>
    <t>6339-TBELP</t>
  </si>
  <si>
    <t>7964-YESJC</t>
  </si>
  <si>
    <t>66.3</t>
  </si>
  <si>
    <t>1559.45</t>
  </si>
  <si>
    <t>6173-GOLSU</t>
  </si>
  <si>
    <t>5275-SQEIZ</t>
  </si>
  <si>
    <t>7716-YTYHG</t>
  </si>
  <si>
    <t>4029.95</t>
  </si>
  <si>
    <t>9938-ZREHM</t>
  </si>
  <si>
    <t>2658.4</t>
  </si>
  <si>
    <t>7950-XWOVN</t>
  </si>
  <si>
    <t>383.55</t>
  </si>
  <si>
    <t>4390-KYULV</t>
  </si>
  <si>
    <t>51.15</t>
  </si>
  <si>
    <t>4647-MUZON</t>
  </si>
  <si>
    <t>1745.5</t>
  </si>
  <si>
    <t>9702-AIUJO</t>
  </si>
  <si>
    <t>2230.85</t>
  </si>
  <si>
    <t>8849-PRIQJ</t>
  </si>
  <si>
    <t>7281.6</t>
  </si>
  <si>
    <t>8851-RAGOV</t>
  </si>
  <si>
    <t>1837.7</t>
  </si>
  <si>
    <t>1304-NECVQ</t>
  </si>
  <si>
    <t>149.55</t>
  </si>
  <si>
    <t>5396-IZEPB</t>
  </si>
  <si>
    <t>180.7</t>
  </si>
  <si>
    <t>1729-VLAZJ</t>
  </si>
  <si>
    <t>411.45</t>
  </si>
  <si>
    <t>8285-ABVLB</t>
  </si>
  <si>
    <t>1328.35</t>
  </si>
  <si>
    <t>0701-TJSEF</t>
  </si>
  <si>
    <t>576.95</t>
  </si>
  <si>
    <t>5712-VBOXD</t>
  </si>
  <si>
    <t>68.45</t>
  </si>
  <si>
    <t>6629-LADHQ</t>
  </si>
  <si>
    <t>123.05</t>
  </si>
  <si>
    <t>8945-GRKHX</t>
  </si>
  <si>
    <t>1559-DTODC</t>
  </si>
  <si>
    <t>468.35</t>
  </si>
  <si>
    <t>4797-MIWUM</t>
  </si>
  <si>
    <t>174.7</t>
  </si>
  <si>
    <t>6959-UWKHF</t>
  </si>
  <si>
    <t>8720-RQSBJ</t>
  </si>
  <si>
    <t>4537-CIBHB</t>
  </si>
  <si>
    <t>172.35</t>
  </si>
  <si>
    <t>3815-SLMEF</t>
  </si>
  <si>
    <t>139.35</t>
  </si>
  <si>
    <t>5154-VEKBL</t>
  </si>
  <si>
    <t>539.85</t>
  </si>
  <si>
    <t>4324-AHJKS</t>
  </si>
  <si>
    <t>4355-CVPVS</t>
  </si>
  <si>
    <t>4495-LHSSK</t>
  </si>
  <si>
    <t>57.65</t>
  </si>
  <si>
    <t>992.7</t>
  </si>
  <si>
    <t>5655-JSMZM</t>
  </si>
  <si>
    <t>4718.25</t>
  </si>
  <si>
    <t>5915-ANOEI</t>
  </si>
  <si>
    <t>5536.5</t>
  </si>
  <si>
    <t>9861-PDSZP</t>
  </si>
  <si>
    <t>7806.6</t>
  </si>
  <si>
    <t>4505-EXZHB</t>
  </si>
  <si>
    <t>434.1</t>
  </si>
  <si>
    <t>7225-CBZPL</t>
  </si>
  <si>
    <t>1563.9</t>
  </si>
  <si>
    <t>6704-UTUKK</t>
  </si>
  <si>
    <t>1332.4</t>
  </si>
  <si>
    <t>4587-VVTOX</t>
  </si>
  <si>
    <t>545.2</t>
  </si>
  <si>
    <t>2019-HDCZY</t>
  </si>
  <si>
    <t>6296.75</t>
  </si>
  <si>
    <t>4652-NNHNY</t>
  </si>
  <si>
    <t>8788-DOXSU</t>
  </si>
  <si>
    <t>3645.5</t>
  </si>
  <si>
    <t>7404-JLKQG</t>
  </si>
  <si>
    <t>57.55</t>
  </si>
  <si>
    <t>161.45</t>
  </si>
  <si>
    <t>7421-ZLUPA</t>
  </si>
  <si>
    <t>29.25</t>
  </si>
  <si>
    <t>226.95</t>
  </si>
  <si>
    <t>8972-HJWNV</t>
  </si>
  <si>
    <t>646.85</t>
  </si>
  <si>
    <t>3274-NSDWE</t>
  </si>
  <si>
    <t>1441.65</t>
  </si>
  <si>
    <t>2632-IVXVF</t>
  </si>
  <si>
    <t>111.75</t>
  </si>
  <si>
    <t>7511.3</t>
  </si>
  <si>
    <t>3692-JHONH</t>
  </si>
  <si>
    <t>5621.85</t>
  </si>
  <si>
    <t>8915-NNTRC</t>
  </si>
  <si>
    <t>107.7</t>
  </si>
  <si>
    <t>7919.8</t>
  </si>
  <si>
    <t>5914-GXMDA</t>
  </si>
  <si>
    <t>593.2</t>
  </si>
  <si>
    <t>7463-IFMQU</t>
  </si>
  <si>
    <t>1423.65</t>
  </si>
  <si>
    <t>2920-RNCEZ</t>
  </si>
  <si>
    <t>2541-YGPKE</t>
  </si>
  <si>
    <t>2763.35</t>
  </si>
  <si>
    <t>8515-OCTJS</t>
  </si>
  <si>
    <t>692.1</t>
  </si>
  <si>
    <t>5382-TEMLV</t>
  </si>
  <si>
    <t>2298.55</t>
  </si>
  <si>
    <t>3441-CGZJH</t>
  </si>
  <si>
    <t>2640.55</t>
  </si>
  <si>
    <t>9592-ERDKV</t>
  </si>
  <si>
    <t>2911.8</t>
  </si>
  <si>
    <t>2860-RANUS</t>
  </si>
  <si>
    <t>1727.5</t>
  </si>
  <si>
    <t>5261-QSHQM</t>
  </si>
  <si>
    <t>4778-IZARL</t>
  </si>
  <si>
    <t>6705.7</t>
  </si>
  <si>
    <t>0432-CAJZV</t>
  </si>
  <si>
    <t>237.65</t>
  </si>
  <si>
    <t>7008-LZVOZ</t>
  </si>
  <si>
    <t>1672.35</t>
  </si>
  <si>
    <t>8868-WOZGU</t>
  </si>
  <si>
    <t>2979.5</t>
  </si>
  <si>
    <t>1200-TUZHR</t>
  </si>
  <si>
    <t>695.75</t>
  </si>
  <si>
    <t>9365-CSLBQ</t>
  </si>
  <si>
    <t>1654.6</t>
  </si>
  <si>
    <t>1334-FJSVR</t>
  </si>
  <si>
    <t>5884-FBCTL</t>
  </si>
  <si>
    <t>1857.85</t>
  </si>
  <si>
    <t>7130-CTCUS</t>
  </si>
  <si>
    <t>825.1</t>
  </si>
  <si>
    <t>6242-FEGFD</t>
  </si>
  <si>
    <t>6424.25</t>
  </si>
  <si>
    <t>7625-XCQRH</t>
  </si>
  <si>
    <t>837.95</t>
  </si>
  <si>
    <t>6194-HBGQN</t>
  </si>
  <si>
    <t>4126.2</t>
  </si>
  <si>
    <t>7634-WSWDB</t>
  </si>
  <si>
    <t>38.5</t>
  </si>
  <si>
    <t>330.8</t>
  </si>
  <si>
    <t>6986-IXNDM</t>
  </si>
  <si>
    <t>1337.45</t>
  </si>
  <si>
    <t>1731-TVIUK</t>
  </si>
  <si>
    <t>362.2</t>
  </si>
  <si>
    <t>2987-BJXIK</t>
  </si>
  <si>
    <t>5991.05</t>
  </si>
  <si>
    <t>9769-TSBZE</t>
  </si>
  <si>
    <t>4891.5</t>
  </si>
  <si>
    <t>0406-BPDVR</t>
  </si>
  <si>
    <t>101.5</t>
  </si>
  <si>
    <t>5373.1</t>
  </si>
  <si>
    <t>0618-XWMSS</t>
  </si>
  <si>
    <t>2068.55</t>
  </si>
  <si>
    <t>1395-WSWXR</t>
  </si>
  <si>
    <t>487.05</t>
  </si>
  <si>
    <t>6023-GSSXW</t>
  </si>
  <si>
    <t>4131.2</t>
  </si>
  <si>
    <t>6752-APNJL</t>
  </si>
  <si>
    <t>2301.15</t>
  </si>
  <si>
    <t>5276-KQWHG</t>
  </si>
  <si>
    <t>131.65</t>
  </si>
  <si>
    <t>0420-HLGXF</t>
  </si>
  <si>
    <t>7446-KQISO</t>
  </si>
  <si>
    <t>4900.65</t>
  </si>
  <si>
    <t>9823-EALYC</t>
  </si>
  <si>
    <t>5727.45</t>
  </si>
  <si>
    <t>0582-AVCLN</t>
  </si>
  <si>
    <t>743.05</t>
  </si>
  <si>
    <t>5803-NQJZO</t>
  </si>
  <si>
    <t>4804.65</t>
  </si>
  <si>
    <t>2565-JSLRY</t>
  </si>
  <si>
    <t>2607-DHDAK</t>
  </si>
  <si>
    <t>1414.65</t>
  </si>
  <si>
    <t>1073-XXCZD</t>
  </si>
  <si>
    <t>1443.65</t>
  </si>
  <si>
    <t>0743-HRVFF</t>
  </si>
  <si>
    <t>2898.95</t>
  </si>
  <si>
    <t>4006-HKYHO</t>
  </si>
  <si>
    <t>86.7</t>
  </si>
  <si>
    <t>5309.5</t>
  </si>
  <si>
    <t>3727-JEZTU</t>
  </si>
  <si>
    <t>8143-ETQTI</t>
  </si>
  <si>
    <t>451.55</t>
  </si>
  <si>
    <t>6689-KXGBO</t>
  </si>
  <si>
    <t>9667-TKTVZ</t>
  </si>
  <si>
    <t>117.05</t>
  </si>
  <si>
    <t>3657-COGMW</t>
  </si>
  <si>
    <t>5839.3</t>
  </si>
  <si>
    <t>8570-KLJYJ</t>
  </si>
  <si>
    <t>1893.5</t>
  </si>
  <si>
    <t>7754-IXRMC</t>
  </si>
  <si>
    <t>9473-CBZOP</t>
  </si>
  <si>
    <t>1654.45</t>
  </si>
  <si>
    <t>2969-WGHQO</t>
  </si>
  <si>
    <t>477.05</t>
  </si>
  <si>
    <t>6615-NGGZJ</t>
  </si>
  <si>
    <t>1415.55</t>
  </si>
  <si>
    <t>4334-HOWRP</t>
  </si>
  <si>
    <t>4255-DDUOU</t>
  </si>
  <si>
    <t>5863-OOKCL</t>
  </si>
  <si>
    <t>163.2</t>
  </si>
  <si>
    <t>1686-STUHN</t>
  </si>
  <si>
    <t>849.9</t>
  </si>
  <si>
    <t>1329-VHWNP</t>
  </si>
  <si>
    <t>189.95</t>
  </si>
  <si>
    <t>2984-MIIZL</t>
  </si>
  <si>
    <t>321.9</t>
  </si>
  <si>
    <t>0266-GMEAO</t>
  </si>
  <si>
    <t>114.3</t>
  </si>
  <si>
    <t>8058.55</t>
  </si>
  <si>
    <t>5590-YRFJT</t>
  </si>
  <si>
    <t>5574-NXZIU</t>
  </si>
  <si>
    <t>7049.75</t>
  </si>
  <si>
    <t>0019-GFNTW</t>
  </si>
  <si>
    <t>2560.1</t>
  </si>
  <si>
    <t>4256-ZWTZI</t>
  </si>
  <si>
    <t>286.8</t>
  </si>
  <si>
    <t>8309-PPCED</t>
  </si>
  <si>
    <t>7982.5</t>
  </si>
  <si>
    <t>4098-NAUKP</t>
  </si>
  <si>
    <t>5683.6</t>
  </si>
  <si>
    <t>5196-WPYOW</t>
  </si>
  <si>
    <t>3994.05</t>
  </si>
  <si>
    <t>4608-LCIMN</t>
  </si>
  <si>
    <t>369.15</t>
  </si>
  <si>
    <t>1485-YDHMM</t>
  </si>
  <si>
    <t>4631.7</t>
  </si>
  <si>
    <t>4054-CUMIA</t>
  </si>
  <si>
    <t>401.95</t>
  </si>
  <si>
    <t>0603-TPMIB</t>
  </si>
  <si>
    <t>1534.05</t>
  </si>
  <si>
    <t>2525-GVKQU</t>
  </si>
  <si>
    <t>8161-QYMTT</t>
  </si>
  <si>
    <t>701.3</t>
  </si>
  <si>
    <t>9581-GVBXT</t>
  </si>
  <si>
    <t>1980.3</t>
  </si>
  <si>
    <t>5862-BRIXZ</t>
  </si>
  <si>
    <t>60.75</t>
  </si>
  <si>
    <t>2893.4</t>
  </si>
  <si>
    <t>5404-GGUKR</t>
  </si>
  <si>
    <t>262.3</t>
  </si>
  <si>
    <t>3308-JSGML</t>
  </si>
  <si>
    <t>3886.85</t>
  </si>
  <si>
    <t>2126-GSEGL</t>
  </si>
  <si>
    <t>5917.55</t>
  </si>
  <si>
    <t>3677-TNKIO</t>
  </si>
  <si>
    <t>0440-QEXBZ</t>
  </si>
  <si>
    <t>2139.1</t>
  </si>
  <si>
    <t>2434-EEVDB</t>
  </si>
  <si>
    <t>5948.7</t>
  </si>
  <si>
    <t>6762-QVYJO</t>
  </si>
  <si>
    <t>3624.35</t>
  </si>
  <si>
    <t>6199-IWKGC</t>
  </si>
  <si>
    <t>4753.85</t>
  </si>
  <si>
    <t>2675-DHUTR</t>
  </si>
  <si>
    <t>5780.7</t>
  </si>
  <si>
    <t>8152-VETUR</t>
  </si>
  <si>
    <t>6869.7</t>
  </si>
  <si>
    <t>9667-EQRXU</t>
  </si>
  <si>
    <t>1172.95</t>
  </si>
  <si>
    <t>7446-YPODE</t>
  </si>
  <si>
    <t>662.95</t>
  </si>
  <si>
    <t>9522-BNTHX</t>
  </si>
  <si>
    <t>1765.95</t>
  </si>
  <si>
    <t>4676-WLUHT</t>
  </si>
  <si>
    <t>2431.95</t>
  </si>
  <si>
    <t>3329-WDIOK</t>
  </si>
  <si>
    <t>155.35</t>
  </si>
  <si>
    <t>7980-MHFLQ</t>
  </si>
  <si>
    <t>1859.2</t>
  </si>
  <si>
    <t>2873-ZLIWT</t>
  </si>
  <si>
    <t>3303.05</t>
  </si>
  <si>
    <t>3415-TAILE</t>
  </si>
  <si>
    <t>65.7</t>
  </si>
  <si>
    <t>134.35</t>
  </si>
  <si>
    <t>0757-WCUUZ</t>
  </si>
  <si>
    <t>63.35</t>
  </si>
  <si>
    <t>3409.1</t>
  </si>
  <si>
    <t>1629-DQQVB</t>
  </si>
  <si>
    <t>709.5</t>
  </si>
  <si>
    <t>1915-IOFGU</t>
  </si>
  <si>
    <t>3045-XETSH</t>
  </si>
  <si>
    <t>953.45</t>
  </si>
  <si>
    <t>0374-AACSZ</t>
  </si>
  <si>
    <t>7239-HZZCX</t>
  </si>
  <si>
    <t>4872-VXRIL</t>
  </si>
  <si>
    <t>3665.55</t>
  </si>
  <si>
    <t>9140-CZQZZ</t>
  </si>
  <si>
    <t>5515.8</t>
  </si>
  <si>
    <t>3423-HHXAO</t>
  </si>
  <si>
    <t>9938-TKDGL</t>
  </si>
  <si>
    <t>0531-ZZJWQ</t>
  </si>
  <si>
    <t>4052.4</t>
  </si>
  <si>
    <t>6537-QLGEX</t>
  </si>
  <si>
    <t>2688-BHGOG</t>
  </si>
  <si>
    <t>718.55</t>
  </si>
  <si>
    <t>7683-CBDKJ</t>
  </si>
  <si>
    <t>65.45</t>
  </si>
  <si>
    <t>937.6</t>
  </si>
  <si>
    <t>0946-CLJTI</t>
  </si>
  <si>
    <t>5812.6</t>
  </si>
  <si>
    <t>3160-TYXLT</t>
  </si>
  <si>
    <t>2546.85</t>
  </si>
  <si>
    <t>1325-USMEC</t>
  </si>
  <si>
    <t>6944.5</t>
  </si>
  <si>
    <t>0916-QOFDP</t>
  </si>
  <si>
    <t>1346.3</t>
  </si>
  <si>
    <t>0628-CNQRM</t>
  </si>
  <si>
    <t>67.5</t>
  </si>
  <si>
    <t>1544.05</t>
  </si>
  <si>
    <t>5606-AMZBO</t>
  </si>
  <si>
    <t>78.15</t>
  </si>
  <si>
    <t>765.15</t>
  </si>
  <si>
    <t>6199-IPCAO</t>
  </si>
  <si>
    <t>692.55</t>
  </si>
  <si>
    <t>7665-TOALD</t>
  </si>
  <si>
    <t>0112-QWPNC</t>
  </si>
  <si>
    <t>4059.35</t>
  </si>
  <si>
    <t>0324-BRPCJ</t>
  </si>
  <si>
    <t>6851.65</t>
  </si>
  <si>
    <t>2777-PHDEI</t>
  </si>
  <si>
    <t>5640-CAXOA</t>
  </si>
  <si>
    <t>1187.05</t>
  </si>
  <si>
    <t>2235-EZAIK</t>
  </si>
  <si>
    <t>5401.9</t>
  </si>
  <si>
    <t>3847-BAERP</t>
  </si>
  <si>
    <t>1196-AMORA</t>
  </si>
  <si>
    <t>4282-YMKNA</t>
  </si>
  <si>
    <t>706.6</t>
  </si>
  <si>
    <t>1453-RZFON</t>
  </si>
  <si>
    <t>8263-OKETD</t>
  </si>
  <si>
    <t>68.9</t>
  </si>
  <si>
    <t>1370.35</t>
  </si>
  <si>
    <t>0670-KDOMA</t>
  </si>
  <si>
    <t>2476-YGEFM</t>
  </si>
  <si>
    <t>2215.25</t>
  </si>
  <si>
    <t>8687-BAFGU</t>
  </si>
  <si>
    <t>0641-EVBOJ</t>
  </si>
  <si>
    <t>214.4</t>
  </si>
  <si>
    <t>0829-XXPLX</t>
  </si>
  <si>
    <t>1871.15</t>
  </si>
  <si>
    <t>9974-JFBHQ</t>
  </si>
  <si>
    <t>6171.2</t>
  </si>
  <si>
    <t>5356-RHIPP</t>
  </si>
  <si>
    <t>6624-JDRDS</t>
  </si>
  <si>
    <t>0608-JDVEC</t>
  </si>
  <si>
    <t>1013.2</t>
  </si>
  <si>
    <t>9780-FKVVF</t>
  </si>
  <si>
    <t>59.15</t>
  </si>
  <si>
    <t>336.7</t>
  </si>
  <si>
    <t>1919-RTPQD</t>
  </si>
  <si>
    <t>333.65</t>
  </si>
  <si>
    <t>5214-NLTIT</t>
  </si>
  <si>
    <t>6511.8</t>
  </si>
  <si>
    <t>3345-PBBFH</t>
  </si>
  <si>
    <t>393.45</t>
  </si>
  <si>
    <t>5055-BRMNE</t>
  </si>
  <si>
    <t>7009.5</t>
  </si>
  <si>
    <t>9189-JWSHV</t>
  </si>
  <si>
    <t>2264.05</t>
  </si>
  <si>
    <t>2190-PHBHR</t>
  </si>
  <si>
    <t>6921.7</t>
  </si>
  <si>
    <t>2650-GYRYL</t>
  </si>
  <si>
    <t>600.25</t>
  </si>
  <si>
    <t>0746-JTRFU</t>
  </si>
  <si>
    <t>5208-FVQKB</t>
  </si>
  <si>
    <t>67.95</t>
  </si>
  <si>
    <t>4664.15</t>
  </si>
  <si>
    <t>7184-LRUUR</t>
  </si>
  <si>
    <t>1441.8</t>
  </si>
  <si>
    <t>6627-CFOSN</t>
  </si>
  <si>
    <t>5623.7</t>
  </si>
  <si>
    <t>3982-JGSFD</t>
  </si>
  <si>
    <t>695.85</t>
  </si>
  <si>
    <t>1574-DYCWE</t>
  </si>
  <si>
    <t>1028.75</t>
  </si>
  <si>
    <t>7247-XOZPB</t>
  </si>
  <si>
    <t>4155.95</t>
  </si>
  <si>
    <t>2466-FCCPT</t>
  </si>
  <si>
    <t>395.6</t>
  </si>
  <si>
    <t>6211-WWLTF</t>
  </si>
  <si>
    <t>6330.4</t>
  </si>
  <si>
    <t>4826-TZEVA</t>
  </si>
  <si>
    <t>2971.7</t>
  </si>
  <si>
    <t>6016-NXBNJ</t>
  </si>
  <si>
    <t>9138-EFSMO</t>
  </si>
  <si>
    <t>2034.25</t>
  </si>
  <si>
    <t>0576-WNXXC</t>
  </si>
  <si>
    <t>95.55</t>
  </si>
  <si>
    <t>2510.2</t>
  </si>
  <si>
    <t>4632-XJMEX</t>
  </si>
  <si>
    <t>62.85</t>
  </si>
  <si>
    <t>3419.5</t>
  </si>
  <si>
    <t>8910-LEDAG</t>
  </si>
  <si>
    <t>2427.35</t>
  </si>
  <si>
    <t>3452-GWUIN</t>
  </si>
  <si>
    <t>1760.25</t>
  </si>
  <si>
    <t>2716-GFZOR</t>
  </si>
  <si>
    <t>3551.65</t>
  </si>
  <si>
    <t>3724-UCSHY</t>
  </si>
  <si>
    <t>122.9</t>
  </si>
  <si>
    <t>8626-XHBIE</t>
  </si>
  <si>
    <t>1424.2</t>
  </si>
  <si>
    <t>4628-CTTLA</t>
  </si>
  <si>
    <t>39.3</t>
  </si>
  <si>
    <t>2111.45</t>
  </si>
  <si>
    <t>3192-LNKRK</t>
  </si>
  <si>
    <t>2909.95</t>
  </si>
  <si>
    <t>4439-YRNVD</t>
  </si>
  <si>
    <t>36.25</t>
  </si>
  <si>
    <t>2876-VBBBL</t>
  </si>
  <si>
    <t>6834-NXDCA</t>
  </si>
  <si>
    <t>23.9</t>
  </si>
  <si>
    <t>300.8</t>
  </si>
  <si>
    <t>2208-UGTGR</t>
  </si>
  <si>
    <t>5581.05</t>
  </si>
  <si>
    <t>3005-TYFRD</t>
  </si>
  <si>
    <t>103.65</t>
  </si>
  <si>
    <t>5676.65</t>
  </si>
  <si>
    <t>8670-MEFCP</t>
  </si>
  <si>
    <t>3379.25</t>
  </si>
  <si>
    <t>3079-BCHLN</t>
  </si>
  <si>
    <t>942.95</t>
  </si>
  <si>
    <t>7777-UNYHB</t>
  </si>
  <si>
    <t>232.4</t>
  </si>
  <si>
    <t>5597-GLBUC</t>
  </si>
  <si>
    <t>7278-CKDNC</t>
  </si>
  <si>
    <t>2088.45</t>
  </si>
  <si>
    <t>2748-MYRVK</t>
  </si>
  <si>
    <t>8450-UYIBU</t>
  </si>
  <si>
    <t>39.85</t>
  </si>
  <si>
    <t>1434.6</t>
  </si>
  <si>
    <t>2969-VAPYH</t>
  </si>
  <si>
    <t>4822-YCXMX</t>
  </si>
  <si>
    <t>2043.45</t>
  </si>
  <si>
    <t>7181-OQCUT</t>
  </si>
  <si>
    <t>8474-UMLNT</t>
  </si>
  <si>
    <t>842.25</t>
  </si>
  <si>
    <t>9821-POOTN</t>
  </si>
  <si>
    <t>2576.2</t>
  </si>
  <si>
    <t>3836-FZSDJ</t>
  </si>
  <si>
    <t>9142-XMYJH</t>
  </si>
  <si>
    <t>6559-ILWKJ</t>
  </si>
  <si>
    <t>3515.25</t>
  </si>
  <si>
    <t>0187-QSXOE</t>
  </si>
  <si>
    <t>605.45</t>
  </si>
  <si>
    <t>7733-UDMTP</t>
  </si>
  <si>
    <t>3094.05</t>
  </si>
  <si>
    <t>2649-HWLYB</t>
  </si>
  <si>
    <t>4929.55</t>
  </si>
  <si>
    <t>5214-CHIWJ</t>
  </si>
  <si>
    <t>595.05</t>
  </si>
  <si>
    <t>4229-CZMLL</t>
  </si>
  <si>
    <t>469.8</t>
  </si>
  <si>
    <t>6904-JLBGY</t>
  </si>
  <si>
    <t>117.35</t>
  </si>
  <si>
    <t>8436.25</t>
  </si>
  <si>
    <t>2465-BLLEU</t>
  </si>
  <si>
    <t>1685-VAYJF</t>
  </si>
  <si>
    <t>8874-EJNSR</t>
  </si>
  <si>
    <t>6917-YACBP</t>
  </si>
  <si>
    <t>5496.9</t>
  </si>
  <si>
    <t>5049-MUBWG</t>
  </si>
  <si>
    <t>1908.35</t>
  </si>
  <si>
    <t>4223-WOZCM</t>
  </si>
  <si>
    <t>107.1</t>
  </si>
  <si>
    <t>0769-MURVM</t>
  </si>
  <si>
    <t>4575.35</t>
  </si>
  <si>
    <t>9253-VIFJQ</t>
  </si>
  <si>
    <t>67.05</t>
  </si>
  <si>
    <t>4309.55</t>
  </si>
  <si>
    <t>7030-FZTFM</t>
  </si>
  <si>
    <t>7922.75</t>
  </si>
  <si>
    <t>9741-YLNTD</t>
  </si>
  <si>
    <t>522.35</t>
  </si>
  <si>
    <t>5917-RYRMG</t>
  </si>
  <si>
    <t>587.7</t>
  </si>
  <si>
    <t>5120-ZBLAI</t>
  </si>
  <si>
    <t>3876.2</t>
  </si>
  <si>
    <t>1194-BHJYC</t>
  </si>
  <si>
    <t>3778.85</t>
  </si>
  <si>
    <t>3663-MITLP</t>
  </si>
  <si>
    <t>101.25</t>
  </si>
  <si>
    <t>1457.25</t>
  </si>
  <si>
    <t>0906-QVPMS</t>
  </si>
  <si>
    <t>8349.45</t>
  </si>
  <si>
    <t>9025-ZRPVR</t>
  </si>
  <si>
    <t>185.6</t>
  </si>
  <si>
    <t>1905-OEILC</t>
  </si>
  <si>
    <t>7858-GTZSP</t>
  </si>
  <si>
    <t>1066.9</t>
  </si>
  <si>
    <t>3285-UCQVC</t>
  </si>
  <si>
    <t>28.6</t>
  </si>
  <si>
    <t>973.55</t>
  </si>
  <si>
    <t>6248-BSHKG</t>
  </si>
  <si>
    <t>1226.45</t>
  </si>
  <si>
    <t>4685-TFLLS</t>
  </si>
  <si>
    <t>342.3</t>
  </si>
  <si>
    <t>3470-BTGQO</t>
  </si>
  <si>
    <t>985.05</t>
  </si>
  <si>
    <t>1209-VFFOC</t>
  </si>
  <si>
    <t>3948.45</t>
  </si>
  <si>
    <t>8224-DWCKX</t>
  </si>
  <si>
    <t>73.3</t>
  </si>
  <si>
    <t>828.05</t>
  </si>
  <si>
    <t>5482-PLVPE</t>
  </si>
  <si>
    <t>41.85</t>
  </si>
  <si>
    <t>4553-DVPZG</t>
  </si>
  <si>
    <t>6164.7</t>
  </si>
  <si>
    <t>4902-OHLSK</t>
  </si>
  <si>
    <t>2862.75</t>
  </si>
  <si>
    <t>6917-IAYHD</t>
  </si>
  <si>
    <t>0495-ZBNGW</t>
  </si>
  <si>
    <t>343.95</t>
  </si>
  <si>
    <t>8620-RJPZN</t>
  </si>
  <si>
    <t>7572-KPVKK</t>
  </si>
  <si>
    <t>6590.5</t>
  </si>
  <si>
    <t>2642-MAWLJ</t>
  </si>
  <si>
    <t>717.95</t>
  </si>
  <si>
    <t>2357-COQEK</t>
  </si>
  <si>
    <t>2890.65</t>
  </si>
  <si>
    <t>7103-ZGVNT</t>
  </si>
  <si>
    <t>4885.85</t>
  </si>
  <si>
    <t>3737-GCSPV</t>
  </si>
  <si>
    <t>1222.05</t>
  </si>
  <si>
    <t>2027-WKXMW</t>
  </si>
  <si>
    <t>6871.7</t>
  </si>
  <si>
    <t>7137-NAXML</t>
  </si>
  <si>
    <t>405.6</t>
  </si>
  <si>
    <t>2428-ZMCTB</t>
  </si>
  <si>
    <t>208.25</t>
  </si>
  <si>
    <t>2961-VNFKL</t>
  </si>
  <si>
    <t>1801.9</t>
  </si>
  <si>
    <t>1768-HNVGJ</t>
  </si>
  <si>
    <t>3062.45</t>
  </si>
  <si>
    <t>6963-KQYQB</t>
  </si>
  <si>
    <t>1764.75</t>
  </si>
  <si>
    <t>5934-RMPOV</t>
  </si>
  <si>
    <t>1816.75</t>
  </si>
  <si>
    <t>1207-BLKSA</t>
  </si>
  <si>
    <t>23.05</t>
  </si>
  <si>
    <t>1255.1</t>
  </si>
  <si>
    <t>4088-YLDSU</t>
  </si>
  <si>
    <t>5743.05</t>
  </si>
  <si>
    <t>8316-BBQAY</t>
  </si>
  <si>
    <t>3921.1</t>
  </si>
  <si>
    <t>1166-PQLGG</t>
  </si>
  <si>
    <t>3146-JTQHR</t>
  </si>
  <si>
    <t>189.45</t>
  </si>
  <si>
    <t>4291-YZODP</t>
  </si>
  <si>
    <t>4395-PZMSN</t>
  </si>
  <si>
    <t>408.5</t>
  </si>
  <si>
    <t>6427-FEFIG</t>
  </si>
  <si>
    <t>1846.65</t>
  </si>
  <si>
    <t>0017-IUDMW</t>
  </si>
  <si>
    <t>116.8</t>
  </si>
  <si>
    <t>8456.75</t>
  </si>
  <si>
    <t>8706-HRADD</t>
  </si>
  <si>
    <t>1011.5</t>
  </si>
  <si>
    <t>9955-QOPOY</t>
  </si>
  <si>
    <t>4263.4</t>
  </si>
  <si>
    <t>4385-ZKVNW</t>
  </si>
  <si>
    <t>2549.1</t>
  </si>
  <si>
    <t>5446-DKWYW</t>
  </si>
  <si>
    <t>3965.05</t>
  </si>
  <si>
    <t>2034-CGRHZ</t>
  </si>
  <si>
    <t>2496.7</t>
  </si>
  <si>
    <t>5797-APWZC</t>
  </si>
  <si>
    <t>3683-QKIUE</t>
  </si>
  <si>
    <t>288.05</t>
  </si>
  <si>
    <t>4228-ZGYUW</t>
  </si>
  <si>
    <t>368.1</t>
  </si>
  <si>
    <t>9031-ZVQPT</t>
  </si>
  <si>
    <t>108.2</t>
  </si>
  <si>
    <t>7840.6</t>
  </si>
  <si>
    <t>2990-IAJSV</t>
  </si>
  <si>
    <t>6632.75</t>
  </si>
  <si>
    <t>8107-KNCIM</t>
  </si>
  <si>
    <t>1013.35</t>
  </si>
  <si>
    <t>9027-YFHQJ</t>
  </si>
  <si>
    <t>152.95</t>
  </si>
  <si>
    <t>5176-LDKUH</t>
  </si>
  <si>
    <t>3772.65</t>
  </si>
  <si>
    <t>4644-OBGFZ</t>
  </si>
  <si>
    <t>1026.35</t>
  </si>
  <si>
    <t>7926-IJOOU</t>
  </si>
  <si>
    <t>6480-YAGIY</t>
  </si>
  <si>
    <t>112.2</t>
  </si>
  <si>
    <t>5031.85</t>
  </si>
  <si>
    <t>4029-HPFVY</t>
  </si>
  <si>
    <t>220.4</t>
  </si>
  <si>
    <t>7602-DBTOU</t>
  </si>
  <si>
    <t>1416.5</t>
  </si>
  <si>
    <t>5345-BMKWB</t>
  </si>
  <si>
    <t>158.35</t>
  </si>
  <si>
    <t>3519-ZKXGG</t>
  </si>
  <si>
    <t>256.6</t>
  </si>
  <si>
    <t>5457-COLHT</t>
  </si>
  <si>
    <t>5542.55</t>
  </si>
  <si>
    <t>6416-TVAIH</t>
  </si>
  <si>
    <t>5451-YHYPW</t>
  </si>
  <si>
    <t>8443.7</t>
  </si>
  <si>
    <t>5108-ADXWO</t>
  </si>
  <si>
    <t>791.75</t>
  </si>
  <si>
    <t>7998-WNZEM</t>
  </si>
  <si>
    <t>5708.2</t>
  </si>
  <si>
    <t>3066-RRJIO</t>
  </si>
  <si>
    <t>4664-NJCMS</t>
  </si>
  <si>
    <t>2016.3</t>
  </si>
  <si>
    <t>0307-BCOPK</t>
  </si>
  <si>
    <t>326.65</t>
  </si>
  <si>
    <t>7629-WFGLW</t>
  </si>
  <si>
    <t>5471.75</t>
  </si>
  <si>
    <t>2542-HYGIQ</t>
  </si>
  <si>
    <t>6715-OFDBP</t>
  </si>
  <si>
    <t>346.4</t>
  </si>
  <si>
    <t>5016-LIPDW</t>
  </si>
  <si>
    <t>1061.6</t>
  </si>
  <si>
    <t>6481-LXPWL</t>
  </si>
  <si>
    <t>36.1</t>
  </si>
  <si>
    <t>1971.5</t>
  </si>
  <si>
    <t>1567-DSCIC</t>
  </si>
  <si>
    <t>773.65</t>
  </si>
  <si>
    <t>2150-UWTFY</t>
  </si>
  <si>
    <t>1422.05</t>
  </si>
  <si>
    <t>6124-ACRHJ</t>
  </si>
  <si>
    <t>9362-MWODR</t>
  </si>
  <si>
    <t>2460.35</t>
  </si>
  <si>
    <t>9975-GPKZU</t>
  </si>
  <si>
    <t>856.5</t>
  </si>
  <si>
    <t>9625-RZFUK</t>
  </si>
  <si>
    <t>1275.85</t>
  </si>
  <si>
    <t>5153-LXKDT</t>
  </si>
  <si>
    <t>110.2</t>
  </si>
  <si>
    <t>7467.5</t>
  </si>
  <si>
    <t>5161-UBZXI</t>
  </si>
  <si>
    <t>7261.75</t>
  </si>
  <si>
    <t>1020-JPQOW</t>
  </si>
  <si>
    <t>5116.6</t>
  </si>
  <si>
    <t>7919-ZODZZ</t>
  </si>
  <si>
    <t>65.9</t>
  </si>
  <si>
    <t>660.05</t>
  </si>
  <si>
    <t>0565-JUPYD</t>
  </si>
  <si>
    <t>6590.8</t>
  </si>
  <si>
    <t>6867-ACCZI</t>
  </si>
  <si>
    <t>52.5</t>
  </si>
  <si>
    <t>1208.15</t>
  </si>
  <si>
    <t>5939-XAIXZ</t>
  </si>
  <si>
    <t>1033.9</t>
  </si>
  <si>
    <t>9054-FOWNV</t>
  </si>
  <si>
    <t>88.75</t>
  </si>
  <si>
    <t>1885.15</t>
  </si>
  <si>
    <t>2683-BPJSO</t>
  </si>
  <si>
    <t>2467.1</t>
  </si>
  <si>
    <t>2157-MXBJS</t>
  </si>
  <si>
    <t>989.45</t>
  </si>
  <si>
    <t>8207-VVMYB</t>
  </si>
  <si>
    <t>2006.95</t>
  </si>
  <si>
    <t>9732-EQMWY</t>
  </si>
  <si>
    <t>9360-AHGNL</t>
  </si>
  <si>
    <t>4830.25</t>
  </si>
  <si>
    <t>1087-UDSIH</t>
  </si>
  <si>
    <t>5269-NRGDP</t>
  </si>
  <si>
    <t>3088.25</t>
  </si>
  <si>
    <t>6195-MELTI</t>
  </si>
  <si>
    <t>3134.7</t>
  </si>
  <si>
    <t>5485-WUYWF</t>
  </si>
  <si>
    <t>2121-JAFOM</t>
  </si>
  <si>
    <t>8312.4</t>
  </si>
  <si>
    <t>8818-DOPVL</t>
  </si>
  <si>
    <t>4863.85</t>
  </si>
  <si>
    <t>2632-UCGVD</t>
  </si>
  <si>
    <t>6871.9</t>
  </si>
  <si>
    <t>5445-PZWGX</t>
  </si>
  <si>
    <t>6529.25</t>
  </si>
  <si>
    <t>1227-UDMZR</t>
  </si>
  <si>
    <t>6637.9</t>
  </si>
  <si>
    <t>5198-HQAEN</t>
  </si>
  <si>
    <t>3165.6</t>
  </si>
  <si>
    <t>9170-CCKOU</t>
  </si>
  <si>
    <t>1454.15</t>
  </si>
  <si>
    <t>2167-FQSTQ</t>
  </si>
  <si>
    <t>92.4</t>
  </si>
  <si>
    <t>6786.1</t>
  </si>
  <si>
    <t>2819-GWENI</t>
  </si>
  <si>
    <t>1043-YCUTE</t>
  </si>
  <si>
    <t>1327.15</t>
  </si>
  <si>
    <t>3814-MLAXC</t>
  </si>
  <si>
    <t>3572-UUHRS</t>
  </si>
  <si>
    <t>2692-PFYTJ</t>
  </si>
  <si>
    <t>1226-UDFZR</t>
  </si>
  <si>
    <t>49.6</t>
  </si>
  <si>
    <t>5955-EPOAZ</t>
  </si>
  <si>
    <t>6821-JPCDC</t>
  </si>
  <si>
    <t>97.05</t>
  </si>
  <si>
    <t>4692.95</t>
  </si>
  <si>
    <t>8815-LMFLX</t>
  </si>
  <si>
    <t>546.85</t>
  </si>
  <si>
    <t>9135-HSWOC</t>
  </si>
  <si>
    <t>1274.05</t>
  </si>
  <si>
    <t>8582-KRHPJ</t>
  </si>
  <si>
    <t>5811-IWXYM</t>
  </si>
  <si>
    <t>5301.1</t>
  </si>
  <si>
    <t>7044-YAACC</t>
  </si>
  <si>
    <t>280.35</t>
  </si>
  <si>
    <t>8189-XRIKE</t>
  </si>
  <si>
    <t>2897.95</t>
  </si>
  <si>
    <t>1506-YJTYT</t>
  </si>
  <si>
    <t>4123-DVHPH</t>
  </si>
  <si>
    <t>801.3</t>
  </si>
  <si>
    <t>6425-YQLLO</t>
  </si>
  <si>
    <t>6975.25</t>
  </si>
  <si>
    <t>5442-UTCVD</t>
  </si>
  <si>
    <t>257.05</t>
  </si>
  <si>
    <t>2228-BZDEE</t>
  </si>
  <si>
    <t>1079.45</t>
  </si>
  <si>
    <t>7734-DBOAI</t>
  </si>
  <si>
    <t>40.1</t>
  </si>
  <si>
    <t>2789-CZANW</t>
  </si>
  <si>
    <t>6997.3</t>
  </si>
  <si>
    <t>2091-RFFBA</t>
  </si>
  <si>
    <t>2217.15</t>
  </si>
  <si>
    <t>2114-MGINA</t>
  </si>
  <si>
    <t>1129.1</t>
  </si>
  <si>
    <t>7596-LDUXP</t>
  </si>
  <si>
    <t>979.05</t>
  </si>
  <si>
    <t>3740-RLMVT</t>
  </si>
  <si>
    <t>4119.4</t>
  </si>
  <si>
    <t>4489-SNOJF</t>
  </si>
  <si>
    <t>2568.55</t>
  </si>
  <si>
    <t>2192-OZITF</t>
  </si>
  <si>
    <t>3349.1</t>
  </si>
  <si>
    <t>5651-CPDND</t>
  </si>
  <si>
    <t>492.1</t>
  </si>
  <si>
    <t>2186-QZEYA</t>
  </si>
  <si>
    <t>1718.95</t>
  </si>
  <si>
    <t>1131-ALZWV</t>
  </si>
  <si>
    <t>605.25</t>
  </si>
  <si>
    <t>7729-XBTWX</t>
  </si>
  <si>
    <t>1344.5</t>
  </si>
  <si>
    <t>9134-WYRVP</t>
  </si>
  <si>
    <t>4267.15</t>
  </si>
  <si>
    <t>3284-SVCRO</t>
  </si>
  <si>
    <t>1121.05</t>
  </si>
  <si>
    <t>9732-OUYRN</t>
  </si>
  <si>
    <t>918.7</t>
  </si>
  <si>
    <t>0559-CKHUS</t>
  </si>
  <si>
    <t>521.8</t>
  </si>
  <si>
    <t>2931-SVLTV</t>
  </si>
  <si>
    <t>4469.1</t>
  </si>
  <si>
    <t>6899-PPEEA</t>
  </si>
  <si>
    <t>3580.3</t>
  </si>
  <si>
    <t>7504-UWHNB</t>
  </si>
  <si>
    <t>1729.35</t>
  </si>
  <si>
    <t>2582-FFFZR</t>
  </si>
  <si>
    <t>1073.3</t>
  </si>
  <si>
    <t>8908-NMQTX</t>
  </si>
  <si>
    <t>4566.5</t>
  </si>
  <si>
    <t>2187-LZGPL</t>
  </si>
  <si>
    <t>293.3</t>
  </si>
  <si>
    <t>1431-AIDJQ</t>
  </si>
  <si>
    <t>82.1</t>
  </si>
  <si>
    <t>2603.1</t>
  </si>
  <si>
    <t>6288-LBEAR</t>
  </si>
  <si>
    <t>1783.75</t>
  </si>
  <si>
    <t>4597-NUCQV</t>
  </si>
  <si>
    <t>2440.15</t>
  </si>
  <si>
    <t>9019-QVLZD</t>
  </si>
  <si>
    <t>8413-YNHNV</t>
  </si>
  <si>
    <t>6322.1</t>
  </si>
  <si>
    <t>5808-TOTXO</t>
  </si>
  <si>
    <t>57.4</t>
  </si>
  <si>
    <t>4369-NYSCF</t>
  </si>
  <si>
    <t>4284.65</t>
  </si>
  <si>
    <t>6333-YDVLT</t>
  </si>
  <si>
    <t>7138.65</t>
  </si>
  <si>
    <t>5324-KTGCG</t>
  </si>
  <si>
    <t>1539.75</t>
  </si>
  <si>
    <t>5599-HVLTW</t>
  </si>
  <si>
    <t>7394-LWLYN</t>
  </si>
  <si>
    <t>123.8</t>
  </si>
  <si>
    <t>3707-LRWZD</t>
  </si>
  <si>
    <t>2781.85</t>
  </si>
  <si>
    <t>6873-UDNLD</t>
  </si>
  <si>
    <t>2700-LUEVA</t>
  </si>
  <si>
    <t>1455-ESIQH</t>
  </si>
  <si>
    <t>0958-YHXGP</t>
  </si>
  <si>
    <t>497.3</t>
  </si>
  <si>
    <t>1101-SSWAG</t>
  </si>
  <si>
    <t>711.15</t>
  </si>
  <si>
    <t>2979-SXESE</t>
  </si>
  <si>
    <t>1607.2</t>
  </si>
  <si>
    <t>4013-TLDHQ</t>
  </si>
  <si>
    <t>78.25</t>
  </si>
  <si>
    <t>1490.95</t>
  </si>
  <si>
    <t>5743-KHMNA</t>
  </si>
  <si>
    <t>1898.1</t>
  </si>
  <si>
    <t>4194-FJARJ</t>
  </si>
  <si>
    <t>3273.95</t>
  </si>
  <si>
    <t>5325-UWTWJ</t>
  </si>
  <si>
    <t>2929.75</t>
  </si>
  <si>
    <t>3969-GYXEL</t>
  </si>
  <si>
    <t>838.7</t>
  </si>
  <si>
    <t>9208-OLGAQ</t>
  </si>
  <si>
    <t>3244-CQPHU</t>
  </si>
  <si>
    <t>7746.7</t>
  </si>
  <si>
    <t>2674-MLXMN</t>
  </si>
  <si>
    <t>6951.15</t>
  </si>
  <si>
    <t>9708-HPXWZ</t>
  </si>
  <si>
    <t>6992-TKNYO</t>
  </si>
  <si>
    <t>2669.45</t>
  </si>
  <si>
    <t>4468-YDOVK</t>
  </si>
  <si>
    <t>48.65</t>
  </si>
  <si>
    <t>235.2</t>
  </si>
  <si>
    <t>3754-DXMRT</t>
  </si>
  <si>
    <t>5792-JALQC</t>
  </si>
  <si>
    <t>3103.25</t>
  </si>
  <si>
    <t>7130-VTEWQ</t>
  </si>
  <si>
    <t>606.25</t>
  </si>
  <si>
    <t>2200-DSAAL</t>
  </si>
  <si>
    <t>5330.2</t>
  </si>
  <si>
    <t>4302-ZYFEL</t>
  </si>
  <si>
    <t>1403.1</t>
  </si>
  <si>
    <t>9351-LZYGF</t>
  </si>
  <si>
    <t>2727.8</t>
  </si>
  <si>
    <t>4366-CTOUZ</t>
  </si>
  <si>
    <t>5038.45</t>
  </si>
  <si>
    <t>6121-VZNQB</t>
  </si>
  <si>
    <t>7903-CMPEY</t>
  </si>
  <si>
    <t>1518-OMDIK</t>
  </si>
  <si>
    <t>1462.6</t>
  </si>
  <si>
    <t>6671-NGWON</t>
  </si>
  <si>
    <t>150.6</t>
  </si>
  <si>
    <t>0595-ITUDF</t>
  </si>
  <si>
    <t>91.8</t>
  </si>
  <si>
    <t>5960.5</t>
  </si>
  <si>
    <t>6996-KNSML</t>
  </si>
  <si>
    <t>1955-IBMMB</t>
  </si>
  <si>
    <t>1192.3</t>
  </si>
  <si>
    <t>0096-BXERS</t>
  </si>
  <si>
    <t>314.55</t>
  </si>
  <si>
    <t>3806-YAZOV</t>
  </si>
  <si>
    <t>7998-ZLXWN</t>
  </si>
  <si>
    <t>6253-WRFHY</t>
  </si>
  <si>
    <t>877.35</t>
  </si>
  <si>
    <t>9133-AYJZG</t>
  </si>
  <si>
    <t>2249.1</t>
  </si>
  <si>
    <t>2675-OTVVJ</t>
  </si>
  <si>
    <t>2807.65</t>
  </si>
  <si>
    <t>8680-CGLTP</t>
  </si>
  <si>
    <t>1696.2</t>
  </si>
  <si>
    <t>8430-TWCBX</t>
  </si>
  <si>
    <t>1032.05</t>
  </si>
  <si>
    <t>5018-GWURO</t>
  </si>
  <si>
    <t>4902.8</t>
  </si>
  <si>
    <t>6741-QRLUP</t>
  </si>
  <si>
    <t>4995.35</t>
  </si>
  <si>
    <t>4737-HOBAX</t>
  </si>
  <si>
    <t>5034.05</t>
  </si>
  <si>
    <t>0537-QYZZN</t>
  </si>
  <si>
    <t>1857.75</t>
  </si>
  <si>
    <t>3340-QBBFM</t>
  </si>
  <si>
    <t>1992.85</t>
  </si>
  <si>
    <t>1704-NRWYE</t>
  </si>
  <si>
    <t>751.65</t>
  </si>
  <si>
    <t>2592-SEIFQ</t>
  </si>
  <si>
    <t>66.95</t>
  </si>
  <si>
    <t>8200-KLNYW</t>
  </si>
  <si>
    <t>3372-CDXFJ</t>
  </si>
  <si>
    <t>343.6</t>
  </si>
  <si>
    <t>4781-ZXYGU</t>
  </si>
  <si>
    <t>7632-YUTXB</t>
  </si>
  <si>
    <t>520.1</t>
  </si>
  <si>
    <t>2718-YSKCS</t>
  </si>
  <si>
    <t>1387.45</t>
  </si>
  <si>
    <t>9896-UYMIE</t>
  </si>
  <si>
    <t>7383.7</t>
  </si>
  <si>
    <t>0853-NWIFK</t>
  </si>
  <si>
    <t>4483.95</t>
  </si>
  <si>
    <t>8212-CRQXP</t>
  </si>
  <si>
    <t>6980-CDGFC</t>
  </si>
  <si>
    <t>1327.4</t>
  </si>
  <si>
    <t>7691-XVTZH</t>
  </si>
  <si>
    <t>5974.3</t>
  </si>
  <si>
    <t>2520-SGTTA</t>
  </si>
  <si>
    <t>7481-ATQQS</t>
  </si>
  <si>
    <t>4515.85</t>
  </si>
  <si>
    <t>2277-VWCNI</t>
  </si>
  <si>
    <t>179.85</t>
  </si>
  <si>
    <t>1088-CNNKB</t>
  </si>
  <si>
    <t>5040.2</t>
  </si>
  <si>
    <t>8642-GVWRF</t>
  </si>
  <si>
    <t>1930-BZLHI</t>
  </si>
  <si>
    <t>422.7</t>
  </si>
  <si>
    <t>3400-ESFUW</t>
  </si>
  <si>
    <t>3046.4</t>
  </si>
  <si>
    <t>5868-YTYKS</t>
  </si>
  <si>
    <t>3525-DVKFN</t>
  </si>
  <si>
    <t>358.05</t>
  </si>
  <si>
    <t>1482-OXZSY</t>
  </si>
  <si>
    <t>2936.25</t>
  </si>
  <si>
    <t>0377-JBKKT</t>
  </si>
  <si>
    <t>1271.8</t>
  </si>
  <si>
    <t>5778-BVOFB</t>
  </si>
  <si>
    <t>530.05</t>
  </si>
  <si>
    <t>3373-YZZYM</t>
  </si>
  <si>
    <t>2057-ZBLPD</t>
  </si>
  <si>
    <t>1808.7</t>
  </si>
  <si>
    <t>0228-MAUWC</t>
  </si>
  <si>
    <t>1144.6</t>
  </si>
  <si>
    <t>5502-RLUYV</t>
  </si>
  <si>
    <t>7446.9</t>
  </si>
  <si>
    <t>0023-HGHWL</t>
  </si>
  <si>
    <t>7663-YJHSN</t>
  </si>
  <si>
    <t>7556.9</t>
  </si>
  <si>
    <t>4915-BFSXL</t>
  </si>
  <si>
    <t>3086-RUCRN</t>
  </si>
  <si>
    <t>5215-LNLDJ</t>
  </si>
  <si>
    <t>149.05</t>
  </si>
  <si>
    <t>7576-JMYWV</t>
  </si>
  <si>
    <t>4972.1</t>
  </si>
  <si>
    <t>9039-RBEEE</t>
  </si>
  <si>
    <t>1880.85</t>
  </si>
  <si>
    <t>0257-KXZGU</t>
  </si>
  <si>
    <t>62.45</t>
  </si>
  <si>
    <t>2045.55</t>
  </si>
  <si>
    <t>1307-ATKGB</t>
  </si>
  <si>
    <t>2187.15</t>
  </si>
  <si>
    <t>8417-FMLZI</t>
  </si>
  <si>
    <t>477.55</t>
  </si>
  <si>
    <t>3714-XPXBW</t>
  </si>
  <si>
    <t>2976.95</t>
  </si>
  <si>
    <t>1850-AKQEP</t>
  </si>
  <si>
    <t>2824-DXNKN</t>
  </si>
  <si>
    <t>5025.85</t>
  </si>
  <si>
    <t>5227-JSCFE</t>
  </si>
  <si>
    <t>3353.4</t>
  </si>
  <si>
    <t>0848-ZGQIJ</t>
  </si>
  <si>
    <t>1461.15</t>
  </si>
  <si>
    <t>3621-CHYVB</t>
  </si>
  <si>
    <t>2782.4</t>
  </si>
  <si>
    <t>8042-RNLKO</t>
  </si>
  <si>
    <t>1699.15</t>
  </si>
  <si>
    <t>1792-UXAFY</t>
  </si>
  <si>
    <t>1496.9</t>
  </si>
  <si>
    <t>5372-FBKBN</t>
  </si>
  <si>
    <t>452.2</t>
  </si>
  <si>
    <t>0420-TXVSG</t>
  </si>
  <si>
    <t>4428.45</t>
  </si>
  <si>
    <t>6217-TOWGS</t>
  </si>
  <si>
    <t>1322.55</t>
  </si>
  <si>
    <t>0515-YPMCW</t>
  </si>
  <si>
    <t>0378-XSZPU</t>
  </si>
  <si>
    <t>3563.8</t>
  </si>
  <si>
    <t>1045-LTCYT</t>
  </si>
  <si>
    <t>139.75</t>
  </si>
  <si>
    <t>1544-JJMYL</t>
  </si>
  <si>
    <t>1927.3</t>
  </si>
  <si>
    <t>4636-JGAAI</t>
  </si>
  <si>
    <t>3000.25</t>
  </si>
  <si>
    <t>6874-SGLHU</t>
  </si>
  <si>
    <t>3021.3</t>
  </si>
  <si>
    <t>5951-AOFIH</t>
  </si>
  <si>
    <t>2245.4</t>
  </si>
  <si>
    <t>4729-XKASR</t>
  </si>
  <si>
    <t>3059-NGMXB</t>
  </si>
  <si>
    <t>944.65</t>
  </si>
  <si>
    <t>8652-YHIYU</t>
  </si>
  <si>
    <t>1264.2</t>
  </si>
  <si>
    <t>5278-PNYOX</t>
  </si>
  <si>
    <t>4917.75</t>
  </si>
  <si>
    <t>5449-FIBXJ</t>
  </si>
  <si>
    <t>2012.7</t>
  </si>
  <si>
    <t>3486-HOOGQ</t>
  </si>
  <si>
    <t>5743.3</t>
  </si>
  <si>
    <t>5061-PBXFW</t>
  </si>
  <si>
    <t>1864.65</t>
  </si>
  <si>
    <t>8630-FJLIB</t>
  </si>
  <si>
    <t>1221.65</t>
  </si>
  <si>
    <t>3891-NLXJB</t>
  </si>
  <si>
    <t>1390.85</t>
  </si>
  <si>
    <t>4749-OJKQU</t>
  </si>
  <si>
    <t>302.35</t>
  </si>
  <si>
    <t>0577-WHMEV</t>
  </si>
  <si>
    <t>1374.9</t>
  </si>
  <si>
    <t>5453-AXEPF</t>
  </si>
  <si>
    <t>1336.9</t>
  </si>
  <si>
    <t>3639-XJHKQ</t>
  </si>
  <si>
    <t>1297.8</t>
  </si>
  <si>
    <t>3716-LRGXK</t>
  </si>
  <si>
    <t>6067.4</t>
  </si>
  <si>
    <t>2263-SFSQZ</t>
  </si>
  <si>
    <t>1222.25</t>
  </si>
  <si>
    <t>9950-MTGYX</t>
  </si>
  <si>
    <t>487.95</t>
  </si>
  <si>
    <t>3397-AVTKU</t>
  </si>
  <si>
    <t>2548.55</t>
  </si>
  <si>
    <t>4825-FUREZ</t>
  </si>
  <si>
    <t>9837-BMCLM</t>
  </si>
  <si>
    <t>242.05</t>
  </si>
  <si>
    <t>2672-OJQZP</t>
  </si>
  <si>
    <t>0137-UDEUO</t>
  </si>
  <si>
    <t>3134-DSHVC</t>
  </si>
  <si>
    <t>6218.45</t>
  </si>
  <si>
    <t>6161-UUUTA</t>
  </si>
  <si>
    <t>7821-DPRQE</t>
  </si>
  <si>
    <t>7320.9</t>
  </si>
  <si>
    <t>6543-XRMYR</t>
  </si>
  <si>
    <t>2967.35</t>
  </si>
  <si>
    <t>2001-EWBQU</t>
  </si>
  <si>
    <t>6333.8</t>
  </si>
  <si>
    <t>4925-LMHOK</t>
  </si>
  <si>
    <t>939.7</t>
  </si>
  <si>
    <t>1608-GMEWB</t>
  </si>
  <si>
    <t>4200.25</t>
  </si>
  <si>
    <t>6695-AMZUF</t>
  </si>
  <si>
    <t>5950.2</t>
  </si>
  <si>
    <t>1455-UGQVH</t>
  </si>
  <si>
    <t>1037.75</t>
  </si>
  <si>
    <t>8410-BGQXN</t>
  </si>
  <si>
    <t>8280-MQRQN</t>
  </si>
  <si>
    <t>1619-YWUBB</t>
  </si>
  <si>
    <t>1614.9</t>
  </si>
  <si>
    <t>7611-YKYTC</t>
  </si>
  <si>
    <t>1573.95</t>
  </si>
  <si>
    <t>2037-SGXHH</t>
  </si>
  <si>
    <t>3624.3</t>
  </si>
  <si>
    <t>3178-FESZO</t>
  </si>
  <si>
    <t>0365-GXEZS</t>
  </si>
  <si>
    <t>78.2</t>
  </si>
  <si>
    <t>0082-OQIQY</t>
  </si>
  <si>
    <t>2607.6</t>
  </si>
  <si>
    <t>6087-MVHJH</t>
  </si>
  <si>
    <t>1422.1</t>
  </si>
  <si>
    <t>4603-JANFB</t>
  </si>
  <si>
    <t>3018-TFTSU</t>
  </si>
  <si>
    <t>3606-SBKRY</t>
  </si>
  <si>
    <t>1523.4</t>
  </si>
  <si>
    <t>4806-KEXQR</t>
  </si>
  <si>
    <t>324.3</t>
  </si>
  <si>
    <t>0667-NSRGI</t>
  </si>
  <si>
    <t>3435.6</t>
  </si>
  <si>
    <t>7083-YNSKY</t>
  </si>
  <si>
    <t>399.6</t>
  </si>
  <si>
    <t>6893-ODYYE</t>
  </si>
  <si>
    <t>4549.45</t>
  </si>
  <si>
    <t>8242-JSVBO</t>
  </si>
  <si>
    <t>322.5</t>
  </si>
  <si>
    <t>2479-BRAMR</t>
  </si>
  <si>
    <t>3273.55</t>
  </si>
  <si>
    <t>9541-ZPSEA</t>
  </si>
  <si>
    <t>5375.15</t>
  </si>
  <si>
    <t>2665-NPTGL</t>
  </si>
  <si>
    <t>2510.7</t>
  </si>
  <si>
    <t>1139-WUOAH</t>
  </si>
  <si>
    <t>53.35</t>
  </si>
  <si>
    <t>3090.05</t>
  </si>
  <si>
    <t>4693-VWVBO</t>
  </si>
  <si>
    <t>7434-SHXLS</t>
  </si>
  <si>
    <t>6937-GCDGQ</t>
  </si>
  <si>
    <t>955.6</t>
  </si>
  <si>
    <t>0988-JRWWP</t>
  </si>
  <si>
    <t>140.4</t>
  </si>
  <si>
    <t>5075-JSDKI</t>
  </si>
  <si>
    <t>1493.1</t>
  </si>
  <si>
    <t>7908-QCBCA</t>
  </si>
  <si>
    <t>8644-XYTSV</t>
  </si>
  <si>
    <t>40.15</t>
  </si>
  <si>
    <t>1626.05</t>
  </si>
  <si>
    <t>6711-FLDFB</t>
  </si>
  <si>
    <t>541.15</t>
  </si>
  <si>
    <t>3873-WOSBC</t>
  </si>
  <si>
    <t>1784.9</t>
  </si>
  <si>
    <t>7465-ZZRVX</t>
  </si>
  <si>
    <t>7975-JMZNT</t>
  </si>
  <si>
    <t>6075.9</t>
  </si>
  <si>
    <t>7251-XFOIL</t>
  </si>
  <si>
    <t>5500.6</t>
  </si>
  <si>
    <t>4116-IQRFR</t>
  </si>
  <si>
    <t>73.1</t>
  </si>
  <si>
    <t>3714-JTVOV</t>
  </si>
  <si>
    <t>3229.4</t>
  </si>
  <si>
    <t>8259-DZLIZ</t>
  </si>
  <si>
    <t>3399.85</t>
  </si>
  <si>
    <t>0442-ZXKVS</t>
  </si>
  <si>
    <t>6431.05</t>
  </si>
  <si>
    <t>7853-WNZSY</t>
  </si>
  <si>
    <t>3120-FAZKD</t>
  </si>
  <si>
    <t>1230.9</t>
  </si>
  <si>
    <t>8606-OEGQZ</t>
  </si>
  <si>
    <t>454.65</t>
  </si>
  <si>
    <t>0225-ZORZP</t>
  </si>
  <si>
    <t>235.05</t>
  </si>
  <si>
    <t>4702-IOQDC</t>
  </si>
  <si>
    <t>9489-JMTTN</t>
  </si>
  <si>
    <t>6595.9</t>
  </si>
  <si>
    <t>0575-CUQOV</t>
  </si>
  <si>
    <t>0967-BMLBD</t>
  </si>
  <si>
    <t>196.35</t>
  </si>
  <si>
    <t>6178-KFNHS</t>
  </si>
  <si>
    <t>909.25</t>
  </si>
  <si>
    <t>2830-LEWOA</t>
  </si>
  <si>
    <t>6449.15</t>
  </si>
  <si>
    <t>5006-MXVRN</t>
  </si>
  <si>
    <t>762.45</t>
  </si>
  <si>
    <t>1264-BYWMS</t>
  </si>
  <si>
    <t>5283.95</t>
  </si>
  <si>
    <t>9658-WYUFB</t>
  </si>
  <si>
    <t>1617.5</t>
  </si>
  <si>
    <t>8327-WKMIE</t>
  </si>
  <si>
    <t>785.75</t>
  </si>
  <si>
    <t>6917-FIJHC</t>
  </si>
  <si>
    <t>5329-KRDTM</t>
  </si>
  <si>
    <t>5396.25</t>
  </si>
  <si>
    <t>7797-EJMDP</t>
  </si>
  <si>
    <t>574.5</t>
  </si>
  <si>
    <t>3530-VWVGU</t>
  </si>
  <si>
    <t>400.3</t>
  </si>
  <si>
    <t>2013-SGDXK</t>
  </si>
  <si>
    <t>6368-NWMCE</t>
  </si>
  <si>
    <t>68.15</t>
  </si>
  <si>
    <t>2656.3</t>
  </si>
  <si>
    <t>3633-CDBUW</t>
  </si>
  <si>
    <t>1445.95</t>
  </si>
  <si>
    <t>0707-HOVVN</t>
  </si>
  <si>
    <t>5212.65</t>
  </si>
  <si>
    <t>8580-QVLOC</t>
  </si>
  <si>
    <t>6440.25</t>
  </si>
  <si>
    <t>3956-MGXOG</t>
  </si>
  <si>
    <t>2244.95</t>
  </si>
  <si>
    <t>9274-UARKJ</t>
  </si>
  <si>
    <t>4077-HWUYD</t>
  </si>
  <si>
    <t>6463.15</t>
  </si>
  <si>
    <t>2012-NWRPA</t>
  </si>
  <si>
    <t>1131.2</t>
  </si>
  <si>
    <t>8808-ELEHO</t>
  </si>
  <si>
    <t>585.95</t>
  </si>
  <si>
    <t>0103-CSITQ</t>
  </si>
  <si>
    <t>6252.7</t>
  </si>
  <si>
    <t>3506-LCJDC</t>
  </si>
  <si>
    <t>8671-KKKOS</t>
  </si>
  <si>
    <t>2062.15</t>
  </si>
  <si>
    <t>7305-ZWMAJ</t>
  </si>
  <si>
    <t>9518-XXBXE</t>
  </si>
  <si>
    <t>720.45</t>
  </si>
  <si>
    <t>3934-HXCFZ</t>
  </si>
  <si>
    <t>2186.4</t>
  </si>
  <si>
    <t>6578-KRMAW</t>
  </si>
  <si>
    <t>2979.3</t>
  </si>
  <si>
    <t>4860-IJUDE</t>
  </si>
  <si>
    <t>956.65</t>
  </si>
  <si>
    <t>7666-WKRON</t>
  </si>
  <si>
    <t>3201.55</t>
  </si>
  <si>
    <t>9688-YGXVR</t>
  </si>
  <si>
    <t>3973.2</t>
  </si>
  <si>
    <t>0423-UDIJQ</t>
  </si>
  <si>
    <t>447.9</t>
  </si>
  <si>
    <t>1945-XISKS</t>
  </si>
  <si>
    <t>1335.2</t>
  </si>
  <si>
    <t>4910-AQFFX</t>
  </si>
  <si>
    <t>661.25</t>
  </si>
  <si>
    <t>2154-KVJFF</t>
  </si>
  <si>
    <t>1111.85</t>
  </si>
  <si>
    <t>5360-LJCNJ</t>
  </si>
  <si>
    <t>2607-FBDFF</t>
  </si>
  <si>
    <t>9647-ERGBE</t>
  </si>
  <si>
    <t>3046.15</t>
  </si>
  <si>
    <t>3428-XZMAZ</t>
  </si>
  <si>
    <t>1100-DDVRV</t>
  </si>
  <si>
    <t>836.35</t>
  </si>
  <si>
    <t>0378-TOVMS</t>
  </si>
  <si>
    <t>272.2</t>
  </si>
  <si>
    <t>4355-HBJHH</t>
  </si>
  <si>
    <t>5293.4</t>
  </si>
  <si>
    <t>6728-WYQBC</t>
  </si>
  <si>
    <t>9058-CBREO</t>
  </si>
  <si>
    <t>9029-FEGVJ</t>
  </si>
  <si>
    <t>7216-KAOID</t>
  </si>
  <si>
    <t>798.2</t>
  </si>
  <si>
    <t>0318-QUUOB</t>
  </si>
  <si>
    <t>6145-NNPNO</t>
  </si>
  <si>
    <t>5520-FVEWJ</t>
  </si>
  <si>
    <t>916.9</t>
  </si>
  <si>
    <t>5339-TJFEK</t>
  </si>
  <si>
    <t>6487.2</t>
  </si>
  <si>
    <t>5572-ZDXHY</t>
  </si>
  <si>
    <t>1855.65</t>
  </si>
  <si>
    <t>2074-GUHPQ</t>
  </si>
  <si>
    <t>92.7</t>
  </si>
  <si>
    <t>1556.85</t>
  </si>
  <si>
    <t>4625-XMOYM</t>
  </si>
  <si>
    <t>1988.05</t>
  </si>
  <si>
    <t>5827-MWCZK</t>
  </si>
  <si>
    <t>96.95</t>
  </si>
  <si>
    <t>5432.2</t>
  </si>
  <si>
    <t>1385-TQOZW</t>
  </si>
  <si>
    <t>147.55</t>
  </si>
  <si>
    <t>5914-XRFQB</t>
  </si>
  <si>
    <t>8424.9</t>
  </si>
  <si>
    <t>4329-YPDDQ</t>
  </si>
  <si>
    <t>2203.7</t>
  </si>
  <si>
    <t>4804-NCPET</t>
  </si>
  <si>
    <t>387.4</t>
  </si>
  <si>
    <t>3750-CKVKH</t>
  </si>
  <si>
    <t>67.75</t>
  </si>
  <si>
    <t>116.65</t>
  </si>
  <si>
    <t>5944-UGLLK</t>
  </si>
  <si>
    <t>3045.75</t>
  </si>
  <si>
    <t>8063-GBATB</t>
  </si>
  <si>
    <t>2287.25</t>
  </si>
  <si>
    <t>7787-BNTZM</t>
  </si>
  <si>
    <t>2252-ISRNH</t>
  </si>
  <si>
    <t>767.9</t>
  </si>
  <si>
    <t>9415-TPKRV</t>
  </si>
  <si>
    <t>55.75</t>
  </si>
  <si>
    <t>446.8</t>
  </si>
  <si>
    <t>5322-TEUJK</t>
  </si>
  <si>
    <t>114.6</t>
  </si>
  <si>
    <t>8100.25</t>
  </si>
  <si>
    <t>4547-KQRTM</t>
  </si>
  <si>
    <t>830.7</t>
  </si>
  <si>
    <t>4877-EVATK</t>
  </si>
  <si>
    <t>1866-DIOQZ</t>
  </si>
  <si>
    <t>4689.15</t>
  </si>
  <si>
    <t>8375-KVTHK</t>
  </si>
  <si>
    <t>6754.35</t>
  </si>
  <si>
    <t>2697-NQBPF</t>
  </si>
  <si>
    <t>3540.65</t>
  </si>
  <si>
    <t>3709-OIJEA</t>
  </si>
  <si>
    <t>2184.6</t>
  </si>
  <si>
    <t>7639-SUPCW</t>
  </si>
  <si>
    <t>1054.6</t>
  </si>
  <si>
    <t>1386-ZIKUV</t>
  </si>
  <si>
    <t>130.55</t>
  </si>
  <si>
    <t>0599-XNYDO</t>
  </si>
  <si>
    <t>1540.35</t>
  </si>
  <si>
    <t>6377-WHAOX</t>
  </si>
  <si>
    <t>6411.25</t>
  </si>
  <si>
    <t>6855-VLGOS</t>
  </si>
  <si>
    <t>1432.55</t>
  </si>
  <si>
    <t>8999-XXGNS</t>
  </si>
  <si>
    <t>7629.85</t>
  </si>
  <si>
    <t>8746-OQQRW</t>
  </si>
  <si>
    <t>3181-MIZBN</t>
  </si>
  <si>
    <t>313.4</t>
  </si>
  <si>
    <t>0471-ARVMX</t>
  </si>
  <si>
    <t>6312.9</t>
  </si>
  <si>
    <t>7766-CLTIC</t>
  </si>
  <si>
    <t>629.55</t>
  </si>
  <si>
    <t>5650-YLIBA</t>
  </si>
  <si>
    <t>0825-CPPQH</t>
  </si>
  <si>
    <t>1372.45</t>
  </si>
  <si>
    <t>9084-OAYKL</t>
  </si>
  <si>
    <t>1212.25</t>
  </si>
  <si>
    <t>6122-LJADA</t>
  </si>
  <si>
    <t>6237.05</t>
  </si>
  <si>
    <t>2400-XIWIO</t>
  </si>
  <si>
    <t>6310.9</t>
  </si>
  <si>
    <t>7524-VRLPL</t>
  </si>
  <si>
    <t>1069-XAIEM</t>
  </si>
  <si>
    <t>7569-NMZYQ</t>
  </si>
  <si>
    <t>118.75</t>
  </si>
  <si>
    <t>8672.45</t>
  </si>
  <si>
    <t>5201-USSQZ</t>
  </si>
  <si>
    <t>2196.45</t>
  </si>
  <si>
    <t>2105-PHWON</t>
  </si>
  <si>
    <t>3008.15</t>
  </si>
  <si>
    <t>1494-EJZDW</t>
  </si>
  <si>
    <t>220.8</t>
  </si>
  <si>
    <t>4884-TVUQF</t>
  </si>
  <si>
    <t>5779.6</t>
  </si>
  <si>
    <t>8003-EWNDZ</t>
  </si>
  <si>
    <t>222.65</t>
  </si>
  <si>
    <t>1897-RCFUM</t>
  </si>
  <si>
    <t>24.2</t>
  </si>
  <si>
    <t>914.6</t>
  </si>
  <si>
    <t>9256-JTBNZ</t>
  </si>
  <si>
    <t>246.3</t>
  </si>
  <si>
    <t>4658-HCOHW</t>
  </si>
  <si>
    <t>102.8</t>
  </si>
  <si>
    <t>2110.15</t>
  </si>
  <si>
    <t>2211-RMNHO</t>
  </si>
  <si>
    <t>2432-TFSMK</t>
  </si>
  <si>
    <t>3440-JPSCL</t>
  </si>
  <si>
    <t>547.65</t>
  </si>
  <si>
    <t>4929-ROART</t>
  </si>
  <si>
    <t>969.85</t>
  </si>
  <si>
    <t>1834-ABKHQ</t>
  </si>
  <si>
    <t>2610.65</t>
  </si>
  <si>
    <t>1741-WTPON</t>
  </si>
  <si>
    <t>115.85</t>
  </si>
  <si>
    <t>6567.9</t>
  </si>
  <si>
    <t>3932-IJWDZ</t>
  </si>
  <si>
    <t>4747.85</t>
  </si>
  <si>
    <t>1240-HCBOH</t>
  </si>
  <si>
    <t>1759.55</t>
  </si>
  <si>
    <t>3594-KADLU</t>
  </si>
  <si>
    <t>8065-BVEPF</t>
  </si>
  <si>
    <t>6496.15</t>
  </si>
  <si>
    <t>3796-ENZGF</t>
  </si>
  <si>
    <t>4234.15</t>
  </si>
  <si>
    <t>1734-ZMNTZ</t>
  </si>
  <si>
    <t>300.7</t>
  </si>
  <si>
    <t>2853-CWQFQ</t>
  </si>
  <si>
    <t>0813-TAXXS</t>
  </si>
  <si>
    <t>4323.35</t>
  </si>
  <si>
    <t>2519-TWKFS</t>
  </si>
  <si>
    <t>1466.1</t>
  </si>
  <si>
    <t>2889-FPWRM</t>
  </si>
  <si>
    <t>117.8</t>
  </si>
  <si>
    <t>8684.8</t>
  </si>
  <si>
    <t>0626-QXNGV</t>
  </si>
  <si>
    <t>1776.45</t>
  </si>
  <si>
    <t>6723-CEGQI</t>
  </si>
  <si>
    <t>2933.95</t>
  </si>
  <si>
    <t>6987-XQSJT</t>
  </si>
  <si>
    <t>4370.25</t>
  </si>
  <si>
    <t>4732-RRJZC</t>
  </si>
  <si>
    <t>144.35</t>
  </si>
  <si>
    <t>9499-XPZXM</t>
  </si>
  <si>
    <t>4804.75</t>
  </si>
  <si>
    <t>4338-EYCER</t>
  </si>
  <si>
    <t>1125.2</t>
  </si>
  <si>
    <t>3007-FDPEA</t>
  </si>
  <si>
    <t>6350-XFYGW</t>
  </si>
  <si>
    <t>422.4</t>
  </si>
  <si>
    <t>4290-BSXUX</t>
  </si>
  <si>
    <t>251.75</t>
  </si>
  <si>
    <t>8513-OLYGY</t>
  </si>
  <si>
    <t>8332.15</t>
  </si>
  <si>
    <t>0311-QYWSS</t>
  </si>
  <si>
    <t>314.6</t>
  </si>
  <si>
    <t>8705-DWKTI</t>
  </si>
  <si>
    <t>4331.4</t>
  </si>
  <si>
    <t>8755-IWJHN</t>
  </si>
  <si>
    <t>0325-XBFAC</t>
  </si>
  <si>
    <t>740.3</t>
  </si>
  <si>
    <t>4480-QQRHC</t>
  </si>
  <si>
    <t>600.15</t>
  </si>
  <si>
    <t>0929-PECLO</t>
  </si>
  <si>
    <t>5538.8</t>
  </si>
  <si>
    <t>3680-CTHUH</t>
  </si>
  <si>
    <t>116.6</t>
  </si>
  <si>
    <t>7049.5</t>
  </si>
  <si>
    <t>1202-KKGFU</t>
  </si>
  <si>
    <t>690.5</t>
  </si>
  <si>
    <t>6112-KTHFQ</t>
  </si>
  <si>
    <t>279.3</t>
  </si>
  <si>
    <t>1852-XEMDW</t>
  </si>
  <si>
    <t>65.05</t>
  </si>
  <si>
    <t>1427.55</t>
  </si>
  <si>
    <t>2462-XIIJB</t>
  </si>
  <si>
    <t>452.7</t>
  </si>
  <si>
    <t>4760-XOHVN</t>
  </si>
  <si>
    <t>1820-DJFPH</t>
  </si>
  <si>
    <t>1709.15</t>
  </si>
  <si>
    <t>9426-SXNHE</t>
  </si>
  <si>
    <t>18.75</t>
  </si>
  <si>
    <t>53.15</t>
  </si>
  <si>
    <t>9068-FHQHD</t>
  </si>
  <si>
    <t>777.35</t>
  </si>
  <si>
    <t>1269-FOYWN</t>
  </si>
  <si>
    <t>860.85</t>
  </si>
  <si>
    <t>9470-YFUYI</t>
  </si>
  <si>
    <t>5012.1</t>
  </si>
  <si>
    <t>7817-BOQPW</t>
  </si>
  <si>
    <t>166.3</t>
  </si>
  <si>
    <t>7402-EYFXX</t>
  </si>
  <si>
    <t>93.6</t>
  </si>
  <si>
    <t>2404.1</t>
  </si>
  <si>
    <t>1853-UDXBW</t>
  </si>
  <si>
    <t>9895-VFOXH</t>
  </si>
  <si>
    <t>5458-CQJTA</t>
  </si>
  <si>
    <t>4820.15</t>
  </si>
  <si>
    <t>1230-QAJDW</t>
  </si>
  <si>
    <t>209.9</t>
  </si>
  <si>
    <t>5701-ZIKJE</t>
  </si>
  <si>
    <t>610.75</t>
  </si>
  <si>
    <t>5219-YIPTK</t>
  </si>
  <si>
    <t>3409.6</t>
  </si>
  <si>
    <t>5032-MIYKT</t>
  </si>
  <si>
    <t>7396-VJUZB</t>
  </si>
  <si>
    <t>9717-QEBGU</t>
  </si>
  <si>
    <t>5172-RKOCB</t>
  </si>
  <si>
    <t>6509-TSGWN</t>
  </si>
  <si>
    <t>911.6</t>
  </si>
  <si>
    <t>3540-RZJYU</t>
  </si>
  <si>
    <t>1270.2</t>
  </si>
  <si>
    <t>3178-CIFOT</t>
  </si>
  <si>
    <t>478.1</t>
  </si>
  <si>
    <t>2091-MJTFX</t>
  </si>
  <si>
    <t>1561.5</t>
  </si>
  <si>
    <t>4530-NDRKU</t>
  </si>
  <si>
    <t>761.85</t>
  </si>
  <si>
    <t>5985-TBABQ</t>
  </si>
  <si>
    <t>2282.95</t>
  </si>
  <si>
    <t>9800-ONTFE</t>
  </si>
  <si>
    <t>1615.1</t>
  </si>
  <si>
    <t>6743-HHQPF</t>
  </si>
  <si>
    <t>1097.15</t>
  </si>
  <si>
    <t>8455-HIRAQ</t>
  </si>
  <si>
    <t>369.3</t>
  </si>
  <si>
    <t>6616-AALSR</t>
  </si>
  <si>
    <t>6725.3</t>
  </si>
  <si>
    <t>0883-EIBTI</t>
  </si>
  <si>
    <t>31.55</t>
  </si>
  <si>
    <t>9415-ZNBSX</t>
  </si>
  <si>
    <t>6293.2</t>
  </si>
  <si>
    <t>4018-KJYUY</t>
  </si>
  <si>
    <t>432.5</t>
  </si>
  <si>
    <t>0722-TROQR</t>
  </si>
  <si>
    <t>321.75</t>
  </si>
  <si>
    <t>7571-YXDAD</t>
  </si>
  <si>
    <t>3884-UEBXB</t>
  </si>
  <si>
    <t>36.15</t>
  </si>
  <si>
    <t>2434.45</t>
  </si>
  <si>
    <t>8780-RSYYU</t>
  </si>
  <si>
    <t>532.1</t>
  </si>
  <si>
    <t>5537-UXXVS</t>
  </si>
  <si>
    <t>375.25</t>
  </si>
  <si>
    <t>1791-PQHBB</t>
  </si>
  <si>
    <t>125.95</t>
  </si>
  <si>
    <t>8701-DGLVH</t>
  </si>
  <si>
    <t>1042.65</t>
  </si>
  <si>
    <t>8741-LQOBK</t>
  </si>
  <si>
    <t>1620.25</t>
  </si>
  <si>
    <t>3393-FMZPV</t>
  </si>
  <si>
    <t>2387.75</t>
  </si>
  <si>
    <t>8082-GHXOP</t>
  </si>
  <si>
    <t>659.35</t>
  </si>
  <si>
    <t>6402-ZFPPI</t>
  </si>
  <si>
    <t>2660.2</t>
  </si>
  <si>
    <t>0980-FEXWF</t>
  </si>
  <si>
    <t>1285.8</t>
  </si>
  <si>
    <t>7486-KSRVI</t>
  </si>
  <si>
    <t>4211.55</t>
  </si>
  <si>
    <t>3011-WQKSZ</t>
  </si>
  <si>
    <t>377.55</t>
  </si>
  <si>
    <t>8443-WVPSS</t>
  </si>
  <si>
    <t>990.9</t>
  </si>
  <si>
    <t>3006-XIMLN</t>
  </si>
  <si>
    <t>193.8</t>
  </si>
  <si>
    <t>8218-FFJDS</t>
  </si>
  <si>
    <t>6058.95</t>
  </si>
  <si>
    <t>1986-PHGZF</t>
  </si>
  <si>
    <t>58.4</t>
  </si>
  <si>
    <t>964.9</t>
  </si>
  <si>
    <t>9965-YOKZB</t>
  </si>
  <si>
    <t>790.15</t>
  </si>
  <si>
    <t>0504-HHAPI</t>
  </si>
  <si>
    <t>2467.75</t>
  </si>
  <si>
    <t>9360-OMDZZ</t>
  </si>
  <si>
    <t>2322.85</t>
  </si>
  <si>
    <t>6305-YLBMM</t>
  </si>
  <si>
    <t>0345-XMMUG</t>
  </si>
  <si>
    <t>4854.3</t>
  </si>
  <si>
    <t>8024-XNAFQ</t>
  </si>
  <si>
    <t>107.4</t>
  </si>
  <si>
    <t>7748.75</t>
  </si>
  <si>
    <t>3647-GMGDH</t>
  </si>
  <si>
    <t>1914.9</t>
  </si>
  <si>
    <t>2988-GBIVW</t>
  </si>
  <si>
    <t>6470.1</t>
  </si>
  <si>
    <t>2832-SCUCO</t>
  </si>
  <si>
    <t>7036-ZZKBD</t>
  </si>
  <si>
    <t>2019.8</t>
  </si>
  <si>
    <t>3791-LGQCY</t>
  </si>
  <si>
    <t>5688.05</t>
  </si>
  <si>
    <t>0265-PSUAE</t>
  </si>
  <si>
    <t>1522.7</t>
  </si>
  <si>
    <t>0463-TXOAK</t>
  </si>
  <si>
    <t>1334.5</t>
  </si>
  <si>
    <t>0594-UFTUL</t>
  </si>
  <si>
    <t>9509-MPYOD</t>
  </si>
  <si>
    <t>700.45</t>
  </si>
  <si>
    <t>9128-CPXKI</t>
  </si>
  <si>
    <t>5655.45</t>
  </si>
  <si>
    <t>0129-KPTWJ</t>
  </si>
  <si>
    <t>6747.35</t>
  </si>
  <si>
    <t>8166-ZZTFS</t>
  </si>
  <si>
    <t>5265.1</t>
  </si>
  <si>
    <t>5855-EIBDE</t>
  </si>
  <si>
    <t>5174.35</t>
  </si>
  <si>
    <t>5365-LLFYV</t>
  </si>
  <si>
    <t>5956-YHHRX</t>
  </si>
  <si>
    <t>2271.85</t>
  </si>
  <si>
    <t>6008-NAIXK</t>
  </si>
  <si>
    <t>2966.95</t>
  </si>
  <si>
    <t>2956-GGUCQ</t>
  </si>
  <si>
    <t>1772.25</t>
  </si>
  <si>
    <t>1928-BXYIV</t>
  </si>
  <si>
    <t>5760-FXFVO</t>
  </si>
  <si>
    <t>494.95</t>
  </si>
  <si>
    <t>6595-COKXZ</t>
  </si>
  <si>
    <t>0961-ZWLVI</t>
  </si>
  <si>
    <t>5290.45</t>
  </si>
  <si>
    <t>5181-OABFK</t>
  </si>
  <si>
    <t>61.3</t>
  </si>
  <si>
    <t>3346.8</t>
  </si>
  <si>
    <t>4007-NHVHI</t>
  </si>
  <si>
    <t>5219.65</t>
  </si>
  <si>
    <t>7816-VGHTO</t>
  </si>
  <si>
    <t>217.5</t>
  </si>
  <si>
    <t>5871-DGTXZ</t>
  </si>
  <si>
    <t>607.7</t>
  </si>
  <si>
    <t>7550-WIQVA</t>
  </si>
  <si>
    <t>5431.4</t>
  </si>
  <si>
    <t>7544-ZVIKX</t>
  </si>
  <si>
    <t>6004.85</t>
  </si>
  <si>
    <t>0016-QLJIS</t>
  </si>
  <si>
    <t>5957.9</t>
  </si>
  <si>
    <t>7508-DQAKK</t>
  </si>
  <si>
    <t>5442.05</t>
  </si>
  <si>
    <t>5176-OLSKT</t>
  </si>
  <si>
    <t>66.9</t>
  </si>
  <si>
    <t>9356-AXGMP</t>
  </si>
  <si>
    <t>110.7</t>
  </si>
  <si>
    <t>4428.6</t>
  </si>
  <si>
    <t>3556-BVQGL</t>
  </si>
  <si>
    <t>0362-ZBZWJ</t>
  </si>
  <si>
    <t>3067.2</t>
  </si>
  <si>
    <t>8979-CAMGB</t>
  </si>
  <si>
    <t>6688.1</t>
  </si>
  <si>
    <t>4211-MMAZN</t>
  </si>
  <si>
    <t>7581-EBBOU</t>
  </si>
  <si>
    <t>4224.7</t>
  </si>
  <si>
    <t>4274-OWWYO</t>
  </si>
  <si>
    <t>5073-RZGBK</t>
  </si>
  <si>
    <t>4042.2</t>
  </si>
  <si>
    <t>1541-ETJZO</t>
  </si>
  <si>
    <t>2192-CKRLV</t>
  </si>
  <si>
    <t>3580.95</t>
  </si>
  <si>
    <t>3154-HMWUU</t>
  </si>
  <si>
    <t>1198.8</t>
  </si>
  <si>
    <t>6119-SPUDB</t>
  </si>
  <si>
    <t>38.25</t>
  </si>
  <si>
    <t>1755.35</t>
  </si>
  <si>
    <t>6522-OIQSX</t>
  </si>
  <si>
    <t>3772.5</t>
  </si>
  <si>
    <t>7813-ZGGAW</t>
  </si>
  <si>
    <t>2877.95</t>
  </si>
  <si>
    <t>8748-HFWBO</t>
  </si>
  <si>
    <t>357.7</t>
  </si>
  <si>
    <t>1052-QJIBV</t>
  </si>
  <si>
    <t>1397.3</t>
  </si>
  <si>
    <t>1319-YLZJG</t>
  </si>
  <si>
    <t>959.9</t>
  </si>
  <si>
    <t>4106-HADHQ</t>
  </si>
  <si>
    <t>3182.95</t>
  </si>
  <si>
    <t>0723-FDLAY</t>
  </si>
  <si>
    <t>3704.15</t>
  </si>
  <si>
    <t>3050-RLLXC</t>
  </si>
  <si>
    <t>4620.4</t>
  </si>
  <si>
    <t>9298-WGMRW</t>
  </si>
  <si>
    <t>8312.75</t>
  </si>
  <si>
    <t>2369-UAPKZ</t>
  </si>
  <si>
    <t>541.9</t>
  </si>
  <si>
    <t>3088-LHEFH</t>
  </si>
  <si>
    <t>929.3</t>
  </si>
  <si>
    <t>2778-OCLGR</t>
  </si>
  <si>
    <t>971.3</t>
  </si>
  <si>
    <t>6583-KQJLK</t>
  </si>
  <si>
    <t>1285.05</t>
  </si>
  <si>
    <t>8544-JNBOX</t>
  </si>
  <si>
    <t>1521.2</t>
  </si>
  <si>
    <t>6681-ZSEXG</t>
  </si>
  <si>
    <t>3389.25</t>
  </si>
  <si>
    <t>6139-ZZRBQ</t>
  </si>
  <si>
    <t>1198.05</t>
  </si>
  <si>
    <t>6116-RFVHN</t>
  </si>
  <si>
    <t>3414.65</t>
  </si>
  <si>
    <t>0637-KVDLV</t>
  </si>
  <si>
    <t>8884-FEEWR</t>
  </si>
  <si>
    <t>3125-RAHBV</t>
  </si>
  <si>
    <t>6633-MPWBS</t>
  </si>
  <si>
    <t>216.9</t>
  </si>
  <si>
    <t>0373-AIVNJ</t>
  </si>
  <si>
    <t>39.55</t>
  </si>
  <si>
    <t>8785-EPNCG</t>
  </si>
  <si>
    <t>23.15</t>
  </si>
  <si>
    <t>245.2</t>
  </si>
  <si>
    <t>1682-VCOIO</t>
  </si>
  <si>
    <t>481.1</t>
  </si>
  <si>
    <t>5729-KLZAR</t>
  </si>
  <si>
    <t>302.75</t>
  </si>
  <si>
    <t>2072-ZVJJX</t>
  </si>
  <si>
    <t>1728.2</t>
  </si>
  <si>
    <t>8849-AYPTR</t>
  </si>
  <si>
    <t>2964.05</t>
  </si>
  <si>
    <t>9518-IMLHK</t>
  </si>
  <si>
    <t>72.45</t>
  </si>
  <si>
    <t>2156.25</t>
  </si>
  <si>
    <t>1582-RAFML</t>
  </si>
  <si>
    <t>60.1</t>
  </si>
  <si>
    <t>3646-ITDGM</t>
  </si>
  <si>
    <t>1051.9</t>
  </si>
  <si>
    <t>8740-CRYFY</t>
  </si>
  <si>
    <t>3569-VLDHH</t>
  </si>
  <si>
    <t>8224-KDLKN</t>
  </si>
  <si>
    <t>1738.9</t>
  </si>
  <si>
    <t>7594-LZNWR</t>
  </si>
  <si>
    <t>2275.1</t>
  </si>
  <si>
    <t>4001-TSBTV</t>
  </si>
  <si>
    <t>5511.65</t>
  </si>
  <si>
    <t>2962-XPMCQ</t>
  </si>
  <si>
    <t>8727-XDPUD</t>
  </si>
  <si>
    <t>1316.9</t>
  </si>
  <si>
    <t>1043-UXOVO</t>
  </si>
  <si>
    <t>113.15</t>
  </si>
  <si>
    <t>7993.3</t>
  </si>
  <si>
    <t>1064-FBXNK</t>
  </si>
  <si>
    <t>3996-ZNWYK</t>
  </si>
  <si>
    <t>1388.45</t>
  </si>
  <si>
    <t>2878-DHMIN</t>
  </si>
  <si>
    <t>7762-ONLJY</t>
  </si>
  <si>
    <t>1678-FYZOW</t>
  </si>
  <si>
    <t>244.65</t>
  </si>
  <si>
    <t>5795-BKOYE</t>
  </si>
  <si>
    <t>4134.7</t>
  </si>
  <si>
    <t>8627-EHGIP</t>
  </si>
  <si>
    <t>2375.4</t>
  </si>
  <si>
    <t>7402-PWYJJ</t>
  </si>
  <si>
    <t>4862.5</t>
  </si>
  <si>
    <t>5480-TBGPH</t>
  </si>
  <si>
    <t>2431.35</t>
  </si>
  <si>
    <t>0018-NYROU</t>
  </si>
  <si>
    <t>351.5</t>
  </si>
  <si>
    <t>7501-VTYLJ</t>
  </si>
  <si>
    <t>106.2</t>
  </si>
  <si>
    <t>7608-RGIRO</t>
  </si>
  <si>
    <t>0480-BIXDE</t>
  </si>
  <si>
    <t>1743.05</t>
  </si>
  <si>
    <t>5895-QSXOD</t>
  </si>
  <si>
    <t>657.5</t>
  </si>
  <si>
    <t>9814-AOUDH</t>
  </si>
  <si>
    <t>1050.5</t>
  </si>
  <si>
    <t>6175-IRFIT</t>
  </si>
  <si>
    <t>426.35</t>
  </si>
  <si>
    <t>8760-ZRHKE</t>
  </si>
  <si>
    <t>4982.5</t>
  </si>
  <si>
    <t>1622-HSHSF</t>
  </si>
  <si>
    <t>8854-CCVSQ</t>
  </si>
  <si>
    <t>1451.9</t>
  </si>
  <si>
    <t>6749-UTDVX</t>
  </si>
  <si>
    <t>7634.8</t>
  </si>
  <si>
    <t>5542-DHSXL</t>
  </si>
  <si>
    <t>9102-OXKFY</t>
  </si>
  <si>
    <t>3116.15</t>
  </si>
  <si>
    <t>0511-JTEOY</t>
  </si>
  <si>
    <t>5216-WASFJ</t>
  </si>
  <si>
    <t>2633.4</t>
  </si>
  <si>
    <t>7808-DVWEP</t>
  </si>
  <si>
    <t>7067-KSAZT</t>
  </si>
  <si>
    <t>106.25</t>
  </si>
  <si>
    <t>6979.8</t>
  </si>
  <si>
    <t>2284-VFLKH</t>
  </si>
  <si>
    <t>4920.8</t>
  </si>
  <si>
    <t>0366-NQSHS</t>
  </si>
  <si>
    <t>6532-YLWSI</t>
  </si>
  <si>
    <t>1021.8</t>
  </si>
  <si>
    <t>3807-BPOMJ</t>
  </si>
  <si>
    <t>5276.1</t>
  </si>
  <si>
    <t>3892-NXAZG</t>
  </si>
  <si>
    <t>8289.2</t>
  </si>
  <si>
    <t>4948-WBBKL</t>
  </si>
  <si>
    <t>2659.45</t>
  </si>
  <si>
    <t>4182-BGSIQ</t>
  </si>
  <si>
    <t>9300-AGZNL</t>
  </si>
  <si>
    <t>0988-AADSA</t>
  </si>
  <si>
    <t>5824.75</t>
  </si>
  <si>
    <t>9972-NKTFD</t>
  </si>
  <si>
    <t>1517.5</t>
  </si>
  <si>
    <t>3717-LNXKW</t>
  </si>
  <si>
    <t>3479.05</t>
  </si>
  <si>
    <t>5734-EJKXG</t>
  </si>
  <si>
    <t>7365.7</t>
  </si>
  <si>
    <t>2207-RYYRL</t>
  </si>
  <si>
    <t>1331.05</t>
  </si>
  <si>
    <t>6729-FZWSY</t>
  </si>
  <si>
    <t>1195.95</t>
  </si>
  <si>
    <t>9695-IDRZR</t>
  </si>
  <si>
    <t>116.15</t>
  </si>
  <si>
    <t>3946.9</t>
  </si>
  <si>
    <t>8144-DGHXP</t>
  </si>
  <si>
    <t>4299.95</t>
  </si>
  <si>
    <t>7814-LEEVE</t>
  </si>
  <si>
    <t>1112-CUNAO</t>
  </si>
  <si>
    <t>1424.95</t>
  </si>
  <si>
    <t>5175-AOBHI</t>
  </si>
  <si>
    <t>5174-RNGBH</t>
  </si>
  <si>
    <t>8631-WUXGY</t>
  </si>
  <si>
    <t>4391.25</t>
  </si>
  <si>
    <t>7270-BDIOA</t>
  </si>
  <si>
    <t>1993.8</t>
  </si>
  <si>
    <t>9565-JSNFM</t>
  </si>
  <si>
    <t>2597.6</t>
  </si>
  <si>
    <t>5906-DVAPM</t>
  </si>
  <si>
    <t>4213.9</t>
  </si>
  <si>
    <t>6654-QGBZZ</t>
  </si>
  <si>
    <t>8348-JLBUG</t>
  </si>
  <si>
    <t>5017.7</t>
  </si>
  <si>
    <t>0607-DAAHE</t>
  </si>
  <si>
    <t>1052.35</t>
  </si>
  <si>
    <t>5641-DMBFJ</t>
  </si>
  <si>
    <t>4916.4</t>
  </si>
  <si>
    <t>9200-NLNPD</t>
  </si>
  <si>
    <t>54.05</t>
  </si>
  <si>
    <t>2959.8</t>
  </si>
  <si>
    <t>2664-XJZNO</t>
  </si>
  <si>
    <t>7559.55</t>
  </si>
  <si>
    <t>9732-KPKBW</t>
  </si>
  <si>
    <t>3339-EAQNV</t>
  </si>
  <si>
    <t>97.25</t>
  </si>
  <si>
    <t>7133.1</t>
  </si>
  <si>
    <t>0921-OHLVP</t>
  </si>
  <si>
    <t>1799.3</t>
  </si>
  <si>
    <t>3389-YGYAI</t>
  </si>
  <si>
    <t>829.55</t>
  </si>
  <si>
    <t>9560-ARGQJ</t>
  </si>
  <si>
    <t>1312.15</t>
  </si>
  <si>
    <t>8350-NYMVI</t>
  </si>
  <si>
    <t>41.1</t>
  </si>
  <si>
    <t>1597.05</t>
  </si>
  <si>
    <t>1600-DILPE</t>
  </si>
  <si>
    <t>524.35</t>
  </si>
  <si>
    <t>0536-ESJEP</t>
  </si>
  <si>
    <t>4191.45</t>
  </si>
  <si>
    <t>4654-GGUII</t>
  </si>
  <si>
    <t>711.95</t>
  </si>
  <si>
    <t>6478-HRRCZ</t>
  </si>
  <si>
    <t>2201.75</t>
  </si>
  <si>
    <t>8510-BBWMU</t>
  </si>
  <si>
    <t>806.95</t>
  </si>
  <si>
    <t>6857-TKDJV</t>
  </si>
  <si>
    <t>1620.45</t>
  </si>
  <si>
    <t>2360-RDGRO</t>
  </si>
  <si>
    <t>6812.95</t>
  </si>
  <si>
    <t>0584-BJQGZ</t>
  </si>
  <si>
    <t>1837.9</t>
  </si>
  <si>
    <t>5134-IKDAY</t>
  </si>
  <si>
    <t>1360-XFJMR</t>
  </si>
  <si>
    <t>7344.45</t>
  </si>
  <si>
    <t>3070-DVEYC</t>
  </si>
  <si>
    <t>545.15</t>
  </si>
  <si>
    <t>5730-RIITO</t>
  </si>
  <si>
    <t>33.45</t>
  </si>
  <si>
    <t>1500.25</t>
  </si>
  <si>
    <t>9058-MJLZC</t>
  </si>
  <si>
    <t>2283.15</t>
  </si>
  <si>
    <t>5707-ORNDZ</t>
  </si>
  <si>
    <t>494.05</t>
  </si>
  <si>
    <t>0902-XKXPN</t>
  </si>
  <si>
    <t>1376.5</t>
  </si>
  <si>
    <t>5177-RVZNU</t>
  </si>
  <si>
    <t>755.4</t>
  </si>
  <si>
    <t>0056-EPFBG</t>
  </si>
  <si>
    <t>39.4</t>
  </si>
  <si>
    <t>825.4</t>
  </si>
  <si>
    <t>8993-IZEUX</t>
  </si>
  <si>
    <t>488.65</t>
  </si>
  <si>
    <t>8696-JKZNU</t>
  </si>
  <si>
    <t>76.25</t>
  </si>
  <si>
    <t>2841.55</t>
  </si>
  <si>
    <t>5380-AFSSK</t>
  </si>
  <si>
    <t>486.85</t>
  </si>
  <si>
    <t>8190-ZTQFB</t>
  </si>
  <si>
    <t>2075.1</t>
  </si>
  <si>
    <t>0931-MHTEM</t>
  </si>
  <si>
    <t>5299.65</t>
  </si>
  <si>
    <t>2055-PDADH</t>
  </si>
  <si>
    <t>204.7</t>
  </si>
  <si>
    <t>7515-LODFU</t>
  </si>
  <si>
    <t>1356.3</t>
  </si>
  <si>
    <t>0440-UEDAI</t>
  </si>
  <si>
    <t>5042.75</t>
  </si>
  <si>
    <t>1337-BOZWO</t>
  </si>
  <si>
    <t>812.4</t>
  </si>
  <si>
    <t>0868-VJRDR</t>
  </si>
  <si>
    <t>6605.55</t>
  </si>
  <si>
    <t>8714-EUHJO</t>
  </si>
  <si>
    <t>2995.45</t>
  </si>
  <si>
    <t>6344-SFJVH</t>
  </si>
  <si>
    <t>505.95</t>
  </si>
  <si>
    <t>3950-VPYJB</t>
  </si>
  <si>
    <t>3509.4</t>
  </si>
  <si>
    <t>8041-TMEID</t>
  </si>
  <si>
    <t>6991.9</t>
  </si>
  <si>
    <t>7321-ZNSLA</t>
  </si>
  <si>
    <t>590.35</t>
  </si>
  <si>
    <t>6941-KXRRV</t>
  </si>
  <si>
    <t>2789.7</t>
  </si>
  <si>
    <t>3721-CNEYS</t>
  </si>
  <si>
    <t>137.95</t>
  </si>
  <si>
    <t>8727-JQFHV</t>
  </si>
  <si>
    <t>1123.15</t>
  </si>
  <si>
    <t>9475-NNDGC</t>
  </si>
  <si>
    <t>7953.25</t>
  </si>
  <si>
    <t>1355-KUSBG</t>
  </si>
  <si>
    <t>349.8</t>
  </si>
  <si>
    <t>3688-FTHLT</t>
  </si>
  <si>
    <t>63.05</t>
  </si>
  <si>
    <t>1067.05</t>
  </si>
  <si>
    <t>0899-LIIBW</t>
  </si>
  <si>
    <t>3527.3</t>
  </si>
  <si>
    <t>2568-OIADY</t>
  </si>
  <si>
    <t>1384-RCUXW</t>
  </si>
  <si>
    <t>1248.9</t>
  </si>
  <si>
    <t>5825-XJOCM</t>
  </si>
  <si>
    <t>3035.35</t>
  </si>
  <si>
    <t>6848-YLDFR</t>
  </si>
  <si>
    <t>4300.8</t>
  </si>
  <si>
    <t>8125-QPFJD</t>
  </si>
  <si>
    <t>6065.3</t>
  </si>
  <si>
    <t>2320-YKQBO</t>
  </si>
  <si>
    <t>144.95</t>
  </si>
  <si>
    <t>1193-RTSLK</t>
  </si>
  <si>
    <t>3233.6</t>
  </si>
  <si>
    <t>2302-ANTDP</t>
  </si>
  <si>
    <t>117.45</t>
  </si>
  <si>
    <t>5438.9</t>
  </si>
  <si>
    <t>5923-GXUOC</t>
  </si>
  <si>
    <t>1081.45</t>
  </si>
  <si>
    <t>4973-RLZVI</t>
  </si>
  <si>
    <t>2308.6</t>
  </si>
  <si>
    <t>7869-ZYDST</t>
  </si>
  <si>
    <t>1882.8</t>
  </si>
  <si>
    <t>4501-UYKBC</t>
  </si>
  <si>
    <t>3255.35</t>
  </si>
  <si>
    <t>1215-EXRMO</t>
  </si>
  <si>
    <t>1067.65</t>
  </si>
  <si>
    <t>2305-MRGLV</t>
  </si>
  <si>
    <t>76.55</t>
  </si>
  <si>
    <t>2065.4</t>
  </si>
  <si>
    <t>8404-VIOMB</t>
  </si>
  <si>
    <t>62.5</t>
  </si>
  <si>
    <t>4136.4</t>
  </si>
  <si>
    <t>5233-GEEAX</t>
  </si>
  <si>
    <t>29.4</t>
  </si>
  <si>
    <t>221.9</t>
  </si>
  <si>
    <t>2359-KLTEK</t>
  </si>
  <si>
    <t>5304-EFJLP</t>
  </si>
  <si>
    <t>8022.85</t>
  </si>
  <si>
    <t>2673-ZALNP</t>
  </si>
  <si>
    <t>173.15</t>
  </si>
  <si>
    <t>9184-GALIL</t>
  </si>
  <si>
    <t>781.25</t>
  </si>
  <si>
    <t>4393-RYCRE</t>
  </si>
  <si>
    <t>4510.8</t>
  </si>
  <si>
    <t>9746-MDMBK</t>
  </si>
  <si>
    <t>113.45</t>
  </si>
  <si>
    <t>5317.8</t>
  </si>
  <si>
    <t>3162-ZJZFU</t>
  </si>
  <si>
    <t>4779.45</t>
  </si>
  <si>
    <t>8404-GFGCZ</t>
  </si>
  <si>
    <t>250.1</t>
  </si>
  <si>
    <t>8875-AKBYH</t>
  </si>
  <si>
    <t>1745.2</t>
  </si>
  <si>
    <t>4432-ADRLB</t>
  </si>
  <si>
    <t>0533-UCAAU</t>
  </si>
  <si>
    <t>4140.1</t>
  </si>
  <si>
    <t>1394-SUIUH</t>
  </si>
  <si>
    <t>3670.5</t>
  </si>
  <si>
    <t>3521-MNKLV</t>
  </si>
  <si>
    <t>49.7</t>
  </si>
  <si>
    <t>1167.8</t>
  </si>
  <si>
    <t>2533-TIBIX</t>
  </si>
  <si>
    <t>469.65</t>
  </si>
  <si>
    <t>8993-PHFWD</t>
  </si>
  <si>
    <t>1565-RHDJD</t>
  </si>
  <si>
    <t>333.55</t>
  </si>
  <si>
    <t>7137-RYLPP</t>
  </si>
  <si>
    <t>3171.15</t>
  </si>
  <si>
    <t>3765-JXVKY</t>
  </si>
  <si>
    <t>5092-STPKP</t>
  </si>
  <si>
    <t>1381.2</t>
  </si>
  <si>
    <t>7330-WZLNC</t>
  </si>
  <si>
    <t>455.5</t>
  </si>
  <si>
    <t>0114-PEGZZ</t>
  </si>
  <si>
    <t>107.55</t>
  </si>
  <si>
    <t>3359-DSRKA</t>
  </si>
  <si>
    <t>1158.85</t>
  </si>
  <si>
    <t>8639-NHQEI</t>
  </si>
  <si>
    <t>6954.15</t>
  </si>
  <si>
    <t>7161-DFHUF</t>
  </si>
  <si>
    <t>23.85</t>
  </si>
  <si>
    <t>1672.1</t>
  </si>
  <si>
    <t>3957-LXOLK</t>
  </si>
  <si>
    <t>3152.5</t>
  </si>
  <si>
    <t>3720-DBRWL</t>
  </si>
  <si>
    <t>4307.1</t>
  </si>
  <si>
    <t>6635-MYYYZ</t>
  </si>
  <si>
    <t>2530.4</t>
  </si>
  <si>
    <t>8565-WUXZU</t>
  </si>
  <si>
    <t>6141.65</t>
  </si>
  <si>
    <t>5281-BUZGT</t>
  </si>
  <si>
    <t>3186.7</t>
  </si>
  <si>
    <t>4994-OBRSZ</t>
  </si>
  <si>
    <t>1054.8</t>
  </si>
  <si>
    <t>0562-FGDCR</t>
  </si>
  <si>
    <t>5430.65</t>
  </si>
  <si>
    <t>2436-QBZFP</t>
  </si>
  <si>
    <t>3420-YJLQT</t>
  </si>
  <si>
    <t>151.75</t>
  </si>
  <si>
    <t>6040-CGACY</t>
  </si>
  <si>
    <t>299.4</t>
  </si>
  <si>
    <t>6582-PLFUU</t>
  </si>
  <si>
    <t>1086.75</t>
  </si>
  <si>
    <t>8242-PDSGJ</t>
  </si>
  <si>
    <t>39.15</t>
  </si>
  <si>
    <t>2692.75</t>
  </si>
  <si>
    <t>0264-CNITK</t>
  </si>
  <si>
    <t>1389.6</t>
  </si>
  <si>
    <t>0089-IIQKO</t>
  </si>
  <si>
    <t>3767.4</t>
  </si>
  <si>
    <t>7839-NUIAA</t>
  </si>
  <si>
    <t>3641.5</t>
  </si>
  <si>
    <t>6075-QMNRR</t>
  </si>
  <si>
    <t>49.75</t>
  </si>
  <si>
    <t>2535.55</t>
  </si>
  <si>
    <t>5378-IKEEG</t>
  </si>
  <si>
    <t>5966-EMAZU</t>
  </si>
  <si>
    <t>6880.85</t>
  </si>
  <si>
    <t>0440-EKDCF</t>
  </si>
  <si>
    <t>3753.2</t>
  </si>
  <si>
    <t>4774-HHGGS</t>
  </si>
  <si>
    <t>637.55</t>
  </si>
  <si>
    <t>2718-GAXQD</t>
  </si>
  <si>
    <t>181.6</t>
  </si>
  <si>
    <t>2055-BFOCC</t>
  </si>
  <si>
    <t>5329.55</t>
  </si>
  <si>
    <t>8180-AKMJV</t>
  </si>
  <si>
    <t>4298-OYIFC</t>
  </si>
  <si>
    <t>1539.8</t>
  </si>
  <si>
    <t>5566-SOEZD</t>
  </si>
  <si>
    <t>2209.75</t>
  </si>
  <si>
    <t>9842-EFSYY</t>
  </si>
  <si>
    <t>223.75</t>
  </si>
  <si>
    <t>2272-WUSPA</t>
  </si>
  <si>
    <t>7751.7</t>
  </si>
  <si>
    <t>4584-LBNMK</t>
  </si>
  <si>
    <t>1174.35</t>
  </si>
  <si>
    <t>3898-GUYTS</t>
  </si>
  <si>
    <t>4385.05</t>
  </si>
  <si>
    <t>0930-EHUZA</t>
  </si>
  <si>
    <t>2606.35</t>
  </si>
  <si>
    <t>6413-XKKPU</t>
  </si>
  <si>
    <t>1539.45</t>
  </si>
  <si>
    <t>9975-SKRNR</t>
  </si>
  <si>
    <t>18.9</t>
  </si>
  <si>
    <t>3703-KBKZP</t>
  </si>
  <si>
    <t>1261.35</t>
  </si>
  <si>
    <t>1449-XQEMT</t>
  </si>
  <si>
    <t>58.15</t>
  </si>
  <si>
    <t>2626-URJFX</t>
  </si>
  <si>
    <t>225.6</t>
  </si>
  <si>
    <t>4973-MGTON</t>
  </si>
  <si>
    <t>3682-YEUWS</t>
  </si>
  <si>
    <t>253.9</t>
  </si>
  <si>
    <t>1223-UNPKS</t>
  </si>
  <si>
    <t>2612-RRIDN</t>
  </si>
  <si>
    <t>4735-ASGMA</t>
  </si>
  <si>
    <t>2515.3</t>
  </si>
  <si>
    <t>3446-QDSZF</t>
  </si>
  <si>
    <t>227.35</t>
  </si>
  <si>
    <t>3669-LVWZB</t>
  </si>
  <si>
    <t>305.95</t>
  </si>
  <si>
    <t>6892-EZDTG</t>
  </si>
  <si>
    <t>365.4</t>
  </si>
  <si>
    <t>5117-IFGPS</t>
  </si>
  <si>
    <t>2357.75</t>
  </si>
  <si>
    <t>7379-FNIUJ</t>
  </si>
  <si>
    <t>198.5</t>
  </si>
  <si>
    <t>1627-AFWVJ</t>
  </si>
  <si>
    <t>554.25</t>
  </si>
  <si>
    <t>9725-SCPZG</t>
  </si>
  <si>
    <t>5884-GCYMI</t>
  </si>
  <si>
    <t>3217-FZDMN</t>
  </si>
  <si>
    <t>742.95</t>
  </si>
  <si>
    <t>4486-EFAEB</t>
  </si>
  <si>
    <t>251.65</t>
  </si>
  <si>
    <t>0060-FUALY</t>
  </si>
  <si>
    <t>7853-GVUDZ</t>
  </si>
  <si>
    <t>7480-QNVZJ</t>
  </si>
  <si>
    <t>4816.7</t>
  </si>
  <si>
    <t>6954-OOYZZ</t>
  </si>
  <si>
    <t>768.05</t>
  </si>
  <si>
    <t>7088-FBAWU</t>
  </si>
  <si>
    <t>1215.8</t>
  </si>
  <si>
    <t>8313-AFGBW</t>
  </si>
  <si>
    <t>3522.65</t>
  </si>
  <si>
    <t>3943-KDREE</t>
  </si>
  <si>
    <t>1834.95</t>
  </si>
  <si>
    <t>9239-ZBZZV</t>
  </si>
  <si>
    <t>305.1</t>
  </si>
  <si>
    <t>3097-IDVPU</t>
  </si>
  <si>
    <t>910.45</t>
  </si>
  <si>
    <t>4398-HSCJH</t>
  </si>
  <si>
    <t>155.65</t>
  </si>
  <si>
    <t>2197-OMWGI</t>
  </si>
  <si>
    <t>3656.25</t>
  </si>
  <si>
    <t>2303-PJYHN</t>
  </si>
  <si>
    <t>9795-VOWON</t>
  </si>
  <si>
    <t>150.85</t>
  </si>
  <si>
    <t>1237-WIYYZ</t>
  </si>
  <si>
    <t>389.25</t>
  </si>
  <si>
    <t>1987-AUELQ</t>
  </si>
  <si>
    <t>7852-LECYP</t>
  </si>
  <si>
    <t>4430-UZIPO</t>
  </si>
  <si>
    <t>36.85</t>
  </si>
  <si>
    <t>108.7</t>
  </si>
  <si>
    <t>4822-LPTYJ</t>
  </si>
  <si>
    <t>7346.2</t>
  </si>
  <si>
    <t>8165-CBKXO</t>
  </si>
  <si>
    <t>3708.4</t>
  </si>
  <si>
    <t>6527-PZFPV</t>
  </si>
  <si>
    <t>4855-SNKMY</t>
  </si>
  <si>
    <t>9593-CVZKR</t>
  </si>
  <si>
    <t>1385.85</t>
  </si>
  <si>
    <t>8595-SIZNC</t>
  </si>
  <si>
    <t>548.8</t>
  </si>
  <si>
    <t>8008-HAWED</t>
  </si>
  <si>
    <t>712.75</t>
  </si>
  <si>
    <t>7124-UGSUR</t>
  </si>
  <si>
    <t>1862-SKORY</t>
  </si>
  <si>
    <t>1637.4</t>
  </si>
  <si>
    <t>5236-XMZJY</t>
  </si>
  <si>
    <t>2536.55</t>
  </si>
  <si>
    <t>4827-DPADN</t>
  </si>
  <si>
    <t>6042.7</t>
  </si>
  <si>
    <t>2694-CIUMO</t>
  </si>
  <si>
    <t>958.25</t>
  </si>
  <si>
    <t>5846-ABOBJ</t>
  </si>
  <si>
    <t>1730.65</t>
  </si>
  <si>
    <t>1439-LCGVL</t>
  </si>
  <si>
    <t>459.6</t>
  </si>
  <si>
    <t>0909-SDHNU</t>
  </si>
  <si>
    <t>201.95</t>
  </si>
  <si>
    <t>4647-XXZAM</t>
  </si>
  <si>
    <t>45.5</t>
  </si>
  <si>
    <t>285.2</t>
  </si>
  <si>
    <t>1502-XFCVR</t>
  </si>
  <si>
    <t>6145.85</t>
  </si>
  <si>
    <t>7740-KKCXF</t>
  </si>
  <si>
    <t>30.05</t>
  </si>
  <si>
    <t>1529.45</t>
  </si>
  <si>
    <t>5360-XGYAZ</t>
  </si>
  <si>
    <t>4664.5</t>
  </si>
  <si>
    <t>9692-TUSXH</t>
  </si>
  <si>
    <t>1740.7</t>
  </si>
  <si>
    <t>7912-SYRQT</t>
  </si>
  <si>
    <t>552.95</t>
  </si>
  <si>
    <t>3557-HTYWR</t>
  </si>
  <si>
    <t>4816-JBHOV</t>
  </si>
  <si>
    <t>8920-NAVAY</t>
  </si>
  <si>
    <t>7053.35</t>
  </si>
  <si>
    <t>1699-TLDLZ</t>
  </si>
  <si>
    <t>301.55</t>
  </si>
  <si>
    <t>5600-PDUJF</t>
  </si>
  <si>
    <t>312.7</t>
  </si>
  <si>
    <t>8292-TYSPY</t>
  </si>
  <si>
    <t>0567-XRHCU</t>
  </si>
  <si>
    <t>2960.1</t>
  </si>
  <si>
    <t>1867-BDVFH</t>
  </si>
  <si>
    <t>834.2</t>
  </si>
  <si>
    <t>2067-QYTCF</t>
  </si>
  <si>
    <t>6953.4</t>
  </si>
  <si>
    <t>2359-QWQUL</t>
  </si>
  <si>
    <t>4134.85</t>
  </si>
  <si>
    <t>9103-TCIHJ</t>
  </si>
  <si>
    <t>899.8</t>
  </si>
  <si>
    <t>7407-SUJIZ</t>
  </si>
  <si>
    <t>541.5</t>
  </si>
  <si>
    <t>9150-KPBJQ</t>
  </si>
  <si>
    <t>0052-DCKON</t>
  </si>
  <si>
    <t>7942.15</t>
  </si>
  <si>
    <t>3654-ARMGP</t>
  </si>
  <si>
    <t>5321.25</t>
  </si>
  <si>
    <t>9699-UBQFS</t>
  </si>
  <si>
    <t>4156.8</t>
  </si>
  <si>
    <t>9367-TCUYN</t>
  </si>
  <si>
    <t>223.6</t>
  </si>
  <si>
    <t>1261-FWTTE</t>
  </si>
  <si>
    <t>768.45</t>
  </si>
  <si>
    <t>3528-HFRIQ</t>
  </si>
  <si>
    <t>52.3</t>
  </si>
  <si>
    <t>3765.05</t>
  </si>
  <si>
    <t>0708-SJDIS</t>
  </si>
  <si>
    <t>2157.5</t>
  </si>
  <si>
    <t>4140-WJAWW</t>
  </si>
  <si>
    <t>2073-QBVBI</t>
  </si>
  <si>
    <t>1391.65</t>
  </si>
  <si>
    <t>6928-ONTRW</t>
  </si>
  <si>
    <t>1379.8</t>
  </si>
  <si>
    <t>3320-VEOYC</t>
  </si>
  <si>
    <t>1273.3</t>
  </si>
  <si>
    <t>5231-FIQPA</t>
  </si>
  <si>
    <t>810.45</t>
  </si>
  <si>
    <t>6617-WLBQC</t>
  </si>
  <si>
    <t>1810.85</t>
  </si>
  <si>
    <t>2599-CIPQE</t>
  </si>
  <si>
    <t>7782.85</t>
  </si>
  <si>
    <t>6653-CBBOM</t>
  </si>
  <si>
    <t>8774-GSBUN</t>
  </si>
  <si>
    <t>1797.1</t>
  </si>
  <si>
    <t>7326-RIGQZ</t>
  </si>
  <si>
    <t>377.85</t>
  </si>
  <si>
    <t>1401-FTHFQ</t>
  </si>
  <si>
    <t>445.3</t>
  </si>
  <si>
    <t>3247-ZVOUO</t>
  </si>
  <si>
    <t>851.75</t>
  </si>
  <si>
    <t>0254-FNMCI</t>
  </si>
  <si>
    <t>7624.2</t>
  </si>
  <si>
    <t>1848-LBZHY</t>
  </si>
  <si>
    <t>355.1</t>
  </si>
  <si>
    <t>6101-IMRMM</t>
  </si>
  <si>
    <t>575.45</t>
  </si>
  <si>
    <t>8118-TJAFG</t>
  </si>
  <si>
    <t>5429-LWCMV</t>
  </si>
  <si>
    <t>1057.55</t>
  </si>
  <si>
    <t>7298-IZWLY</t>
  </si>
  <si>
    <t>9758-MFWGD</t>
  </si>
  <si>
    <t>1388.75</t>
  </si>
  <si>
    <t>3955-JBZZM</t>
  </si>
  <si>
    <t>1641.3</t>
  </si>
  <si>
    <t>1268-ASBGA</t>
  </si>
  <si>
    <t>1375.15</t>
  </si>
  <si>
    <t>8943-URTMR</t>
  </si>
  <si>
    <t>152.7</t>
  </si>
  <si>
    <t>4815-TUMEQ</t>
  </si>
  <si>
    <t>185.2</t>
  </si>
  <si>
    <t>4713-LZDRV</t>
  </si>
  <si>
    <t>195.05</t>
  </si>
  <si>
    <t>9909-IDLEK</t>
  </si>
  <si>
    <t>1826.7</t>
  </si>
  <si>
    <t>4092-OFQZS</t>
  </si>
  <si>
    <t>417.5</t>
  </si>
  <si>
    <t>1561-BWHIN</t>
  </si>
  <si>
    <t>344.5</t>
  </si>
  <si>
    <t>4325-NFSKC</t>
  </si>
  <si>
    <t>9927-DSWDF</t>
  </si>
  <si>
    <t>9500-LTVBP</t>
  </si>
  <si>
    <t>2835.9</t>
  </si>
  <si>
    <t>7252-NTGSS</t>
  </si>
  <si>
    <t>8149-AIQCG</t>
  </si>
  <si>
    <t>2730.85</t>
  </si>
  <si>
    <t>1360-JYXKQ</t>
  </si>
  <si>
    <t>5437.1</t>
  </si>
  <si>
    <t>2955-PSXOE</t>
  </si>
  <si>
    <t>7762-URZQH</t>
  </si>
  <si>
    <t>6981.35</t>
  </si>
  <si>
    <t>0899-WZRSD</t>
  </si>
  <si>
    <t>5794.45</t>
  </si>
  <si>
    <t>3255-GRXMG</t>
  </si>
  <si>
    <t>747.2</t>
  </si>
  <si>
    <t>4828-FAZPK</t>
  </si>
  <si>
    <t>1267.95</t>
  </si>
  <si>
    <t>6094-ZIVKX</t>
  </si>
  <si>
    <t>3674.95</t>
  </si>
  <si>
    <t>6925-BAYGL</t>
  </si>
  <si>
    <t>1275.6</t>
  </si>
  <si>
    <t>3262-EIDHV</t>
  </si>
  <si>
    <t>5893.9</t>
  </si>
  <si>
    <t>7354-OIJLX</t>
  </si>
  <si>
    <t>724.65</t>
  </si>
  <si>
    <t>1376-HHBDV</t>
  </si>
  <si>
    <t>1536.75</t>
  </si>
  <si>
    <t>6907-NZZIJ</t>
  </si>
  <si>
    <t>3615.6</t>
  </si>
  <si>
    <t>6133-OZILE</t>
  </si>
  <si>
    <t>607.3</t>
  </si>
  <si>
    <t>4135-FRWKJ</t>
  </si>
  <si>
    <t>4154.55</t>
  </si>
  <si>
    <t>2911-UREFD</t>
  </si>
  <si>
    <t>2184.35</t>
  </si>
  <si>
    <t>3744-ZRRDZ</t>
  </si>
  <si>
    <t>82.35</t>
  </si>
  <si>
    <t>1852.85</t>
  </si>
  <si>
    <t>5673-TIYIB</t>
  </si>
  <si>
    <t>6551-ZCOTS</t>
  </si>
  <si>
    <t>847.8</t>
  </si>
  <si>
    <t>7191-ADRGF</t>
  </si>
  <si>
    <t>2390.45</t>
  </si>
  <si>
    <t>5018-LXQQG</t>
  </si>
  <si>
    <t>1923.5</t>
  </si>
  <si>
    <t>6892-BOGQE</t>
  </si>
  <si>
    <t>1602-IJQQE</t>
  </si>
  <si>
    <t>338.1</t>
  </si>
  <si>
    <t>4628-WQCQQ</t>
  </si>
  <si>
    <t>3030.6</t>
  </si>
  <si>
    <t>1746-TGTWV</t>
  </si>
  <si>
    <t>5995-SNNEW</t>
  </si>
  <si>
    <t>2184.85</t>
  </si>
  <si>
    <t>8050-WYBND</t>
  </si>
  <si>
    <t>1031.4</t>
  </si>
  <si>
    <t>2821-WARNZ</t>
  </si>
  <si>
    <t>921.3</t>
  </si>
  <si>
    <t>4879-GZLFH</t>
  </si>
  <si>
    <t>3875.4</t>
  </si>
  <si>
    <t>1644-IRKSF</t>
  </si>
  <si>
    <t>3124.5</t>
  </si>
  <si>
    <t>8314-HTWVE</t>
  </si>
  <si>
    <t>9402-ROUMJ</t>
  </si>
  <si>
    <t>2507-QZPQS</t>
  </si>
  <si>
    <t>1451.1</t>
  </si>
  <si>
    <t>7159-NOKYQ</t>
  </si>
  <si>
    <t>6368.2</t>
  </si>
  <si>
    <t>5707-ZMDJP</t>
  </si>
  <si>
    <t>3729.6</t>
  </si>
  <si>
    <t>8779-YIQQA</t>
  </si>
  <si>
    <t>350.1</t>
  </si>
  <si>
    <t>7136-IHZJA</t>
  </si>
  <si>
    <t>2847.2</t>
  </si>
  <si>
    <t>8966-OIQHG</t>
  </si>
  <si>
    <t>452.35</t>
  </si>
  <si>
    <t>7074-STDCN</t>
  </si>
  <si>
    <t>1494.5</t>
  </si>
  <si>
    <t>3705-PSNGL</t>
  </si>
  <si>
    <t>930.45</t>
  </si>
  <si>
    <t>8739-QOTTN</t>
  </si>
  <si>
    <t>1399-OUPJN</t>
  </si>
  <si>
    <t>1272.05</t>
  </si>
  <si>
    <t>0277-BKSQP</t>
  </si>
  <si>
    <t>475.1</t>
  </si>
  <si>
    <t>6502-HCJTI</t>
  </si>
  <si>
    <t>673.1</t>
  </si>
  <si>
    <t>2606-RMDHZ</t>
  </si>
  <si>
    <t>208.7</t>
  </si>
  <si>
    <t>5774-XZTQC</t>
  </si>
  <si>
    <t>150.75</t>
  </si>
  <si>
    <t>2676-SSLTO</t>
  </si>
  <si>
    <t>6266-QHOJZ</t>
  </si>
  <si>
    <t>5844.65</t>
  </si>
  <si>
    <t>7269-JISCY</t>
  </si>
  <si>
    <t>2462.6</t>
  </si>
  <si>
    <t>0363-SVHYR</t>
  </si>
  <si>
    <t>6263.8</t>
  </si>
  <si>
    <t>8547-NSBBO</t>
  </si>
  <si>
    <t>3403.4</t>
  </si>
  <si>
    <t>8258-GSTJK</t>
  </si>
  <si>
    <t>237.75</t>
  </si>
  <si>
    <t>6861-OKBCE</t>
  </si>
  <si>
    <t>221.35</t>
  </si>
  <si>
    <t>9940-RHLFB</t>
  </si>
  <si>
    <t>6591-QGOYB</t>
  </si>
  <si>
    <t>9070-BCKQP</t>
  </si>
  <si>
    <t>7881.2</t>
  </si>
  <si>
    <t>6421-SZVEM</t>
  </si>
  <si>
    <t>2320.8</t>
  </si>
  <si>
    <t>1328-EUZHC</t>
  </si>
  <si>
    <t>370.5</t>
  </si>
  <si>
    <t>2995-UPRYS</t>
  </si>
  <si>
    <t>4062.2</t>
  </si>
  <si>
    <t>8878-RYUKI</t>
  </si>
  <si>
    <t>3043.7</t>
  </si>
  <si>
    <t>9633-DENPU</t>
  </si>
  <si>
    <t>2723.4</t>
  </si>
  <si>
    <t>7811-JIVPF</t>
  </si>
  <si>
    <t>1081.25</t>
  </si>
  <si>
    <t>7113-HIPFI</t>
  </si>
  <si>
    <t>4097.05</t>
  </si>
  <si>
    <t>8541-QVFKM</t>
  </si>
  <si>
    <t>632.2</t>
  </si>
  <si>
    <t>6686-YPGHK</t>
  </si>
  <si>
    <t>4042.3</t>
  </si>
  <si>
    <t>1383-EZRWL</t>
  </si>
  <si>
    <t>164.85</t>
  </si>
  <si>
    <t>9258-CNWAC</t>
  </si>
  <si>
    <t>8166.8</t>
  </si>
  <si>
    <t>5371-VYLSX</t>
  </si>
  <si>
    <t>4113.7</t>
  </si>
  <si>
    <t>6374-AFWOX</t>
  </si>
  <si>
    <t>3047.15</t>
  </si>
  <si>
    <t>4759-TRPLW</t>
  </si>
  <si>
    <t>5317-FLPJF</t>
  </si>
  <si>
    <t>4193.4</t>
  </si>
  <si>
    <t>7621-VPNET</t>
  </si>
  <si>
    <t>3729.75</t>
  </si>
  <si>
    <t>6034-YMTOB</t>
  </si>
  <si>
    <t>399.45</t>
  </si>
  <si>
    <t>8563-IIOXK</t>
  </si>
  <si>
    <t>331.3</t>
  </si>
  <si>
    <t>4903-CNOZC</t>
  </si>
  <si>
    <t>1964.6</t>
  </si>
  <si>
    <t>4353-HYOJD</t>
  </si>
  <si>
    <t>1336.15</t>
  </si>
  <si>
    <t>8020-BWHYL</t>
  </si>
  <si>
    <t>1147.45</t>
  </si>
  <si>
    <t>7267-FRMJW</t>
  </si>
  <si>
    <t>486.05</t>
  </si>
  <si>
    <t>2982-VPSGI</t>
  </si>
  <si>
    <t>1078.9</t>
  </si>
  <si>
    <t>4188-FRABG</t>
  </si>
  <si>
    <t>5925.75</t>
  </si>
  <si>
    <t>8199-ZLLSA</t>
  </si>
  <si>
    <t>118.35</t>
  </si>
  <si>
    <t>7804.15</t>
  </si>
  <si>
    <t>4128-ETESU</t>
  </si>
  <si>
    <t>4747.2</t>
  </si>
  <si>
    <t>0620-DLSLK</t>
  </si>
  <si>
    <t>1028.9</t>
  </si>
  <si>
    <t>4625-EWPTF</t>
  </si>
  <si>
    <t>30.45</t>
  </si>
  <si>
    <t>226.45</t>
  </si>
  <si>
    <t>5980-NOPLP</t>
  </si>
  <si>
    <t>4364.1</t>
  </si>
  <si>
    <t>3850-OKINF</t>
  </si>
  <si>
    <t>66.2</t>
  </si>
  <si>
    <t>4692.55</t>
  </si>
  <si>
    <t>6892-XPFPU</t>
  </si>
  <si>
    <t>2433.9</t>
  </si>
  <si>
    <t>8010-EZLOU</t>
  </si>
  <si>
    <t>1217.25</t>
  </si>
  <si>
    <t>1156-ZFYDO</t>
  </si>
  <si>
    <t>3295-YVUSR</t>
  </si>
  <si>
    <t>154.3</t>
  </si>
  <si>
    <t>8016-NCFVO</t>
  </si>
  <si>
    <t>116.5</t>
  </si>
  <si>
    <t>6382.55</t>
  </si>
  <si>
    <t>4119-ZYPZY</t>
  </si>
  <si>
    <t>7623.2</t>
  </si>
  <si>
    <t>5549-ZGHFB</t>
  </si>
  <si>
    <t>1261.45</t>
  </si>
  <si>
    <t>7577-SWIFR</t>
  </si>
  <si>
    <t>0303-WMMRN</t>
  </si>
  <si>
    <t>6408-OTUBZ</t>
  </si>
  <si>
    <t>6779.05</t>
  </si>
  <si>
    <t>5204-HMGYF</t>
  </si>
  <si>
    <t>1078-TDCRN</t>
  </si>
  <si>
    <t>3727-OVPRY</t>
  </si>
  <si>
    <t>1714.55</t>
  </si>
  <si>
    <t>3797-FKOGQ</t>
  </si>
  <si>
    <t>893.2</t>
  </si>
  <si>
    <t>7622-NXQZR</t>
  </si>
  <si>
    <t>810.85</t>
  </si>
  <si>
    <t>6196-HBOBZ</t>
  </si>
  <si>
    <t>6347.55</t>
  </si>
  <si>
    <t>3970-XGJDU</t>
  </si>
  <si>
    <t>1123.65</t>
  </si>
  <si>
    <t>7017-VFULY</t>
  </si>
  <si>
    <t>43.15</t>
  </si>
  <si>
    <t>5562-YJQGT</t>
  </si>
  <si>
    <t>8807-OPMBM</t>
  </si>
  <si>
    <t>5439-WIKXB</t>
  </si>
  <si>
    <t>3851.45</t>
  </si>
  <si>
    <t>9874-QLCLH</t>
  </si>
  <si>
    <t>1743.5</t>
  </si>
  <si>
    <t>8294-UIMBA</t>
  </si>
  <si>
    <t>2638.1</t>
  </si>
  <si>
    <t>8109-YUOHE</t>
  </si>
  <si>
    <t>946.95</t>
  </si>
  <si>
    <t>5840-NVDCG</t>
  </si>
  <si>
    <t>1114.85</t>
  </si>
  <si>
    <t>8092-NLTGF</t>
  </si>
  <si>
    <t>1777.6</t>
  </si>
  <si>
    <t>5928-QLDHB</t>
  </si>
  <si>
    <t>684.85</t>
  </si>
  <si>
    <t>9840-EFJQB</t>
  </si>
  <si>
    <t>0696-UKTOX</t>
  </si>
  <si>
    <t>1312.45</t>
  </si>
  <si>
    <t>4801-KFYKL</t>
  </si>
  <si>
    <t>159.2</t>
  </si>
  <si>
    <t>3472-OAOOR</t>
  </si>
  <si>
    <t>34.95</t>
  </si>
  <si>
    <t>610.2</t>
  </si>
  <si>
    <t>6135-OZQVA</t>
  </si>
  <si>
    <t>404.35</t>
  </si>
  <si>
    <t>8062-YBDOE</t>
  </si>
  <si>
    <t>2252-JHJGE</t>
  </si>
  <si>
    <t>6363.45</t>
  </si>
  <si>
    <t>4188-PCPIG</t>
  </si>
  <si>
    <t>4124.65</t>
  </si>
  <si>
    <t>6000-APYLU</t>
  </si>
  <si>
    <t>713.1</t>
  </si>
  <si>
    <t>7105-BENQF</t>
  </si>
  <si>
    <t>950.75</t>
  </si>
  <si>
    <t>7721-DVEKZ</t>
  </si>
  <si>
    <t>3566-VVORZ</t>
  </si>
  <si>
    <t>9507-HSMMZ</t>
  </si>
  <si>
    <t>2480-SQIOB</t>
  </si>
  <si>
    <t>169.65</t>
  </si>
  <si>
    <t>0947-IDHRQ</t>
  </si>
  <si>
    <t>526.7</t>
  </si>
  <si>
    <t>7813-TKCVO</t>
  </si>
  <si>
    <t>393.15</t>
  </si>
  <si>
    <t>0128-MKWSG</t>
  </si>
  <si>
    <t>3672-YITQD</t>
  </si>
  <si>
    <t>3021.6</t>
  </si>
  <si>
    <t>4350-ZTLPI</t>
  </si>
  <si>
    <t>5718.2</t>
  </si>
  <si>
    <t>9048-JVYVF</t>
  </si>
  <si>
    <t>191.35</t>
  </si>
  <si>
    <t>0361-HJRDX</t>
  </si>
  <si>
    <t>4539.6</t>
  </si>
  <si>
    <t>5727-MYATE</t>
  </si>
  <si>
    <t>6397.6</t>
  </si>
  <si>
    <t>3823-KYNQY</t>
  </si>
  <si>
    <t>280.4</t>
  </si>
  <si>
    <t>8988-ECPJR</t>
  </si>
  <si>
    <t>2718.3</t>
  </si>
  <si>
    <t>7570-WELNY</t>
  </si>
  <si>
    <t>5711.05</t>
  </si>
  <si>
    <t>3021-VLNRJ</t>
  </si>
  <si>
    <t>3478.15</t>
  </si>
  <si>
    <t>3776-EKTKM</t>
  </si>
  <si>
    <t>2080-CAZNM</t>
  </si>
  <si>
    <t>4133.95</t>
  </si>
  <si>
    <t>1028-FFNJK</t>
  </si>
  <si>
    <t>2917.65</t>
  </si>
  <si>
    <t>6907-FLBER</t>
  </si>
  <si>
    <t>3001-UNBTL</t>
  </si>
  <si>
    <t>2964.8</t>
  </si>
  <si>
    <t>5982-PSMKW</t>
  </si>
  <si>
    <t>2198.3</t>
  </si>
  <si>
    <t>3507-GASNP</t>
  </si>
  <si>
    <t>1189.9</t>
  </si>
  <si>
    <t>7096-ZNBZI</t>
  </si>
  <si>
    <t>1914.5</t>
  </si>
  <si>
    <t>1902-XBTFB</t>
  </si>
  <si>
    <t>2001.5</t>
  </si>
  <si>
    <t>1676-MQAOA</t>
  </si>
  <si>
    <t>5336.35</t>
  </si>
  <si>
    <t>0786-IVLAW</t>
  </si>
  <si>
    <t>7238.6</t>
  </si>
  <si>
    <t>7566-DSRLQ</t>
  </si>
  <si>
    <t>7998.8</t>
  </si>
  <si>
    <t>0643-OKLRP</t>
  </si>
  <si>
    <t>3825.85</t>
  </si>
  <si>
    <t>7245-JMTTQ</t>
  </si>
  <si>
    <t>5703.25</t>
  </si>
  <si>
    <t>6050-IJRHS</t>
  </si>
  <si>
    <t>6202-JVYEU</t>
  </si>
  <si>
    <t>164.6</t>
  </si>
  <si>
    <t>8591-TKMZH</t>
  </si>
  <si>
    <t>111.1</t>
  </si>
  <si>
    <t>6555.2</t>
  </si>
  <si>
    <t>0734-OXWBT</t>
  </si>
  <si>
    <t>225.65</t>
  </si>
  <si>
    <t>4282-ACRXS</t>
  </si>
  <si>
    <t>955.75</t>
  </si>
  <si>
    <t>0365-TRTPY</t>
  </si>
  <si>
    <t>3382.3</t>
  </si>
  <si>
    <t>7349-ALMUX</t>
  </si>
  <si>
    <t>2313.8</t>
  </si>
  <si>
    <t>9381-NDKME</t>
  </si>
  <si>
    <t>933.3</t>
  </si>
  <si>
    <t>6502-KUGLL</t>
  </si>
  <si>
    <t>780.85</t>
  </si>
  <si>
    <t>1841-YSJGV</t>
  </si>
  <si>
    <t>7852.4</t>
  </si>
  <si>
    <t>2794-XIMMO</t>
  </si>
  <si>
    <t>3184.25</t>
  </si>
  <si>
    <t>8382-SHQEH</t>
  </si>
  <si>
    <t>764.95</t>
  </si>
  <si>
    <t>3511-BFTJW</t>
  </si>
  <si>
    <t>7668-XCFYV</t>
  </si>
  <si>
    <t>1614.7</t>
  </si>
  <si>
    <t>2983-ZANRP</t>
  </si>
  <si>
    <t>145.4</t>
  </si>
  <si>
    <t>7845-URHJN</t>
  </si>
  <si>
    <t>156.25</t>
  </si>
  <si>
    <t>3034-ZBEQN</t>
  </si>
  <si>
    <t>1604.5</t>
  </si>
  <si>
    <t>5018-HEKFO</t>
  </si>
  <si>
    <t>270.15</t>
  </si>
  <si>
    <t>2923-ARZLG</t>
  </si>
  <si>
    <t>3976-NLDEZ</t>
  </si>
  <si>
    <t>2282-YGNOR</t>
  </si>
  <si>
    <t>5336-UFNZP</t>
  </si>
  <si>
    <t>7047.5</t>
  </si>
  <si>
    <t>6854-EXGSF</t>
  </si>
  <si>
    <t>573.15</t>
  </si>
  <si>
    <t>1241-EZFMJ</t>
  </si>
  <si>
    <t>1538.6</t>
  </si>
  <si>
    <t>9233-PSYHO</t>
  </si>
  <si>
    <t>4459.8</t>
  </si>
  <si>
    <t>5376-PCKNB</t>
  </si>
  <si>
    <t>8044-BGWPI</t>
  </si>
  <si>
    <t>21.15</t>
  </si>
  <si>
    <t>306.05</t>
  </si>
  <si>
    <t>4060-LDNLU</t>
  </si>
  <si>
    <t>639.7</t>
  </si>
  <si>
    <t>3589-PPVKW</t>
  </si>
  <si>
    <t>348.15</t>
  </si>
  <si>
    <t>8327-LZKAS</t>
  </si>
  <si>
    <t>4533.9</t>
  </si>
  <si>
    <t>5887-IKKYO</t>
  </si>
  <si>
    <t>5563.65</t>
  </si>
  <si>
    <t>1075-BGWOH</t>
  </si>
  <si>
    <t>1587.55</t>
  </si>
  <si>
    <t>1755-RMCXH</t>
  </si>
  <si>
    <t>0302-JOIVN</t>
  </si>
  <si>
    <t>842.9</t>
  </si>
  <si>
    <t>3858-XHYJO</t>
  </si>
  <si>
    <t>4228.55</t>
  </si>
  <si>
    <t>4299-SIMNS</t>
  </si>
  <si>
    <t>784.45</t>
  </si>
  <si>
    <t>7025-IWFHT</t>
  </si>
  <si>
    <t>6261-LHRTG</t>
  </si>
  <si>
    <t>1406.9</t>
  </si>
  <si>
    <t>7841-FCRQD</t>
  </si>
  <si>
    <t>1857.3</t>
  </si>
  <si>
    <t>2056-EVGZL</t>
  </si>
  <si>
    <t>7322.5</t>
  </si>
  <si>
    <t>8777-MBMTS</t>
  </si>
  <si>
    <t>6725.5</t>
  </si>
  <si>
    <t>7753-USQYQ</t>
  </si>
  <si>
    <t>3627.3</t>
  </si>
  <si>
    <t>5366-IJEQJ</t>
  </si>
  <si>
    <t>1761.45</t>
  </si>
  <si>
    <t>7661-CPURM</t>
  </si>
  <si>
    <t>87.7</t>
  </si>
  <si>
    <t>1725.95</t>
  </si>
  <si>
    <t>6233-HXJMX</t>
  </si>
  <si>
    <t>4192.15</t>
  </si>
  <si>
    <t>5902-WBLSE</t>
  </si>
  <si>
    <t>1411.2</t>
  </si>
  <si>
    <t>1981-INRFU</t>
  </si>
  <si>
    <t>164.5</t>
  </si>
  <si>
    <t>4971-PUYQO</t>
  </si>
  <si>
    <t>2724.6</t>
  </si>
  <si>
    <t>3239-TPHPZ</t>
  </si>
  <si>
    <t>264.55</t>
  </si>
  <si>
    <t>5115-GZDEL</t>
  </si>
  <si>
    <t>67.2</t>
  </si>
  <si>
    <t>4671.7</t>
  </si>
  <si>
    <t>3338-CVVEH</t>
  </si>
  <si>
    <t>1173.55</t>
  </si>
  <si>
    <t>8485-GJCDN</t>
  </si>
  <si>
    <t>318.5</t>
  </si>
  <si>
    <t>2615-YVMYX</t>
  </si>
  <si>
    <t>7713.55</t>
  </si>
  <si>
    <t>2851-STERV</t>
  </si>
  <si>
    <t>2471.25</t>
  </si>
  <si>
    <t>4393-GEADV</t>
  </si>
  <si>
    <t>114.75</t>
  </si>
  <si>
    <t>7842.3</t>
  </si>
  <si>
    <t>8486-AYEQH</t>
  </si>
  <si>
    <t>2227.8</t>
  </si>
  <si>
    <t>1527-SXDPN</t>
  </si>
  <si>
    <t>4990.25</t>
  </si>
  <si>
    <t>6029-WTIPC</t>
  </si>
  <si>
    <t>3744.05</t>
  </si>
  <si>
    <t>8634-CILSZ</t>
  </si>
  <si>
    <t>7220.35</t>
  </si>
  <si>
    <t>5419-JKZNQ</t>
  </si>
  <si>
    <t>77.9</t>
  </si>
  <si>
    <t>2351.45</t>
  </si>
  <si>
    <t>2495-KZNFB</t>
  </si>
  <si>
    <t>2989.6</t>
  </si>
  <si>
    <t>1409-PHXTF</t>
  </si>
  <si>
    <t>6077.75</t>
  </si>
  <si>
    <t>4560-WQAQW</t>
  </si>
  <si>
    <t>68.7</t>
  </si>
  <si>
    <t>4070.95</t>
  </si>
  <si>
    <t>9591-YVTEB</t>
  </si>
  <si>
    <t>2479.05</t>
  </si>
  <si>
    <t>9309-BZGNT</t>
  </si>
  <si>
    <t>2134.3</t>
  </si>
  <si>
    <t>4274-DRSQT</t>
  </si>
  <si>
    <t>6000.1</t>
  </si>
  <si>
    <t>2027-DNKIV</t>
  </si>
  <si>
    <t>2203.1</t>
  </si>
  <si>
    <t>8075-GXIUB</t>
  </si>
  <si>
    <t>183.15</t>
  </si>
  <si>
    <t>2885-HIJDH</t>
  </si>
  <si>
    <t>86.9</t>
  </si>
  <si>
    <t>6194.1</t>
  </si>
  <si>
    <t>5424-RLQLC</t>
  </si>
  <si>
    <t>638.95</t>
  </si>
  <si>
    <t>6682-QJDGB</t>
  </si>
  <si>
    <t>2139.2</t>
  </si>
  <si>
    <t>6507-DTJZV</t>
  </si>
  <si>
    <t>831.75</t>
  </si>
  <si>
    <t>8780-IXSTS</t>
  </si>
  <si>
    <t>521.3</t>
  </si>
  <si>
    <t>7673-BQGKU</t>
  </si>
  <si>
    <t>1337.5</t>
  </si>
  <si>
    <t>6723-WSNTY</t>
  </si>
  <si>
    <t>7181.95</t>
  </si>
  <si>
    <t>9530-EHPOH</t>
  </si>
  <si>
    <t>2725-IWWBA</t>
  </si>
  <si>
    <t>56.9</t>
  </si>
  <si>
    <t>0345-HKJVM</t>
  </si>
  <si>
    <t>577.6</t>
  </si>
  <si>
    <t>1061-PNTHC</t>
  </si>
  <si>
    <t>0394-YONDK</t>
  </si>
  <si>
    <t>1790.15</t>
  </si>
  <si>
    <t>6574-MCOEH</t>
  </si>
  <si>
    <t>2531.4</t>
  </si>
  <si>
    <t>7399-QHBJS</t>
  </si>
  <si>
    <t>66.75</t>
  </si>
  <si>
    <t>4760.3</t>
  </si>
  <si>
    <t>3049-SOLAY</t>
  </si>
  <si>
    <t>292.85</t>
  </si>
  <si>
    <t>0997-YTLNY</t>
  </si>
  <si>
    <t>953.65</t>
  </si>
  <si>
    <t>3317-HRTNN</t>
  </si>
  <si>
    <t>9479-HYNYL</t>
  </si>
  <si>
    <t>5705.05</t>
  </si>
  <si>
    <t>3235-ETOOB</t>
  </si>
  <si>
    <t>609.9</t>
  </si>
  <si>
    <t>9708-KFDBY</t>
  </si>
  <si>
    <t>8058-INTPH</t>
  </si>
  <si>
    <t>3642-GKTCT</t>
  </si>
  <si>
    <t>6993.65</t>
  </si>
  <si>
    <t>0774-RMNUW</t>
  </si>
  <si>
    <t>4122.65</t>
  </si>
  <si>
    <t>1334-PDUKM</t>
  </si>
  <si>
    <t>5762.95</t>
  </si>
  <si>
    <t>0756-MPZRL</t>
  </si>
  <si>
    <t>1537.85</t>
  </si>
  <si>
    <t>2242-MFOTG</t>
  </si>
  <si>
    <t>2603.3</t>
  </si>
  <si>
    <t>2927-CVULT</t>
  </si>
  <si>
    <t>5566.4</t>
  </si>
  <si>
    <t>2144-BFDSO</t>
  </si>
  <si>
    <t>5431.9</t>
  </si>
  <si>
    <t>8745-PVESG</t>
  </si>
  <si>
    <t>2258.25</t>
  </si>
  <si>
    <t>7647-GYYKX</t>
  </si>
  <si>
    <t>1092.35</t>
  </si>
  <si>
    <t>5647-FXOTP</t>
  </si>
  <si>
    <t>6401.25</t>
  </si>
  <si>
    <t>5569-OUICF</t>
  </si>
  <si>
    <t>2812.2</t>
  </si>
  <si>
    <t>8821-XNHVZ</t>
  </si>
  <si>
    <t>2082-OJVTK</t>
  </si>
  <si>
    <t>2698.35</t>
  </si>
  <si>
    <t>9700-ISPUP</t>
  </si>
  <si>
    <t>616.9</t>
  </si>
  <si>
    <t>9839-ETQOE</t>
  </si>
  <si>
    <t>40.45</t>
  </si>
  <si>
    <t>1912.85</t>
  </si>
  <si>
    <t>6078-VESFR</t>
  </si>
  <si>
    <t>849.1</t>
  </si>
  <si>
    <t>9027-TMATR</t>
  </si>
  <si>
    <t>3460.3</t>
  </si>
  <si>
    <t>5940-NFXKV</t>
  </si>
  <si>
    <t>83.65</t>
  </si>
  <si>
    <t>1465.75</t>
  </si>
  <si>
    <t>1941-HOSAM</t>
  </si>
  <si>
    <t>9110-HSGTV</t>
  </si>
  <si>
    <t>5555.3</t>
  </si>
  <si>
    <t>0704-VCUMB</t>
  </si>
  <si>
    <t>1278.8</t>
  </si>
  <si>
    <t>6171-ZTVYB</t>
  </si>
  <si>
    <t>2907.35</t>
  </si>
  <si>
    <t>8053-WWDRO</t>
  </si>
  <si>
    <t>146.3</t>
  </si>
  <si>
    <t>9564-KCLHR</t>
  </si>
  <si>
    <t>1935-IMVBB</t>
  </si>
  <si>
    <t>4952.95</t>
  </si>
  <si>
    <t>2535-PBCGC</t>
  </si>
  <si>
    <t>64.55</t>
  </si>
  <si>
    <t>4504.9</t>
  </si>
  <si>
    <t>2082-CEFLT</t>
  </si>
  <si>
    <t>1470-PSXNM</t>
  </si>
  <si>
    <t>93.65</t>
  </si>
  <si>
    <t>4520.15</t>
  </si>
  <si>
    <t>1213-NGCUN</t>
  </si>
  <si>
    <t>2498-XLDZR</t>
  </si>
  <si>
    <t>2316.85</t>
  </si>
  <si>
    <t>9866-OCCKE</t>
  </si>
  <si>
    <t>8075.35</t>
  </si>
  <si>
    <t>5338-YHWYT</t>
  </si>
  <si>
    <t>2302.35</t>
  </si>
  <si>
    <t>7718-UPSKJ</t>
  </si>
  <si>
    <t>7251.9</t>
  </si>
  <si>
    <t>8731-WBBMB</t>
  </si>
  <si>
    <t>2078.55</t>
  </si>
  <si>
    <t>1448-CYWKC</t>
  </si>
  <si>
    <t>6225.4</t>
  </si>
  <si>
    <t>7901-IIDQV</t>
  </si>
  <si>
    <t>1242.25</t>
  </si>
  <si>
    <t>2690-DVRVK</t>
  </si>
  <si>
    <t>5688-KZTSN</t>
  </si>
  <si>
    <t>1270-XKUCC</t>
  </si>
  <si>
    <t>599.25</t>
  </si>
  <si>
    <t>0334-ZFJSR</t>
  </si>
  <si>
    <t>3462.1</t>
  </si>
  <si>
    <t>2894-QOJRX</t>
  </si>
  <si>
    <t>5747-PMBSQ</t>
  </si>
  <si>
    <t>934.1</t>
  </si>
  <si>
    <t>5583-EJXRD</t>
  </si>
  <si>
    <t>2375.2</t>
  </si>
  <si>
    <t>4565-EVZMJ</t>
  </si>
  <si>
    <t>2813.05</t>
  </si>
  <si>
    <t>3143-JQEGI</t>
  </si>
  <si>
    <t>1222.8</t>
  </si>
  <si>
    <t>6386-SZZKH</t>
  </si>
  <si>
    <t>5293.2</t>
  </si>
  <si>
    <t>3327-YBAKM</t>
  </si>
  <si>
    <t>6314.35</t>
  </si>
  <si>
    <t>9441-QHEVC</t>
  </si>
  <si>
    <t>6705-LNMDD</t>
  </si>
  <si>
    <t>1003.05</t>
  </si>
  <si>
    <t>2580-ASVVY</t>
  </si>
  <si>
    <t>1593.1</t>
  </si>
  <si>
    <t>3370-GQEAL</t>
  </si>
  <si>
    <t>2509.95</t>
  </si>
  <si>
    <t>5032-USPKF</t>
  </si>
  <si>
    <t>2982-IHMFT</t>
  </si>
  <si>
    <t>3521-SYVOR</t>
  </si>
  <si>
    <t>2345.2</t>
  </si>
  <si>
    <t>4254-QPEDE</t>
  </si>
  <si>
    <t>3330.1</t>
  </si>
  <si>
    <t>6283-GITPX</t>
  </si>
  <si>
    <t>5522.7</t>
  </si>
  <si>
    <t>9526-JAWYF</t>
  </si>
  <si>
    <t>2335.3</t>
  </si>
  <si>
    <t>0771-CHWSK</t>
  </si>
  <si>
    <t>4798.4</t>
  </si>
  <si>
    <t>9788-HNGUT</t>
  </si>
  <si>
    <t>8594.4</t>
  </si>
  <si>
    <t>9495-REDIY</t>
  </si>
  <si>
    <t>970.55</t>
  </si>
  <si>
    <t>5375-XLDOF</t>
  </si>
  <si>
    <t>7665.8</t>
  </si>
  <si>
    <t>1172-VIYBP</t>
  </si>
  <si>
    <t>3686.05</t>
  </si>
  <si>
    <t>5649-VUKMC</t>
  </si>
  <si>
    <t>1115.15</t>
  </si>
  <si>
    <t>6559-PDZLR</t>
  </si>
  <si>
    <t>8992-OBVDG</t>
  </si>
  <si>
    <t>1393.6</t>
  </si>
  <si>
    <t>4273-MBHYA</t>
  </si>
  <si>
    <t>4724-WXVWF</t>
  </si>
  <si>
    <t>4445.3</t>
  </si>
  <si>
    <t>5701-GUXDC</t>
  </si>
  <si>
    <t>978.6</t>
  </si>
  <si>
    <t>1460-UZPRJ</t>
  </si>
  <si>
    <t>1258.15</t>
  </si>
  <si>
    <t>6082-GLJIX</t>
  </si>
  <si>
    <t>331.35</t>
  </si>
  <si>
    <t>5143-EGQFK</t>
  </si>
  <si>
    <t>291.4</t>
  </si>
  <si>
    <t>4919-IKATY</t>
  </si>
  <si>
    <t>453.75</t>
  </si>
  <si>
    <t>2495-TTHBQ</t>
  </si>
  <si>
    <t>0485-ZBSLN</t>
  </si>
  <si>
    <t>1715.1</t>
  </si>
  <si>
    <t>3810-PJUHR</t>
  </si>
  <si>
    <t>1715.15</t>
  </si>
  <si>
    <t>9050-QLROH</t>
  </si>
  <si>
    <t>1597.25</t>
  </si>
  <si>
    <t>0847-HGRML</t>
  </si>
  <si>
    <t>1250.1</t>
  </si>
  <si>
    <t>8232-CTLKO</t>
  </si>
  <si>
    <t>3996.8</t>
  </si>
  <si>
    <t>9227-YBAXE</t>
  </si>
  <si>
    <t>5215.1</t>
  </si>
  <si>
    <t>6168-WFVVF</t>
  </si>
  <si>
    <t>235.5</t>
  </si>
  <si>
    <t>9860-LISIZ</t>
  </si>
  <si>
    <t>673.2</t>
  </si>
  <si>
    <t>0112-QAWRZ</t>
  </si>
  <si>
    <t>1442.2</t>
  </si>
  <si>
    <t>0877-SDMBN</t>
  </si>
  <si>
    <t>5639.05</t>
  </si>
  <si>
    <t>2786-GCDPI</t>
  </si>
  <si>
    <t>5222.35</t>
  </si>
  <si>
    <t>4043-MKDTV</t>
  </si>
  <si>
    <t>7291.75</t>
  </si>
  <si>
    <t>8065-YKXKD</t>
  </si>
  <si>
    <t>799.65</t>
  </si>
  <si>
    <t>9637-EIHEQ</t>
  </si>
  <si>
    <t>9229-RQABD</t>
  </si>
  <si>
    <t>424.5</t>
  </si>
  <si>
    <t>8313-KTIHG</t>
  </si>
  <si>
    <t>249.4</t>
  </si>
  <si>
    <t>5320-BRKGK</t>
  </si>
  <si>
    <t>4415.75</t>
  </si>
  <si>
    <t>6284-KMNUF</t>
  </si>
  <si>
    <t>5270.6</t>
  </si>
  <si>
    <t>9689-PTNPG</t>
  </si>
  <si>
    <t>9465-RWMXL</t>
  </si>
  <si>
    <t>2447.95</t>
  </si>
  <si>
    <t>6229-UOLQL</t>
  </si>
  <si>
    <t>2884.9</t>
  </si>
  <si>
    <t>2362-IBOOY</t>
  </si>
  <si>
    <t>3050.15</t>
  </si>
  <si>
    <t>3137-LUPIX</t>
  </si>
  <si>
    <t>0843-WTBXE</t>
  </si>
  <si>
    <t>4517.25</t>
  </si>
  <si>
    <t>6143-JQKEA</t>
  </si>
  <si>
    <t>436.2</t>
  </si>
  <si>
    <t>8676-OOQEJ</t>
  </si>
  <si>
    <t>118.4</t>
  </si>
  <si>
    <t>5515-IDEJJ</t>
  </si>
  <si>
    <t>9701-CDXHR</t>
  </si>
  <si>
    <t>3649.6</t>
  </si>
  <si>
    <t>7450-NWRTR</t>
  </si>
  <si>
    <t>1200.15</t>
  </si>
  <si>
    <t>8124-NZVGJ</t>
  </si>
  <si>
    <t>255.6</t>
  </si>
  <si>
    <t>2162-FRZAA</t>
  </si>
  <si>
    <t>39.35</t>
  </si>
  <si>
    <t>2395.05</t>
  </si>
  <si>
    <t>5376-DEQCP</t>
  </si>
  <si>
    <t>5118-MUEYH</t>
  </si>
  <si>
    <t>5083.55</t>
  </si>
  <si>
    <t>9095-HFAFX</t>
  </si>
  <si>
    <t>389.6</t>
  </si>
  <si>
    <t>5627-TVBPP</t>
  </si>
  <si>
    <t>644.5</t>
  </si>
  <si>
    <t>2379-ENZGV</t>
  </si>
  <si>
    <t>523.5</t>
  </si>
  <si>
    <t>3936-QQFLL</t>
  </si>
  <si>
    <t>2589-AYCRP</t>
  </si>
  <si>
    <t>4067-HLYQI</t>
  </si>
  <si>
    <t>2406.1</t>
  </si>
  <si>
    <t>5124-EOGYE</t>
  </si>
  <si>
    <t>638.55</t>
  </si>
  <si>
    <t>5057-RKGLH</t>
  </si>
  <si>
    <t>191.1</t>
  </si>
  <si>
    <t>0292-WEGCH</t>
  </si>
  <si>
    <t>4524.05</t>
  </si>
  <si>
    <t>8910-ICHIU</t>
  </si>
  <si>
    <t>4664.2</t>
  </si>
  <si>
    <t>4097-YODCF</t>
  </si>
  <si>
    <t>3470.8</t>
  </si>
  <si>
    <t>9715-WZCLW</t>
  </si>
  <si>
    <t>6910.3</t>
  </si>
  <si>
    <t>9786-YWNHU</t>
  </si>
  <si>
    <t>4014.2</t>
  </si>
  <si>
    <t>6407-GSJNL</t>
  </si>
  <si>
    <t>6005-OBZPH</t>
  </si>
  <si>
    <t>2277.65</t>
  </si>
  <si>
    <t>4049-ZPALD</t>
  </si>
  <si>
    <t>6375.8</t>
  </si>
  <si>
    <t>7932-WPTDS</t>
  </si>
  <si>
    <t>3733-UOCWF</t>
  </si>
  <si>
    <t>5251.75</t>
  </si>
  <si>
    <t>6833-JMZYP</t>
  </si>
  <si>
    <t>1505.45</t>
  </si>
  <si>
    <t>2722-VOJQL</t>
  </si>
  <si>
    <t>6903.1</t>
  </si>
  <si>
    <t>1310-QRITU</t>
  </si>
  <si>
    <t>913.3</t>
  </si>
  <si>
    <t>8961-QDZZJ</t>
  </si>
  <si>
    <t>5535.8</t>
  </si>
  <si>
    <t>9715-SBVSU</t>
  </si>
  <si>
    <t>815.55</t>
  </si>
  <si>
    <t>8490-BXHEO</t>
  </si>
  <si>
    <t>1411.65</t>
  </si>
  <si>
    <t>7173-TETGO</t>
  </si>
  <si>
    <t>5602.25</t>
  </si>
  <si>
    <t>7929-SKFGK</t>
  </si>
  <si>
    <t>8244.3</t>
  </si>
  <si>
    <t>2300-RQGOI</t>
  </si>
  <si>
    <t>741.5</t>
  </si>
  <si>
    <t>3563-SVYLG</t>
  </si>
  <si>
    <t>62.65</t>
  </si>
  <si>
    <t>4375.8</t>
  </si>
  <si>
    <t>5228-EXCET</t>
  </si>
  <si>
    <t>6435-VWCCY</t>
  </si>
  <si>
    <t>5968.4</t>
  </si>
  <si>
    <t>4998-IKFSE</t>
  </si>
  <si>
    <t>3096.9</t>
  </si>
  <si>
    <t>8630-QSGXK</t>
  </si>
  <si>
    <t>3901.25</t>
  </si>
  <si>
    <t>2455-USLMV</t>
  </si>
  <si>
    <t>2613.4</t>
  </si>
  <si>
    <t>7394-FKDNK</t>
  </si>
  <si>
    <t>853.1</t>
  </si>
  <si>
    <t>9488-FVZCC</t>
  </si>
  <si>
    <t>5661.7</t>
  </si>
  <si>
    <t>6331-LWDTQ</t>
  </si>
  <si>
    <t>72.15</t>
  </si>
  <si>
    <t>794.25</t>
  </si>
  <si>
    <t>5995-WWKKG</t>
  </si>
  <si>
    <t>695.05</t>
  </si>
  <si>
    <t>1597-FZREH</t>
  </si>
  <si>
    <t>160.8</t>
  </si>
  <si>
    <t>7879-CGSFV</t>
  </si>
  <si>
    <t>5552.05</t>
  </si>
  <si>
    <t>9921-EZKBY</t>
  </si>
  <si>
    <t>3275.15</t>
  </si>
  <si>
    <t>7432-FFVAR</t>
  </si>
  <si>
    <t>4236.6</t>
  </si>
  <si>
    <t>7246-ZGQDF</t>
  </si>
  <si>
    <t>7000-WCEVQ</t>
  </si>
  <si>
    <t>0727-IWKVK</t>
  </si>
  <si>
    <t>741.7</t>
  </si>
  <si>
    <t>5959-BELXA</t>
  </si>
  <si>
    <t>3019.25</t>
  </si>
  <si>
    <t>4456-RHSNB</t>
  </si>
  <si>
    <t>962.9</t>
  </si>
  <si>
    <t>3512-IZIKN</t>
  </si>
  <si>
    <t>65.3</t>
  </si>
  <si>
    <t>4759.75</t>
  </si>
  <si>
    <t>2481-SBOYW</t>
  </si>
  <si>
    <t>1498.35</t>
  </si>
  <si>
    <t>7109-MFBYV</t>
  </si>
  <si>
    <t>1233.15</t>
  </si>
  <si>
    <t>1833-TCXKK</t>
  </si>
  <si>
    <t>4882.8</t>
  </si>
  <si>
    <t>1832-PEUTS</t>
  </si>
  <si>
    <t>5411.65</t>
  </si>
  <si>
    <t>6141-OOXUQ</t>
  </si>
  <si>
    <t>8660-BUETV</t>
  </si>
  <si>
    <t>148.05</t>
  </si>
  <si>
    <t>0580-PIQHM</t>
  </si>
  <si>
    <t>101.6</t>
  </si>
  <si>
    <t>3930.55</t>
  </si>
  <si>
    <t>5696-CEIQJ</t>
  </si>
  <si>
    <t>6895.5</t>
  </si>
  <si>
    <t>7503-ZGUZJ</t>
  </si>
  <si>
    <t>1696-HXOWK</t>
  </si>
  <si>
    <t>6856.95</t>
  </si>
  <si>
    <t>3026-ATZYV</t>
  </si>
  <si>
    <t>2658.8</t>
  </si>
  <si>
    <t>4012-YCFAI</t>
  </si>
  <si>
    <t>3766.2</t>
  </si>
  <si>
    <t>2506-TNFCO</t>
  </si>
  <si>
    <t>9970-QBCDA</t>
  </si>
  <si>
    <t>129.55</t>
  </si>
  <si>
    <t>8718-PTMEZ</t>
  </si>
  <si>
    <t>347.25</t>
  </si>
  <si>
    <t>9496-IVVRP</t>
  </si>
  <si>
    <t>2207-OBZNX</t>
  </si>
  <si>
    <t>354.05</t>
  </si>
  <si>
    <t>2657-VPXTA</t>
  </si>
  <si>
    <t>929.45</t>
  </si>
  <si>
    <t>6551-VLJMV</t>
  </si>
  <si>
    <t>1221-GHZEP</t>
  </si>
  <si>
    <t>3846.75</t>
  </si>
  <si>
    <t>9289-LBQVU</t>
  </si>
  <si>
    <t>4480.7</t>
  </si>
  <si>
    <t>6142-VSJQO</t>
  </si>
  <si>
    <t>3458-IDMFK</t>
  </si>
  <si>
    <t>499.4</t>
  </si>
  <si>
    <t>6933-FHBZC</t>
  </si>
  <si>
    <t>1553.2</t>
  </si>
  <si>
    <t>0221-NAUXK</t>
  </si>
  <si>
    <t>219.5</t>
  </si>
  <si>
    <t>9770-KXGQU</t>
  </si>
  <si>
    <t>5311.85</t>
  </si>
  <si>
    <t>6437-UKHMV</t>
  </si>
  <si>
    <t>586.05</t>
  </si>
  <si>
    <t>6538-POCHL</t>
  </si>
  <si>
    <t>2576.8</t>
  </si>
  <si>
    <t>6726-NNFWD</t>
  </si>
  <si>
    <t>6435.25</t>
  </si>
  <si>
    <t>3002-WQZWT</t>
  </si>
  <si>
    <t>1993.25</t>
  </si>
  <si>
    <t>4277-UDIEF</t>
  </si>
  <si>
    <t>1923.85</t>
  </si>
  <si>
    <t>1208-NBVFH</t>
  </si>
  <si>
    <t>939.8</t>
  </si>
  <si>
    <t>4912-PIGUY</t>
  </si>
  <si>
    <t>1114-CENIM</t>
  </si>
  <si>
    <t>3092.65</t>
  </si>
  <si>
    <t>6060-DRTNL</t>
  </si>
  <si>
    <t>2725-TTRIQ</t>
  </si>
  <si>
    <t>5986.55</t>
  </si>
  <si>
    <t>3374-TTZTK</t>
  </si>
  <si>
    <t>8990-ZXLSU</t>
  </si>
  <si>
    <t>651.5</t>
  </si>
  <si>
    <t>2275-RBYQS</t>
  </si>
  <si>
    <t>8473-VUVJN</t>
  </si>
  <si>
    <t>6289-CPNLD</t>
  </si>
  <si>
    <t>2405.05</t>
  </si>
  <si>
    <t>5536-SLHPM</t>
  </si>
  <si>
    <t>4458.15</t>
  </si>
  <si>
    <t>4419-UJMUS</t>
  </si>
  <si>
    <t>6856.45</t>
  </si>
  <si>
    <t>7794-JASDG</t>
  </si>
  <si>
    <t>7609-YBPXG</t>
  </si>
  <si>
    <t>4735.2</t>
  </si>
  <si>
    <t>5519-TEEUH</t>
  </si>
  <si>
    <t>682.15</t>
  </si>
  <si>
    <t>7856-GANIL</t>
  </si>
  <si>
    <t>4525.8</t>
  </si>
  <si>
    <t>0804-XBFBV</t>
  </si>
  <si>
    <t>321.05</t>
  </si>
  <si>
    <t>2676-OXPPQ</t>
  </si>
  <si>
    <t>335.65</t>
  </si>
  <si>
    <t>3703-TTEPD</t>
  </si>
  <si>
    <t>1424.4</t>
  </si>
  <si>
    <t>2799-TSLAG</t>
  </si>
  <si>
    <t>1748.55</t>
  </si>
  <si>
    <t>0196-VULGZ</t>
  </si>
  <si>
    <t>474.9</t>
  </si>
  <si>
    <t>8837-VVWLQ</t>
  </si>
  <si>
    <t>668.4</t>
  </si>
  <si>
    <t>2696-NARTR</t>
  </si>
  <si>
    <t>926.25</t>
  </si>
  <si>
    <t>2208-NKVVH</t>
  </si>
  <si>
    <t>1077.95</t>
  </si>
  <si>
    <t>7614-QVWQL</t>
  </si>
  <si>
    <t>2541.25</t>
  </si>
  <si>
    <t>1976-CFOCS</t>
  </si>
  <si>
    <t>4631-OACRM</t>
  </si>
  <si>
    <t>1156.1</t>
  </si>
  <si>
    <t>7139-JZFVG</t>
  </si>
  <si>
    <t>3694.45</t>
  </si>
  <si>
    <t>4987-GQWPO</t>
  </si>
  <si>
    <t>382.8</t>
  </si>
  <si>
    <t>3755-JBMNH</t>
  </si>
  <si>
    <t>71.8</t>
  </si>
  <si>
    <t>1757-TCATG</t>
  </si>
  <si>
    <t>746.75</t>
  </si>
  <si>
    <t>6345-ULYRW</t>
  </si>
  <si>
    <t>3912.9</t>
  </si>
  <si>
    <t>4776-XSKYQ</t>
  </si>
  <si>
    <t>368.85</t>
  </si>
  <si>
    <t>8048-DSDFQ</t>
  </si>
  <si>
    <t>5753-QQWPW</t>
  </si>
  <si>
    <t>1654.7</t>
  </si>
  <si>
    <t>6010-DDPPW</t>
  </si>
  <si>
    <t>1940.85</t>
  </si>
  <si>
    <t>1809-DMJHQ</t>
  </si>
  <si>
    <t>221.7</t>
  </si>
  <si>
    <t>6693-FRIRW</t>
  </si>
  <si>
    <t>1794.65</t>
  </si>
  <si>
    <t>6586-MYGKD</t>
  </si>
  <si>
    <t>5289.8</t>
  </si>
  <si>
    <t>3173-NVMPX</t>
  </si>
  <si>
    <t>501.2</t>
  </si>
  <si>
    <t>0248-PGHBZ</t>
  </si>
  <si>
    <t>6140.85</t>
  </si>
  <si>
    <t>0623-GDISB</t>
  </si>
  <si>
    <t>48.45</t>
  </si>
  <si>
    <t>2892-GESUL</t>
  </si>
  <si>
    <t>309.25</t>
  </si>
  <si>
    <t>6923-EFPNL</t>
  </si>
  <si>
    <t>51.75</t>
  </si>
  <si>
    <t>201.1</t>
  </si>
  <si>
    <t>7472-EQOAV</t>
  </si>
  <si>
    <t>6179.35</t>
  </si>
  <si>
    <t>9574-RKJIF</t>
  </si>
  <si>
    <t>2838.7</t>
  </si>
  <si>
    <t>2043-WVTQJ</t>
  </si>
  <si>
    <t>8034-RYTVV</t>
  </si>
  <si>
    <t>4589.85</t>
  </si>
  <si>
    <t>3863-QSTYI</t>
  </si>
  <si>
    <t>3735.45</t>
  </si>
  <si>
    <t>2619-WFQWU</t>
  </si>
  <si>
    <t>5044-LRQAQ</t>
  </si>
  <si>
    <t>1716-LSAMB</t>
  </si>
  <si>
    <t>2553.7</t>
  </si>
  <si>
    <t>1333-PBMXB</t>
  </si>
  <si>
    <t>1342.15</t>
  </si>
  <si>
    <t>6546-OPBBH</t>
  </si>
  <si>
    <t>1216.35</t>
  </si>
  <si>
    <t>5985-BEHZK</t>
  </si>
  <si>
    <t>7578.05</t>
  </si>
  <si>
    <t>9127-QRZMH</t>
  </si>
  <si>
    <t>2603.95</t>
  </si>
  <si>
    <t>5919-VCZYM</t>
  </si>
  <si>
    <t>42.7</t>
  </si>
  <si>
    <t>9644-KVCNC</t>
  </si>
  <si>
    <t>6056.9</t>
  </si>
  <si>
    <t>2137-DQMEV</t>
  </si>
  <si>
    <t>2983.65</t>
  </si>
  <si>
    <t>8174-LNWMW</t>
  </si>
  <si>
    <t>689.35</t>
  </si>
  <si>
    <t>9279-CJEOJ</t>
  </si>
  <si>
    <t>2025.1</t>
  </si>
  <si>
    <t>7964-VEXDG</t>
  </si>
  <si>
    <t>1747.2</t>
  </si>
  <si>
    <t>2404-JIBFC</t>
  </si>
  <si>
    <t>4657.95</t>
  </si>
  <si>
    <t>0778-NELLA</t>
  </si>
  <si>
    <t>296.1</t>
  </si>
  <si>
    <t>8029-XYPWT</t>
  </si>
  <si>
    <t>8016.6</t>
  </si>
  <si>
    <t>4614-NUVZD</t>
  </si>
  <si>
    <t>4632-PAOYU</t>
  </si>
  <si>
    <t>433.5</t>
  </si>
  <si>
    <t>3803-KMQFW</t>
  </si>
  <si>
    <t>6804-GDMOI</t>
  </si>
  <si>
    <t>6428.4</t>
  </si>
  <si>
    <t>2990-OGYTD</t>
  </si>
  <si>
    <t>5883.85</t>
  </si>
  <si>
    <t>6646-JPPHA</t>
  </si>
  <si>
    <t>1043.8</t>
  </si>
  <si>
    <t>9572-MTILT</t>
  </si>
  <si>
    <t>6252.9</t>
  </si>
  <si>
    <t>7658-UYUQS</t>
  </si>
  <si>
    <t>1857.25</t>
  </si>
  <si>
    <t>7880-XSOJX</t>
  </si>
  <si>
    <t>42.4</t>
  </si>
  <si>
    <t>146.4</t>
  </si>
  <si>
    <t>9611-CTWIH</t>
  </si>
  <si>
    <t>240.45</t>
  </si>
  <si>
    <t>4589-IUAJB</t>
  </si>
  <si>
    <t>1724.15</t>
  </si>
  <si>
    <t>0329-GTIAJ</t>
  </si>
  <si>
    <t>97.9</t>
  </si>
  <si>
    <t>315.3</t>
  </si>
  <si>
    <t>8746-BFOAJ</t>
  </si>
  <si>
    <t>429.55</t>
  </si>
  <si>
    <t>8457-XIGKN</t>
  </si>
  <si>
    <t>356.15</t>
  </si>
  <si>
    <t>6072-NUQCB</t>
  </si>
  <si>
    <t>488.25</t>
  </si>
  <si>
    <t>6629-CZTTH</t>
  </si>
  <si>
    <t>8838-GPHZP</t>
  </si>
  <si>
    <t>1298.7</t>
  </si>
  <si>
    <t>8750-QWZAJ</t>
  </si>
  <si>
    <t>1378.75</t>
  </si>
  <si>
    <t>5364-EVNIB</t>
  </si>
  <si>
    <t>973.45</t>
  </si>
  <si>
    <t>6918-UMQCG</t>
  </si>
  <si>
    <t>384.25</t>
  </si>
  <si>
    <t>0675-NCDYU</t>
  </si>
  <si>
    <t>116.4</t>
  </si>
  <si>
    <t>8543.25</t>
  </si>
  <si>
    <t>6339-DKLMK</t>
  </si>
  <si>
    <t>31.65</t>
  </si>
  <si>
    <t>389.95</t>
  </si>
  <si>
    <t>1346-PJWTK</t>
  </si>
  <si>
    <t>5088-QZLRL</t>
  </si>
  <si>
    <t>8023-QHAIO</t>
  </si>
  <si>
    <t>4275.75</t>
  </si>
  <si>
    <t>4397-FRLTA</t>
  </si>
  <si>
    <t>3057-VJJQE</t>
  </si>
  <si>
    <t>1924.1</t>
  </si>
  <si>
    <t>5087-SUURX</t>
  </si>
  <si>
    <t>39.05</t>
  </si>
  <si>
    <t>669.85</t>
  </si>
  <si>
    <t>2302-OUZXB</t>
  </si>
  <si>
    <t>5784.3</t>
  </si>
  <si>
    <t>8133-ANHHJ</t>
  </si>
  <si>
    <t>5166.2</t>
  </si>
  <si>
    <t>2270-CHBFN</t>
  </si>
  <si>
    <t>4060.55</t>
  </si>
  <si>
    <t>0013-EXCHZ</t>
  </si>
  <si>
    <t>267.4</t>
  </si>
  <si>
    <t>5982-FPVQN</t>
  </si>
  <si>
    <t>3532.85</t>
  </si>
  <si>
    <t>9107-UKCKY</t>
  </si>
  <si>
    <t>4914.8</t>
  </si>
  <si>
    <t>4654-ULTTN</t>
  </si>
  <si>
    <t>5315.8</t>
  </si>
  <si>
    <t>5550-VFRLC</t>
  </si>
  <si>
    <t>5546-BYZSM</t>
  </si>
  <si>
    <t>775.6</t>
  </si>
  <si>
    <t>1492-KGETH</t>
  </si>
  <si>
    <t>5445.95</t>
  </si>
  <si>
    <t>4929-BSTRX</t>
  </si>
  <si>
    <t>53.55</t>
  </si>
  <si>
    <t>4163-HFTUK</t>
  </si>
  <si>
    <t>1007.8</t>
  </si>
  <si>
    <t>8215-NGSPE</t>
  </si>
  <si>
    <t>833.55</t>
  </si>
  <si>
    <t>2225-ZRGSG</t>
  </si>
  <si>
    <t>6579.05</t>
  </si>
  <si>
    <t>8859-YSTWS</t>
  </si>
  <si>
    <t>1004.5</t>
  </si>
  <si>
    <t>5271-YNWVR</t>
  </si>
  <si>
    <t>7601-DHFWZ</t>
  </si>
  <si>
    <t>2657-ALMWY</t>
  </si>
  <si>
    <t>2169.75</t>
  </si>
  <si>
    <t>6330-JKLPC</t>
  </si>
  <si>
    <t>896.9</t>
  </si>
  <si>
    <t>4667-OHGKG</t>
  </si>
  <si>
    <t>1998-VHJHK</t>
  </si>
  <si>
    <t>501.35</t>
  </si>
  <si>
    <t>1707-HABPF</t>
  </si>
  <si>
    <t>4126.35</t>
  </si>
  <si>
    <t>1660-HSOOQ</t>
  </si>
  <si>
    <t>7253-UVNDW</t>
  </si>
  <si>
    <t>2460.15</t>
  </si>
  <si>
    <t>0487-VVUVK</t>
  </si>
  <si>
    <t>477.6</t>
  </si>
  <si>
    <t>7228-OMTPN</t>
  </si>
  <si>
    <t>370.65</t>
  </si>
  <si>
    <t>5063-IUOKK</t>
  </si>
  <si>
    <t>265.75</t>
  </si>
  <si>
    <t>4508-OEBEY</t>
  </si>
  <si>
    <t>2424.45</t>
  </si>
  <si>
    <t>0027-KWYKW</t>
  </si>
  <si>
    <t>1849.95</t>
  </si>
  <si>
    <t>2308-STERM</t>
  </si>
  <si>
    <t>5982-XMDEX</t>
  </si>
  <si>
    <t>26.5</t>
  </si>
  <si>
    <t>1698.55</t>
  </si>
  <si>
    <t>6284-AHOOQ</t>
  </si>
  <si>
    <t>1910.6</t>
  </si>
  <si>
    <t>6051-PTVNS</t>
  </si>
  <si>
    <t>998.1</t>
  </si>
  <si>
    <t>2344-JMOGN</t>
  </si>
  <si>
    <t>890.6</t>
  </si>
  <si>
    <t>3799-ISUZQ</t>
  </si>
  <si>
    <t>2877-VDUER</t>
  </si>
  <si>
    <t>1383.6</t>
  </si>
  <si>
    <t>9152-AMKAK</t>
  </si>
  <si>
    <t>1794-HBQTJ</t>
  </si>
  <si>
    <t>9432-VOFYX</t>
  </si>
  <si>
    <t>8049-WJCLQ</t>
  </si>
  <si>
    <t>563.5</t>
  </si>
  <si>
    <t>6586-PSJOX</t>
  </si>
  <si>
    <t>864.55</t>
  </si>
  <si>
    <t>2460-FPSYH</t>
  </si>
  <si>
    <t>2109.35</t>
  </si>
  <si>
    <t>9705-ZJBCG</t>
  </si>
  <si>
    <t>701.05</t>
  </si>
  <si>
    <t>4818-DRBQT</t>
  </si>
  <si>
    <t>2265.25</t>
  </si>
  <si>
    <t>1320-HTRDR</t>
  </si>
  <si>
    <t>220.6</t>
  </si>
  <si>
    <t>6847-KJLTS</t>
  </si>
  <si>
    <t>5749.8</t>
  </si>
  <si>
    <t>9670-BPNXF</t>
  </si>
  <si>
    <t>62.55</t>
  </si>
  <si>
    <t>2796.45</t>
  </si>
  <si>
    <t>3913-FCUUW</t>
  </si>
  <si>
    <t>5165.7</t>
  </si>
  <si>
    <t>3301-VKTGC</t>
  </si>
  <si>
    <t>5696.6</t>
  </si>
  <si>
    <t>1493-AMTIE</t>
  </si>
  <si>
    <t>9555-SAHUZ</t>
  </si>
  <si>
    <t>2076.05</t>
  </si>
  <si>
    <t>0816-TSPHQ</t>
  </si>
  <si>
    <t>44.2</t>
  </si>
  <si>
    <t>9932-WBWIK</t>
  </si>
  <si>
    <t>215.25</t>
  </si>
  <si>
    <t>4619-EVPHY</t>
  </si>
  <si>
    <t>1859.5</t>
  </si>
  <si>
    <t>5286-YHCVC</t>
  </si>
  <si>
    <t>7470.1</t>
  </si>
  <si>
    <t>6424-ELEYH</t>
  </si>
  <si>
    <t>229.5</t>
  </si>
  <si>
    <t>4391-RESHN</t>
  </si>
  <si>
    <t>2470.1</t>
  </si>
  <si>
    <t>9115-YQHGA</t>
  </si>
  <si>
    <t>2092.9</t>
  </si>
  <si>
    <t>4462-CYWMH</t>
  </si>
  <si>
    <t>5629.55</t>
  </si>
  <si>
    <t>8963-MQVYN</t>
  </si>
  <si>
    <t>469.85</t>
  </si>
  <si>
    <t>2458-EOMRE</t>
  </si>
  <si>
    <t>733.95</t>
  </si>
  <si>
    <t>9334-GWGOW</t>
  </si>
  <si>
    <t>485.25</t>
  </si>
  <si>
    <t>6821-BUXUX</t>
  </si>
  <si>
    <t>1244.5</t>
  </si>
  <si>
    <t>5028-HTLJB</t>
  </si>
  <si>
    <t>9801-GDWGV</t>
  </si>
  <si>
    <t>3994.45</t>
  </si>
  <si>
    <t>6542-LWGXJ</t>
  </si>
  <si>
    <t>5567-GZKQY</t>
  </si>
  <si>
    <t>1131.5</t>
  </si>
  <si>
    <t>1222-LRYKO</t>
  </si>
  <si>
    <t>184.05</t>
  </si>
  <si>
    <t>2320-JRSDE</t>
  </si>
  <si>
    <t>2087-QAREY</t>
  </si>
  <si>
    <t>1178.75</t>
  </si>
  <si>
    <t>0601-WZHJF</t>
  </si>
  <si>
    <t>667.7</t>
  </si>
  <si>
    <t>4423-JWZJN</t>
  </si>
  <si>
    <t>5629.15</t>
  </si>
  <si>
    <t>5143-WMWOG</t>
  </si>
  <si>
    <t>6490-FGZAT</t>
  </si>
  <si>
    <t>5393-RXQSZ</t>
  </si>
  <si>
    <t>7452-FOLON</t>
  </si>
  <si>
    <t>958.45</t>
  </si>
  <si>
    <t>2320-TZRRH</t>
  </si>
  <si>
    <t>403.15</t>
  </si>
  <si>
    <t>0231-LXVAP</t>
  </si>
  <si>
    <t>9444-JTXHZ</t>
  </si>
  <si>
    <t>4942-VZZOM</t>
  </si>
  <si>
    <t>4392.5</t>
  </si>
  <si>
    <t>5510-BOIUJ</t>
  </si>
  <si>
    <t>7502-BNYGS</t>
  </si>
  <si>
    <t>4291-HYEBC</t>
  </si>
  <si>
    <t>1096.6</t>
  </si>
  <si>
    <t>6147-CBCRA</t>
  </si>
  <si>
    <t>6047-SUHPR</t>
  </si>
  <si>
    <t>2343.85</t>
  </si>
  <si>
    <t>4471-KXAUH</t>
  </si>
  <si>
    <t>3588.4</t>
  </si>
  <si>
    <t>9752-ZNQUT</t>
  </si>
  <si>
    <t>7638-QVMVY</t>
  </si>
  <si>
    <t>1576-PFZIW</t>
  </si>
  <si>
    <t>7511.9</t>
  </si>
  <si>
    <t>5666-MBJPT</t>
  </si>
  <si>
    <t>7312-XSBAT</t>
  </si>
  <si>
    <t>3096-GKWEB</t>
  </si>
  <si>
    <t>1691.9</t>
  </si>
  <si>
    <t>2371-JQHZZ</t>
  </si>
  <si>
    <t>2248.05</t>
  </si>
  <si>
    <t>0674-GCDXG</t>
  </si>
  <si>
    <t>4479.2</t>
  </si>
  <si>
    <t>1121-QSIVB</t>
  </si>
  <si>
    <t>77.55</t>
  </si>
  <si>
    <t>3471.1</t>
  </si>
  <si>
    <t>4396-KLSEH</t>
  </si>
  <si>
    <t>3244-DCJWY</t>
  </si>
  <si>
    <t>2824-MYYBN</t>
  </si>
  <si>
    <t>3314.15</t>
  </si>
  <si>
    <t>0875-CABNR</t>
  </si>
  <si>
    <t>865.55</t>
  </si>
  <si>
    <t>6345-HOVES</t>
  </si>
  <si>
    <t>852.7</t>
  </si>
  <si>
    <t>8318-LCNBW</t>
  </si>
  <si>
    <t>1930.9</t>
  </si>
  <si>
    <t>6469-QJKZW</t>
  </si>
  <si>
    <t>0147-ESWWR</t>
  </si>
  <si>
    <t>3949.15</t>
  </si>
  <si>
    <t>1217-VASWC</t>
  </si>
  <si>
    <t>7812-FZHPE</t>
  </si>
  <si>
    <t>409.9</t>
  </si>
  <si>
    <t>6370-ZVHDV</t>
  </si>
  <si>
    <t>1554.9</t>
  </si>
  <si>
    <t>5915-DGNVC</t>
  </si>
  <si>
    <t>3472.05</t>
  </si>
  <si>
    <t>6260-XLACS</t>
  </si>
  <si>
    <t>3566-CAAYU</t>
  </si>
  <si>
    <t>3210.35</t>
  </si>
  <si>
    <t>4983-CCWMC</t>
  </si>
  <si>
    <t>207.4</t>
  </si>
  <si>
    <t>9103-CXVOK</t>
  </si>
  <si>
    <t>2896-TBNBE</t>
  </si>
  <si>
    <t>4797-AXPXK</t>
  </si>
  <si>
    <t>5229-PRWKT</t>
  </si>
  <si>
    <t>649.65</t>
  </si>
  <si>
    <t>6982-UQZLY</t>
  </si>
  <si>
    <t>2522-WLNSF</t>
  </si>
  <si>
    <t>2106.3</t>
  </si>
  <si>
    <t>3841-CONLJ</t>
  </si>
  <si>
    <t>5057-LCOUI</t>
  </si>
  <si>
    <t>2011.4</t>
  </si>
  <si>
    <t>0193-ESZXP</t>
  </si>
  <si>
    <t>6205.5</t>
  </si>
  <si>
    <t>4475-NVTLU</t>
  </si>
  <si>
    <t>903.7</t>
  </si>
  <si>
    <t>4369-HTUIF</t>
  </si>
  <si>
    <t>9386-LDCZR</t>
  </si>
  <si>
    <t>3882.3</t>
  </si>
  <si>
    <t>9585-KKMFD</t>
  </si>
  <si>
    <t>879.8</t>
  </si>
  <si>
    <t>5399-ZIMKF</t>
  </si>
  <si>
    <t>0336-KXKFK</t>
  </si>
  <si>
    <t>4390.25</t>
  </si>
  <si>
    <t>5619-XZZKR</t>
  </si>
  <si>
    <t>68.2</t>
  </si>
  <si>
    <t>3948-FVVRP</t>
  </si>
  <si>
    <t>452.8</t>
  </si>
  <si>
    <t>5327-XOKKY</t>
  </si>
  <si>
    <t>0983-TATYJ</t>
  </si>
  <si>
    <t>51.45</t>
  </si>
  <si>
    <t>1758.9</t>
  </si>
  <si>
    <t>1813-JYWTO</t>
  </si>
  <si>
    <t>5737.6</t>
  </si>
  <si>
    <t>0156-FVPTA</t>
  </si>
  <si>
    <t>1152.7</t>
  </si>
  <si>
    <t>1984-FCOWB</t>
  </si>
  <si>
    <t>7674.55</t>
  </si>
  <si>
    <t>0654-HMSHN</t>
  </si>
  <si>
    <t>2157.95</t>
  </si>
  <si>
    <t>6719-OXYBR</t>
  </si>
  <si>
    <t>1219.85</t>
  </si>
  <si>
    <t>3312-ZWLGF</t>
  </si>
  <si>
    <t>2414.55</t>
  </si>
  <si>
    <t>6476-YHMGA</t>
  </si>
  <si>
    <t>1155.6</t>
  </si>
  <si>
    <t>5287-QWLKY</t>
  </si>
  <si>
    <t>7548.1</t>
  </si>
  <si>
    <t>0795-XCCTE</t>
  </si>
  <si>
    <t>1809.35</t>
  </si>
  <si>
    <t>0168-XZKBB</t>
  </si>
  <si>
    <t>1564.4</t>
  </si>
  <si>
    <t>3785-NRHYR</t>
  </si>
  <si>
    <t>5196-SGOAK</t>
  </si>
  <si>
    <t>4537-DKTAL</t>
  </si>
  <si>
    <t>7072-MBHEV</t>
  </si>
  <si>
    <t>864.85</t>
  </si>
  <si>
    <t>5602-BVFMK</t>
  </si>
  <si>
    <t>228.75</t>
  </si>
  <si>
    <t>6297-NOOPG</t>
  </si>
  <si>
    <t>7752.05</t>
  </si>
  <si>
    <t>1891-UAWWU</t>
  </si>
  <si>
    <t>8204-TIFGJ</t>
  </si>
  <si>
    <t>470.6</t>
  </si>
  <si>
    <t>8050-DVOJX</t>
  </si>
  <si>
    <t>4060.9</t>
  </si>
  <si>
    <t>6108-OQZDQ</t>
  </si>
  <si>
    <t>384.5</t>
  </si>
  <si>
    <t>0363-QJVFX</t>
  </si>
  <si>
    <t>3432.9</t>
  </si>
  <si>
    <t>8903-XEBGX</t>
  </si>
  <si>
    <t>8169-SAEJD</t>
  </si>
  <si>
    <t>56.55</t>
  </si>
  <si>
    <t>3952.65</t>
  </si>
  <si>
    <t>9840-DVNDC</t>
  </si>
  <si>
    <t>463.05</t>
  </si>
  <si>
    <t>1089-XZWHH</t>
  </si>
  <si>
    <t>2325-WINES</t>
  </si>
  <si>
    <t>3416.85</t>
  </si>
  <si>
    <t>6064-ZATLR</t>
  </si>
  <si>
    <t>52.85</t>
  </si>
  <si>
    <t>1498.65</t>
  </si>
  <si>
    <t>3096-JRDSO</t>
  </si>
  <si>
    <t>2867.75</t>
  </si>
  <si>
    <t>7824-PANSQ</t>
  </si>
  <si>
    <t>4807.35</t>
  </si>
  <si>
    <t>8042-JVNFH</t>
  </si>
  <si>
    <t>9648-BCHKM</t>
  </si>
  <si>
    <t>471.35</t>
  </si>
  <si>
    <t>2888-ADFAO</t>
  </si>
  <si>
    <t>21.3</t>
  </si>
  <si>
    <t>1041.8</t>
  </si>
  <si>
    <t>8707-HOEDG</t>
  </si>
  <si>
    <t>7689.8</t>
  </si>
  <si>
    <t>3374-LXDEV</t>
  </si>
  <si>
    <t>1132.35</t>
  </si>
  <si>
    <t>4072-IPYLT</t>
  </si>
  <si>
    <t>7167-PCEYD</t>
  </si>
  <si>
    <t>1311.3</t>
  </si>
  <si>
    <t>4936-YPJNK</t>
  </si>
  <si>
    <t>199.45</t>
  </si>
  <si>
    <t>1580-BMCMR</t>
  </si>
  <si>
    <t>1637.3</t>
  </si>
  <si>
    <t>4817-KEQSP</t>
  </si>
  <si>
    <t>1326.35</t>
  </si>
  <si>
    <t>6408-WHTEF</t>
  </si>
  <si>
    <t>6376.55</t>
  </si>
  <si>
    <t>9251-AWQGT</t>
  </si>
  <si>
    <t>935.9</t>
  </si>
  <si>
    <t>8749-CLJXC</t>
  </si>
  <si>
    <t>7989-VCQOH</t>
  </si>
  <si>
    <t>1611.15</t>
  </si>
  <si>
    <t>5049-GLYVG</t>
  </si>
  <si>
    <t>4199-QHJNM</t>
  </si>
  <si>
    <t>102.9</t>
  </si>
  <si>
    <t>6989.7</t>
  </si>
  <si>
    <t>8882-TLVRW</t>
  </si>
  <si>
    <t>2779.5</t>
  </si>
  <si>
    <t>5883-GTGVD</t>
  </si>
  <si>
    <t>1931.75</t>
  </si>
  <si>
    <t>5135-GRQJV</t>
  </si>
  <si>
    <t>8331.95</t>
  </si>
  <si>
    <t>2384-OVPSA</t>
  </si>
  <si>
    <t>735.9</t>
  </si>
  <si>
    <t>1371-WEPDS</t>
  </si>
  <si>
    <t>2283.3</t>
  </si>
  <si>
    <t>3580-GICBM</t>
  </si>
  <si>
    <t>1445.2</t>
  </si>
  <si>
    <t>4817-QRJSX</t>
  </si>
  <si>
    <t>818.05</t>
  </si>
  <si>
    <t>9730-DRTMJ</t>
  </si>
  <si>
    <t>2333.05</t>
  </si>
  <si>
    <t>4686-UXDML</t>
  </si>
  <si>
    <t>1992.55</t>
  </si>
  <si>
    <t>3349-ANQNH</t>
  </si>
  <si>
    <t>2398-YPMUR</t>
  </si>
  <si>
    <t>916.75</t>
  </si>
  <si>
    <t>0932-YIXYU</t>
  </si>
  <si>
    <t>1029.8</t>
  </si>
  <si>
    <t>7480-SPLEF</t>
  </si>
  <si>
    <t>1796.55</t>
  </si>
  <si>
    <t>7636-XUHWW</t>
  </si>
  <si>
    <t>1431-CYWMH</t>
  </si>
  <si>
    <t>454.05</t>
  </si>
  <si>
    <t>5937-EORGB</t>
  </si>
  <si>
    <t>1392.25</t>
  </si>
  <si>
    <t>6349-JDHQP</t>
  </si>
  <si>
    <t>1049.6</t>
  </si>
  <si>
    <t>5539-HIVAK</t>
  </si>
  <si>
    <t>734.6</t>
  </si>
  <si>
    <t>5847-MXBEO</t>
  </si>
  <si>
    <t>9985-MWVIX</t>
  </si>
  <si>
    <t>4583-PARNH</t>
  </si>
  <si>
    <t>1540.05</t>
  </si>
  <si>
    <t>1116-FRYVH</t>
  </si>
  <si>
    <t>1978.65</t>
  </si>
  <si>
    <t>1421-HCERK</t>
  </si>
  <si>
    <t>3181.8</t>
  </si>
  <si>
    <t>9633-XQABV</t>
  </si>
  <si>
    <t>229.7</t>
  </si>
  <si>
    <t>0716-BQNDX</t>
  </si>
  <si>
    <t>93.75</t>
  </si>
  <si>
    <t>5625.55</t>
  </si>
  <si>
    <t>1265-XTECC</t>
  </si>
  <si>
    <t>6581.9</t>
  </si>
  <si>
    <t>1183-CANVH</t>
  </si>
  <si>
    <t>1347.15</t>
  </si>
  <si>
    <t>1972-XMUWV</t>
  </si>
  <si>
    <t>3808.2</t>
  </si>
  <si>
    <t>8679-LZBMD</t>
  </si>
  <si>
    <t>3974.15</t>
  </si>
  <si>
    <t>3407-JMJQQ</t>
  </si>
  <si>
    <t>7661.8</t>
  </si>
  <si>
    <t>6252-DFGTK</t>
  </si>
  <si>
    <t>68.1</t>
  </si>
  <si>
    <t>2479.25</t>
  </si>
  <si>
    <t>1539-LNKHM</t>
  </si>
  <si>
    <t>266.6</t>
  </si>
  <si>
    <t>8645-KOMJQ</t>
  </si>
  <si>
    <t>5601.4</t>
  </si>
  <si>
    <t>0289-IVARM</t>
  </si>
  <si>
    <t>60.55</t>
  </si>
  <si>
    <t>1982.6</t>
  </si>
  <si>
    <t>9761-XUJWD</t>
  </si>
  <si>
    <t>339.9</t>
  </si>
  <si>
    <t>4057-FKCZK</t>
  </si>
  <si>
    <t>4828.05</t>
  </si>
  <si>
    <t>4291-TPNFG</t>
  </si>
  <si>
    <t>5980.55</t>
  </si>
  <si>
    <t>6087-YPWHO</t>
  </si>
  <si>
    <t>4808.7</t>
  </si>
  <si>
    <t>3090-QFUVD</t>
  </si>
  <si>
    <t>2237-ZFSMY</t>
  </si>
  <si>
    <t>3692.85</t>
  </si>
  <si>
    <t>1722-LDZJS</t>
  </si>
  <si>
    <t>1068.15</t>
  </si>
  <si>
    <t>1818-ESQMW</t>
  </si>
  <si>
    <t>2383.6</t>
  </si>
  <si>
    <t>4871-JTKJF</t>
  </si>
  <si>
    <t>1415-YFWLT</t>
  </si>
  <si>
    <t>7401-RUBNK</t>
  </si>
  <si>
    <t>1438.05</t>
  </si>
  <si>
    <t>0506-YLVKJ</t>
  </si>
  <si>
    <t>917.45</t>
  </si>
  <si>
    <t>8661-BOYNW</t>
  </si>
  <si>
    <t>6096.45</t>
  </si>
  <si>
    <t>6711-VTNRE</t>
  </si>
  <si>
    <t>3078.1</t>
  </si>
  <si>
    <t>4815-GBTCD</t>
  </si>
  <si>
    <t>2805-AUFQN</t>
  </si>
  <si>
    <t>475.2</t>
  </si>
  <si>
    <t>0980-PVMRC</t>
  </si>
  <si>
    <t>2036.55</t>
  </si>
  <si>
    <t>7233-DRTRF</t>
  </si>
  <si>
    <t>102.4</t>
  </si>
  <si>
    <t>6444.05</t>
  </si>
  <si>
    <t>3500-RMZLT</t>
  </si>
  <si>
    <t>96.3</t>
  </si>
  <si>
    <t>1426.75</t>
  </si>
  <si>
    <t>3873-NFTGI</t>
  </si>
  <si>
    <t>767.55</t>
  </si>
  <si>
    <t>1162-ECVII</t>
  </si>
  <si>
    <t>7932.5</t>
  </si>
  <si>
    <t>7048-GXDAY</t>
  </si>
  <si>
    <t>4040.65</t>
  </si>
  <si>
    <t>8571-ZCMCX</t>
  </si>
  <si>
    <t>2768.65</t>
  </si>
  <si>
    <t>1169-WCVAK</t>
  </si>
  <si>
    <t>4548-SDBKE</t>
  </si>
  <si>
    <t>474.8</t>
  </si>
  <si>
    <t>8066-POXGX</t>
  </si>
  <si>
    <t>446.1</t>
  </si>
  <si>
    <t>7129-CAKJW</t>
  </si>
  <si>
    <t>1345.65</t>
  </si>
  <si>
    <t>8695-ARGXZ</t>
  </si>
  <si>
    <t>2425.4</t>
  </si>
  <si>
    <t>3570-YUEKJ</t>
  </si>
  <si>
    <t>2077.95</t>
  </si>
  <si>
    <t>4143-OOBWZ</t>
  </si>
  <si>
    <t>416.3</t>
  </si>
  <si>
    <t>1555-HAPSU</t>
  </si>
  <si>
    <t>1663.5</t>
  </si>
  <si>
    <t>1697-NVVGY</t>
  </si>
  <si>
    <t>1286.05</t>
  </si>
  <si>
    <t>7854-EKTJL</t>
  </si>
  <si>
    <t>35.85</t>
  </si>
  <si>
    <t>8464-EETCQ</t>
  </si>
  <si>
    <t>1094.35</t>
  </si>
  <si>
    <t>2419-FSORS</t>
  </si>
  <si>
    <t>7719.5</t>
  </si>
  <si>
    <t>8132-YPVBX</t>
  </si>
  <si>
    <t>514.6</t>
  </si>
  <si>
    <t>9102-IAYHT</t>
  </si>
  <si>
    <t>1451.6</t>
  </si>
  <si>
    <t>6754-LZUKA</t>
  </si>
  <si>
    <t>4932.5</t>
  </si>
  <si>
    <t>3422-LYEPQ</t>
  </si>
  <si>
    <t>8099-MZPUJ</t>
  </si>
  <si>
    <t>5443.65</t>
  </si>
  <si>
    <t>0787-LHDYT</t>
  </si>
  <si>
    <t>330.25</t>
  </si>
  <si>
    <t>2642-DTVCO</t>
  </si>
  <si>
    <t>746.5</t>
  </si>
  <si>
    <t>0374-IOEGQ</t>
  </si>
  <si>
    <t>122.7</t>
  </si>
  <si>
    <t>4361-JEIVL</t>
  </si>
  <si>
    <t>3197-NNYNB</t>
  </si>
  <si>
    <t>6631.85</t>
  </si>
  <si>
    <t>3396-DKDEL</t>
  </si>
  <si>
    <t>1752-OZXFY</t>
  </si>
  <si>
    <t>3561.15</t>
  </si>
  <si>
    <t>9066-QRSDU</t>
  </si>
  <si>
    <t>1763.55</t>
  </si>
  <si>
    <t>9112-WSNPU</t>
  </si>
  <si>
    <t>9867-NNXLC</t>
  </si>
  <si>
    <t>5321-NTRKC</t>
  </si>
  <si>
    <t>5234.95</t>
  </si>
  <si>
    <t>1363-TXLSL</t>
  </si>
  <si>
    <t>9507-EXLTT</t>
  </si>
  <si>
    <t>3161-GETRM</t>
  </si>
  <si>
    <t>0402-OAMEN</t>
  </si>
  <si>
    <t>1709.1</t>
  </si>
  <si>
    <t>6933-VLYFX</t>
  </si>
  <si>
    <t>1848.8</t>
  </si>
  <si>
    <t>6754-WKSHP</t>
  </si>
  <si>
    <t>723.3</t>
  </si>
  <si>
    <t>9846-GKXAS</t>
  </si>
  <si>
    <t>809.75</t>
  </si>
  <si>
    <t>6017-PPLPX</t>
  </si>
  <si>
    <t>1470.95</t>
  </si>
  <si>
    <t>4976-LNFVV</t>
  </si>
  <si>
    <t>34.3</t>
  </si>
  <si>
    <t>577.15</t>
  </si>
  <si>
    <t>5055-MGMGF</t>
  </si>
  <si>
    <t>6914.95</t>
  </si>
  <si>
    <t>4641-FROLU</t>
  </si>
  <si>
    <t>602.9</t>
  </si>
  <si>
    <t>2862-JVEOY</t>
  </si>
  <si>
    <t>124.4</t>
  </si>
  <si>
    <t>2969-QWUBZ</t>
  </si>
  <si>
    <t>51.4</t>
  </si>
  <si>
    <t>9822-BIIGN</t>
  </si>
  <si>
    <t>71.85</t>
  </si>
  <si>
    <t>3827.9</t>
  </si>
  <si>
    <t>2077-MPJQO</t>
  </si>
  <si>
    <t>533.05</t>
  </si>
  <si>
    <t>1534-OULXE</t>
  </si>
  <si>
    <t>2961.4</t>
  </si>
  <si>
    <t>7136-RVDTZ</t>
  </si>
  <si>
    <t>3264.45</t>
  </si>
  <si>
    <t>2971-SGAFL</t>
  </si>
  <si>
    <t>995.35</t>
  </si>
  <si>
    <t>1480-IVEVR</t>
  </si>
  <si>
    <t>81.6</t>
  </si>
  <si>
    <t>2815.25</t>
  </si>
  <si>
    <t>2905-KFQUV</t>
  </si>
  <si>
    <t>154.8</t>
  </si>
  <si>
    <t>4581-SSPWD</t>
  </si>
  <si>
    <t>3370-HXOPH</t>
  </si>
  <si>
    <t>257.6</t>
  </si>
  <si>
    <t>9391-YZEJW</t>
  </si>
  <si>
    <t>5757.2</t>
  </si>
  <si>
    <t>9958-MEKUC</t>
  </si>
  <si>
    <t>7517.7</t>
  </si>
  <si>
    <t>0281-CNTZX</t>
  </si>
  <si>
    <t>1234.8</t>
  </si>
  <si>
    <t>6927-WTFIV</t>
  </si>
  <si>
    <t>1389.2</t>
  </si>
  <si>
    <t>4118-CEVPF</t>
  </si>
  <si>
    <t>3836.3</t>
  </si>
  <si>
    <t>3398-ZOUAA</t>
  </si>
  <si>
    <t>1474.75</t>
  </si>
  <si>
    <t>9114-VEPUF</t>
  </si>
  <si>
    <t>6001.45</t>
  </si>
  <si>
    <t>7876-BEUTG</t>
  </si>
  <si>
    <t>720.1</t>
  </si>
  <si>
    <t>2338-BQEZT</t>
  </si>
  <si>
    <t>2832.75</t>
  </si>
  <si>
    <t>9873-MNDKV</t>
  </si>
  <si>
    <t>472.25</t>
  </si>
  <si>
    <t>0378-NHQXU</t>
  </si>
  <si>
    <t>88.25</t>
  </si>
  <si>
    <t>1460.65</t>
  </si>
  <si>
    <t>8241-JUIQO</t>
  </si>
  <si>
    <t>1336.35</t>
  </si>
  <si>
    <t>2194-IIQOF</t>
  </si>
  <si>
    <t>6388.65</t>
  </si>
  <si>
    <t>4512-ZUIYL</t>
  </si>
  <si>
    <t>153.05</t>
  </si>
  <si>
    <t>9631-RXVJM</t>
  </si>
  <si>
    <t>677.9</t>
  </si>
  <si>
    <t>9584-EXCDZ</t>
  </si>
  <si>
    <t>1165.6</t>
  </si>
  <si>
    <t>7969-AULMZ</t>
  </si>
  <si>
    <t>97.35</t>
  </si>
  <si>
    <t>2119.5</t>
  </si>
  <si>
    <t>5093-FEGLU</t>
  </si>
  <si>
    <t>921.55</t>
  </si>
  <si>
    <t>2621-UDNLU</t>
  </si>
  <si>
    <t>7526-IVLYU</t>
  </si>
  <si>
    <t>2428-HYUNX</t>
  </si>
  <si>
    <t>847.25</t>
  </si>
  <si>
    <t>9214-EKVXR</t>
  </si>
  <si>
    <t>3410-MHHUM</t>
  </si>
  <si>
    <t>4295.35</t>
  </si>
  <si>
    <t>0568-ONFPC</t>
  </si>
  <si>
    <t>0733-VUNUW</t>
  </si>
  <si>
    <t>1400.55</t>
  </si>
  <si>
    <t>4550-EVXNY</t>
  </si>
  <si>
    <t>2122-YWVYA</t>
  </si>
  <si>
    <t>1380.4</t>
  </si>
  <si>
    <t>2968-SSGAA</t>
  </si>
  <si>
    <t>2296-DKZFP</t>
  </si>
  <si>
    <t>4386.2</t>
  </si>
  <si>
    <t>4844-JJWUY</t>
  </si>
  <si>
    <t>6777-TGHTM</t>
  </si>
  <si>
    <t>106.95</t>
  </si>
  <si>
    <t>5785.5</t>
  </si>
  <si>
    <t>8909-BOLNL</t>
  </si>
  <si>
    <t>52.05</t>
  </si>
  <si>
    <t>6603-YRDCJ</t>
  </si>
  <si>
    <t>2018.4</t>
  </si>
  <si>
    <t>3538-WZPHD</t>
  </si>
  <si>
    <t>3229-USWAR</t>
  </si>
  <si>
    <t>2727.3</t>
  </si>
  <si>
    <t>2138-VFAPZ</t>
  </si>
  <si>
    <t>263.65</t>
  </si>
  <si>
    <t>6131-JLWZM</t>
  </si>
  <si>
    <t>275.4</t>
  </si>
  <si>
    <t>4785-QRJHC</t>
  </si>
  <si>
    <t>2816.65</t>
  </si>
  <si>
    <t>0269-XFESX</t>
  </si>
  <si>
    <t>538.5</t>
  </si>
  <si>
    <t>1709-EJDOX</t>
  </si>
  <si>
    <t>948.9</t>
  </si>
  <si>
    <t>4316-XCSLJ</t>
  </si>
  <si>
    <t>846.8</t>
  </si>
  <si>
    <t>8610-WFCJF</t>
  </si>
  <si>
    <t>4783.5</t>
  </si>
  <si>
    <t>9693-XMUOB</t>
  </si>
  <si>
    <t>2997.45</t>
  </si>
  <si>
    <t>0383-CLDDA</t>
  </si>
  <si>
    <t>5897.4</t>
  </si>
  <si>
    <t>4905-JEFDW</t>
  </si>
  <si>
    <t>41.6</t>
  </si>
  <si>
    <t>2709-UQGNP</t>
  </si>
  <si>
    <t>524.5</t>
  </si>
  <si>
    <t>3549-ZTMNH</t>
  </si>
  <si>
    <t>269.65</t>
  </si>
  <si>
    <t>7881-INRLC</t>
  </si>
  <si>
    <t>8033-ATFAS</t>
  </si>
  <si>
    <t>2341.5</t>
  </si>
  <si>
    <t>1635-NZATJ</t>
  </si>
  <si>
    <t>1789.65</t>
  </si>
  <si>
    <t>0562-HKHML</t>
  </si>
  <si>
    <t>1626.4</t>
  </si>
  <si>
    <t>8277-RVRSV</t>
  </si>
  <si>
    <t>800.3</t>
  </si>
  <si>
    <t>9943-VSZUV</t>
  </si>
  <si>
    <t>5060.85</t>
  </si>
  <si>
    <t>0117-LFRMW</t>
  </si>
  <si>
    <t>1448.8</t>
  </si>
  <si>
    <t>6172-FECYY</t>
  </si>
  <si>
    <t>4254.85</t>
  </si>
  <si>
    <t>7054-ENNGU</t>
  </si>
  <si>
    <t>466.6</t>
  </si>
  <si>
    <t>1455-HFBXA</t>
  </si>
  <si>
    <t>91.6</t>
  </si>
  <si>
    <t>4627.8</t>
  </si>
  <si>
    <t>9402-CXWPL</t>
  </si>
  <si>
    <t>6838.6</t>
  </si>
  <si>
    <t>1628-BIZYP</t>
  </si>
  <si>
    <t>1965-AKTSX</t>
  </si>
  <si>
    <t>1101.85</t>
  </si>
  <si>
    <t>0082-LDZUE</t>
  </si>
  <si>
    <t>4786-UKSNZ</t>
  </si>
  <si>
    <t>5343-SGUBI</t>
  </si>
  <si>
    <t>4297.6</t>
  </si>
  <si>
    <t>0856-NAOES</t>
  </si>
  <si>
    <t>414.1</t>
  </si>
  <si>
    <t>1976-AZZPJ</t>
  </si>
  <si>
    <t>7248-VZQLC</t>
  </si>
  <si>
    <t>3969.35</t>
  </si>
  <si>
    <t>6156-UZDLF</t>
  </si>
  <si>
    <t>2274.1</t>
  </si>
  <si>
    <t>3099-OONVS</t>
  </si>
  <si>
    <t>1296.8</t>
  </si>
  <si>
    <t>9500-WBGRP</t>
  </si>
  <si>
    <t>1268.85</t>
  </si>
  <si>
    <t>5183-KLYEM</t>
  </si>
  <si>
    <t>8192.6</t>
  </si>
  <si>
    <t>5144-PQCDZ</t>
  </si>
  <si>
    <t>8514-VZHEB</t>
  </si>
  <si>
    <t>1147.85</t>
  </si>
  <si>
    <t>6625-IUTTT</t>
  </si>
  <si>
    <t>4361.55</t>
  </si>
  <si>
    <t>9355-NPPFS</t>
  </si>
  <si>
    <t>2006.1</t>
  </si>
  <si>
    <t>0068-FIGTF</t>
  </si>
  <si>
    <t>2078.95</t>
  </si>
  <si>
    <t>5965-GGPRW</t>
  </si>
  <si>
    <t>7609.75</t>
  </si>
  <si>
    <t>8035-PWSEV</t>
  </si>
  <si>
    <t>2236-HILPA</t>
  </si>
  <si>
    <t>1218.45</t>
  </si>
  <si>
    <t>1840-BIUOG</t>
  </si>
  <si>
    <t>1416.2</t>
  </si>
  <si>
    <t>1356-MKYSK</t>
  </si>
  <si>
    <t>483.3</t>
  </si>
  <si>
    <t>6080-LNESI</t>
  </si>
  <si>
    <t>1234.6</t>
  </si>
  <si>
    <t>1830-IPXVJ</t>
  </si>
  <si>
    <t>1311.6</t>
  </si>
  <si>
    <t>5828-DWPIL</t>
  </si>
  <si>
    <t>5618.3</t>
  </si>
  <si>
    <t>8398-TBIYD</t>
  </si>
  <si>
    <t>6185.15</t>
  </si>
  <si>
    <t>0011-IGKFF</t>
  </si>
  <si>
    <t>1237.85</t>
  </si>
  <si>
    <t>4192-GORJT</t>
  </si>
  <si>
    <t>6496-SLWHQ</t>
  </si>
  <si>
    <t>9912-GVSEQ</t>
  </si>
  <si>
    <t>2381.55</t>
  </si>
  <si>
    <t>2931-FSOHN</t>
  </si>
  <si>
    <t>788.35</t>
  </si>
  <si>
    <t>9418-RUKPH</t>
  </si>
  <si>
    <t>756.4</t>
  </si>
  <si>
    <t>5383-MMTWC</t>
  </si>
  <si>
    <t>613.4</t>
  </si>
  <si>
    <t>9971-ZWPBF</t>
  </si>
  <si>
    <t>3625.2</t>
  </si>
  <si>
    <t>4712-AUQZO</t>
  </si>
  <si>
    <t>550.35</t>
  </si>
  <si>
    <t>9711-FJTBX</t>
  </si>
  <si>
    <t>4793.8</t>
  </si>
  <si>
    <t>2908-ZTPNF</t>
  </si>
  <si>
    <t>34.85</t>
  </si>
  <si>
    <t>1267.2</t>
  </si>
  <si>
    <t>7240-ETPTR</t>
  </si>
  <si>
    <t>442.2</t>
  </si>
  <si>
    <t>2202-CUYXZ</t>
  </si>
  <si>
    <t>5995-OIGLP</t>
  </si>
  <si>
    <t>56.65</t>
  </si>
  <si>
    <t>8421-WZOOW</t>
  </si>
  <si>
    <t>5567.45</t>
  </si>
  <si>
    <t>6261-RCVNS</t>
  </si>
  <si>
    <t>3160.55</t>
  </si>
  <si>
    <t>7951-QKZPL</t>
  </si>
  <si>
    <t>1414-YADCW</t>
  </si>
  <si>
    <t>5706.2</t>
  </si>
  <si>
    <t>8756-RDDLT</t>
  </si>
  <si>
    <t>3085.35</t>
  </si>
  <si>
    <t>2862-PFNIK</t>
  </si>
  <si>
    <t>5816-QVHRX</t>
  </si>
  <si>
    <t>3541.4</t>
  </si>
  <si>
    <t>4430-YHXGG</t>
  </si>
  <si>
    <t>6888-SBYAI</t>
  </si>
  <si>
    <t>7395-XWZOY</t>
  </si>
  <si>
    <t>1165.55</t>
  </si>
  <si>
    <t>7169-YWAMK</t>
  </si>
  <si>
    <t>4855.35</t>
  </si>
  <si>
    <t>3640-PHQXK</t>
  </si>
  <si>
    <t>2806.9</t>
  </si>
  <si>
    <t>6877-LGWXO</t>
  </si>
  <si>
    <t>1422.65</t>
  </si>
  <si>
    <t>6859-RKMZJ</t>
  </si>
  <si>
    <t>608.15</t>
  </si>
  <si>
    <t>2729-VNVAP</t>
  </si>
  <si>
    <t>641.35</t>
  </si>
  <si>
    <t>2957-JIRMN</t>
  </si>
  <si>
    <t>4959.15</t>
  </si>
  <si>
    <t>2049-BAFNW</t>
  </si>
  <si>
    <t>3842-QTGDL</t>
  </si>
  <si>
    <t>1321.3</t>
  </si>
  <si>
    <t>7163-OCEQI</t>
  </si>
  <si>
    <t>1663.75</t>
  </si>
  <si>
    <t>9782-LGXMC</t>
  </si>
  <si>
    <t>61.75</t>
  </si>
  <si>
    <t>3024.15</t>
  </si>
  <si>
    <t>5975-BAICR</t>
  </si>
  <si>
    <t>2188.5</t>
  </si>
  <si>
    <t>8019-ENHXU</t>
  </si>
  <si>
    <t>4138.05</t>
  </si>
  <si>
    <t>5167-GBFRE</t>
  </si>
  <si>
    <t>9033-EOXWV</t>
  </si>
  <si>
    <t>872.65</t>
  </si>
  <si>
    <t>4673-KKSLS</t>
  </si>
  <si>
    <t>87.6</t>
  </si>
  <si>
    <t>2724.25</t>
  </si>
  <si>
    <t>4853-OITSN</t>
  </si>
  <si>
    <t>413.25</t>
  </si>
  <si>
    <t>9800-OUIGR</t>
  </si>
  <si>
    <t>1374.2</t>
  </si>
  <si>
    <t>1324-NLTJE</t>
  </si>
  <si>
    <t>757.1</t>
  </si>
  <si>
    <t>2324-EFHVG</t>
  </si>
  <si>
    <t>6692.65</t>
  </si>
  <si>
    <t>7094-MSZAO</t>
  </si>
  <si>
    <t>218.5</t>
  </si>
  <si>
    <t>1522-VVDMG</t>
  </si>
  <si>
    <t>608.8</t>
  </si>
  <si>
    <t>6907-CQGPN</t>
  </si>
  <si>
    <t>1004.75</t>
  </si>
  <si>
    <t>0780-XNZFN</t>
  </si>
  <si>
    <t>1125.6</t>
  </si>
  <si>
    <t>0239-OXEXL</t>
  </si>
  <si>
    <t>3847.6</t>
  </si>
  <si>
    <t>2675-IJRGJ</t>
  </si>
  <si>
    <t>7049-GKVZY</t>
  </si>
  <si>
    <t>1387.35</t>
  </si>
  <si>
    <t>8577-QSOCG</t>
  </si>
  <si>
    <t>746.05</t>
  </si>
  <si>
    <t>3721-CNZHX</t>
  </si>
  <si>
    <t>304.6</t>
  </si>
  <si>
    <t>0212-ISBBF</t>
  </si>
  <si>
    <t>1098.85</t>
  </si>
  <si>
    <t>9185-TQCVP</t>
  </si>
  <si>
    <t>3585-YNADK</t>
  </si>
  <si>
    <t>4368.95</t>
  </si>
  <si>
    <t>5271-DBYSJ</t>
  </si>
  <si>
    <t>827.7</t>
  </si>
  <si>
    <t>1099-GODLO</t>
  </si>
  <si>
    <t>6828-HMKWP</t>
  </si>
  <si>
    <t>5567-WSELE</t>
  </si>
  <si>
    <t>279.55</t>
  </si>
  <si>
    <t>1472-TNCWL</t>
  </si>
  <si>
    <t>3512.5</t>
  </si>
  <si>
    <t>8063-RJYNF</t>
  </si>
  <si>
    <t>1483.25</t>
  </si>
  <si>
    <t>0687-ZVTHB</t>
  </si>
  <si>
    <t>4653.85</t>
  </si>
  <si>
    <t>2080-GKCWQ</t>
  </si>
  <si>
    <t>9661-ACXBS</t>
  </si>
  <si>
    <t>4400.75</t>
  </si>
  <si>
    <t>2193-SFWQW</t>
  </si>
  <si>
    <t>8033.1</t>
  </si>
  <si>
    <t>5656-JAMLX</t>
  </si>
  <si>
    <t>1253.65</t>
  </si>
  <si>
    <t>3462-BJQQA</t>
  </si>
  <si>
    <t>552.65</t>
  </si>
  <si>
    <t>0442-TDYUO</t>
  </si>
  <si>
    <t>6733-LRIZX</t>
  </si>
  <si>
    <t>4025.5</t>
  </si>
  <si>
    <t>9503-XJUME</t>
  </si>
  <si>
    <t>928.4</t>
  </si>
  <si>
    <t>4367-NHWMM</t>
  </si>
  <si>
    <t>3727-RJMEO</t>
  </si>
  <si>
    <t>460.25</t>
  </si>
  <si>
    <t>3779-OSWCF</t>
  </si>
  <si>
    <t>6506.15</t>
  </si>
  <si>
    <t>6736-DHUQI</t>
  </si>
  <si>
    <t>5598.3</t>
  </si>
  <si>
    <t>3915-ODIYG</t>
  </si>
  <si>
    <t>71.75</t>
  </si>
  <si>
    <t>4374.55</t>
  </si>
  <si>
    <t>1360-RCYRT</t>
  </si>
  <si>
    <t>678.75</t>
  </si>
  <si>
    <t>2724-FJDYW</t>
  </si>
  <si>
    <t>2191.7</t>
  </si>
  <si>
    <t>4451-RWASJ</t>
  </si>
  <si>
    <t>239.75</t>
  </si>
  <si>
    <t>6646-VRFOL</t>
  </si>
  <si>
    <t>5485.5</t>
  </si>
  <si>
    <t>3460-TJBWI</t>
  </si>
  <si>
    <t>609.05</t>
  </si>
  <si>
    <t>5917-HBSDW</t>
  </si>
  <si>
    <t>683.75</t>
  </si>
  <si>
    <t>5685-IIXLY</t>
  </si>
  <si>
    <t>83.6</t>
  </si>
  <si>
    <t>404.2</t>
  </si>
  <si>
    <t>5671-UUNXD</t>
  </si>
  <si>
    <t>5189.75</t>
  </si>
  <si>
    <t>0956-ACVZC</t>
  </si>
  <si>
    <t>5060.9</t>
  </si>
  <si>
    <t>2325-NBPZG</t>
  </si>
  <si>
    <t>233.65</t>
  </si>
  <si>
    <t>4250-ZBWLV</t>
  </si>
  <si>
    <t>7176.55</t>
  </si>
  <si>
    <t>4482-FTFFX</t>
  </si>
  <si>
    <t>291.45</t>
  </si>
  <si>
    <t>8859-DZTGQ</t>
  </si>
  <si>
    <t>689.75</t>
  </si>
  <si>
    <t>0440-MOGPM</t>
  </si>
  <si>
    <t>3263.9</t>
  </si>
  <si>
    <t>0020-JDNXP</t>
  </si>
  <si>
    <t>1993.2</t>
  </si>
  <si>
    <t>3752-CQSJI</t>
  </si>
  <si>
    <t>254.5</t>
  </si>
  <si>
    <t>5025-GOOKI</t>
  </si>
  <si>
    <t>4698-KVLLG</t>
  </si>
  <si>
    <t>967.9</t>
  </si>
  <si>
    <t>5095-AESKG</t>
  </si>
  <si>
    <t>242.95</t>
  </si>
  <si>
    <t>2887-JPYLU</t>
  </si>
  <si>
    <t>1841.9</t>
  </si>
  <si>
    <t>4770-QAZXN</t>
  </si>
  <si>
    <t>232.1</t>
  </si>
  <si>
    <t>4896-CPRPF</t>
  </si>
  <si>
    <t>809.25</t>
  </si>
  <si>
    <t>1871-MOWRM</t>
  </si>
  <si>
    <t>866.45</t>
  </si>
  <si>
    <t>9714-EDSUC</t>
  </si>
  <si>
    <t>360.55</t>
  </si>
  <si>
    <t>2027-OAQQC</t>
  </si>
  <si>
    <t>2076.2</t>
  </si>
  <si>
    <t>0282-NVSJS</t>
  </si>
  <si>
    <t>29.3</t>
  </si>
  <si>
    <t>355.9</t>
  </si>
  <si>
    <t>9090-SGQXL</t>
  </si>
  <si>
    <t>7299.65</t>
  </si>
  <si>
    <t>6595-YGXIT</t>
  </si>
  <si>
    <t>2291.2</t>
  </si>
  <si>
    <t>7353-YOWFP</t>
  </si>
  <si>
    <t>129.15</t>
  </si>
  <si>
    <t>9835-ZIITK</t>
  </si>
  <si>
    <t>7491.75</t>
  </si>
  <si>
    <t>8008-ESFLK</t>
  </si>
  <si>
    <t>5835.5</t>
  </si>
  <si>
    <t>7537-CBQUZ</t>
  </si>
  <si>
    <t>7031.45</t>
  </si>
  <si>
    <t>1555-DJEQW</t>
  </si>
  <si>
    <t>114.2</t>
  </si>
  <si>
    <t>7723.9</t>
  </si>
  <si>
    <t>5649-TJHOV</t>
  </si>
  <si>
    <t>36.5</t>
  </si>
  <si>
    <t>0519-XUZJU</t>
  </si>
  <si>
    <t>3363-EWLGO</t>
  </si>
  <si>
    <t>4750-UKWJK</t>
  </si>
  <si>
    <t>727.8</t>
  </si>
  <si>
    <t>6338-AVWCY</t>
  </si>
  <si>
    <t>130.75</t>
  </si>
  <si>
    <t>1689-YQBYY</t>
  </si>
  <si>
    <t>76.6</t>
  </si>
  <si>
    <t>4487-ZYJZK</t>
  </si>
  <si>
    <t>763.1</t>
  </si>
  <si>
    <t>2959-FENLU</t>
  </si>
  <si>
    <t>781.4</t>
  </si>
  <si>
    <t>0708-LGSMF</t>
  </si>
  <si>
    <t>902.25</t>
  </si>
  <si>
    <t>9253-QXKBE</t>
  </si>
  <si>
    <t>2653.65</t>
  </si>
  <si>
    <t>7634-HLQJR</t>
  </si>
  <si>
    <t>1016.7</t>
  </si>
  <si>
    <t>0487-RPVUM</t>
  </si>
  <si>
    <t>5943.65</t>
  </si>
  <si>
    <t>4079-ULGFR</t>
  </si>
  <si>
    <t>2516-XSJKX</t>
  </si>
  <si>
    <t>3126.45</t>
  </si>
  <si>
    <t>0057-QBUQH</t>
  </si>
  <si>
    <t>1070.15</t>
  </si>
  <si>
    <t>9445-SZLCH</t>
  </si>
  <si>
    <t>3457.9</t>
  </si>
  <si>
    <t>6599-SFQVE</t>
  </si>
  <si>
    <t>340.4</t>
  </si>
  <si>
    <t>8331-ZXFOE</t>
  </si>
  <si>
    <t>4299.2</t>
  </si>
  <si>
    <t>4003-FUSHP</t>
  </si>
  <si>
    <t>1093.2</t>
  </si>
  <si>
    <t>0356-ERHVT</t>
  </si>
  <si>
    <t>521.9</t>
  </si>
  <si>
    <t>7325-ENZFI</t>
  </si>
  <si>
    <t>1630.4</t>
  </si>
  <si>
    <t>4884-ZTHVF</t>
  </si>
  <si>
    <t>713.6</t>
  </si>
  <si>
    <t>3920-HIHMQ</t>
  </si>
  <si>
    <t>1265.65</t>
  </si>
  <si>
    <t>3055-OYMSE</t>
  </si>
  <si>
    <t>4003.85</t>
  </si>
  <si>
    <t>0613-WUXUM</t>
  </si>
  <si>
    <t>1401.4</t>
  </si>
  <si>
    <t>7568-PODML</t>
  </si>
  <si>
    <t>4458-KVRBJ</t>
  </si>
  <si>
    <t>1510.5</t>
  </si>
  <si>
    <t>5349-IECLD</t>
  </si>
  <si>
    <t>178.1</t>
  </si>
  <si>
    <t>1397-XKKWR</t>
  </si>
  <si>
    <t>35.3</t>
  </si>
  <si>
    <t>3945-GFWQL</t>
  </si>
  <si>
    <t>480.6</t>
  </si>
  <si>
    <t>8097-OMULG</t>
  </si>
  <si>
    <t>4541.9</t>
  </si>
  <si>
    <t>6013-BHCAW</t>
  </si>
  <si>
    <t>0401-WDBXM</t>
  </si>
  <si>
    <t>7542.25</t>
  </si>
  <si>
    <t>3387-PLKUI</t>
  </si>
  <si>
    <t>251.25</t>
  </si>
  <si>
    <t>6096-EGVTU</t>
  </si>
  <si>
    <t>1595.5</t>
  </si>
  <si>
    <t>3797-VTIDR</t>
  </si>
  <si>
    <t>23.45</t>
  </si>
  <si>
    <t>5081-NWSUP</t>
  </si>
  <si>
    <t>685.55</t>
  </si>
  <si>
    <t>2580-ATZSQ</t>
  </si>
  <si>
    <t>3874.1</t>
  </si>
  <si>
    <t>8085-MSNLK</t>
  </si>
  <si>
    <t>6891.4</t>
  </si>
  <si>
    <t>9691-HKOVS</t>
  </si>
  <si>
    <t>4916.95</t>
  </si>
  <si>
    <t>9881-VCZEP</t>
  </si>
  <si>
    <t>9526-BIHHD</t>
  </si>
  <si>
    <t>29.7</t>
  </si>
  <si>
    <t>8757-TFHHJ</t>
  </si>
  <si>
    <t>4523-WXCEF</t>
  </si>
  <si>
    <t>6039.9</t>
  </si>
  <si>
    <t>1468-DEFNC</t>
  </si>
  <si>
    <t>1548.65</t>
  </si>
  <si>
    <t>5119-KEPFY</t>
  </si>
  <si>
    <t>3440.25</t>
  </si>
  <si>
    <t>8364-TRMMK</t>
  </si>
  <si>
    <t>0916-KNFAJ</t>
  </si>
  <si>
    <t>4226.7</t>
  </si>
  <si>
    <t>8319-QBEHW</t>
  </si>
  <si>
    <t>39.95</t>
  </si>
  <si>
    <t>1023.75</t>
  </si>
  <si>
    <t>3063-QFSZL</t>
  </si>
  <si>
    <t>55.4</t>
  </si>
  <si>
    <t>8775-LHDJH</t>
  </si>
  <si>
    <t>9625-QNLUX</t>
  </si>
  <si>
    <t>7074.4</t>
  </si>
  <si>
    <t>3097-NQYSN</t>
  </si>
  <si>
    <t>156.35</t>
  </si>
  <si>
    <t>4024-CSNBY</t>
  </si>
  <si>
    <t>6849.75</t>
  </si>
  <si>
    <t>7110-BDTWG</t>
  </si>
  <si>
    <t>47.05</t>
  </si>
  <si>
    <t>3263.6</t>
  </si>
  <si>
    <t>7493-GVFIO</t>
  </si>
  <si>
    <t>1252.85</t>
  </si>
  <si>
    <t>0690-SRQID</t>
  </si>
  <si>
    <t>67.55</t>
  </si>
  <si>
    <t>9605-WGJVW</t>
  </si>
  <si>
    <t>9114-DPSIA</t>
  </si>
  <si>
    <t>4700-UBQMV</t>
  </si>
  <si>
    <t>1549.75</t>
  </si>
  <si>
    <t>7711-GQBZC</t>
  </si>
  <si>
    <t>1810.55</t>
  </si>
  <si>
    <t>3565-UNOCC</t>
  </si>
  <si>
    <t>2952.85</t>
  </si>
  <si>
    <t>4627-MIHJH</t>
  </si>
  <si>
    <t>110.25</t>
  </si>
  <si>
    <t>7467.55</t>
  </si>
  <si>
    <t>9795-NREXC</t>
  </si>
  <si>
    <t>5484.4</t>
  </si>
  <si>
    <t>8573-CGOCC</t>
  </si>
  <si>
    <t>294.9</t>
  </si>
  <si>
    <t>7356-AYNJP</t>
  </si>
  <si>
    <t>97.5</t>
  </si>
  <si>
    <t>9249-FXSCK</t>
  </si>
  <si>
    <t>5916.45</t>
  </si>
  <si>
    <t>5493-SDRDQ</t>
  </si>
  <si>
    <t>113.35</t>
  </si>
  <si>
    <t>6286-SUUWT</t>
  </si>
  <si>
    <t>4819-HJPIW</t>
  </si>
  <si>
    <t>476.8</t>
  </si>
  <si>
    <t>8654-DHAOW</t>
  </si>
  <si>
    <t>101.65</t>
  </si>
  <si>
    <t>5438-QMDDL</t>
  </si>
  <si>
    <t>1130.85</t>
  </si>
  <si>
    <t>9812-GHVRI</t>
  </si>
  <si>
    <t>3532.25</t>
  </si>
  <si>
    <t>5553-AOINX</t>
  </si>
  <si>
    <t>6891.45</t>
  </si>
  <si>
    <t>1228-ZLNBX</t>
  </si>
  <si>
    <t>1570.7</t>
  </si>
  <si>
    <t>4226-KKDON</t>
  </si>
  <si>
    <t>66.65</t>
  </si>
  <si>
    <t>520.95</t>
  </si>
  <si>
    <t>3831-YCPUO</t>
  </si>
  <si>
    <t>7854.9</t>
  </si>
  <si>
    <t>7445-WMRBW</t>
  </si>
  <si>
    <t>3581.4</t>
  </si>
  <si>
    <t>3308-DGHKL</t>
  </si>
  <si>
    <t>1447.9</t>
  </si>
  <si>
    <t>9924-JPRMC</t>
  </si>
  <si>
    <t>118.2</t>
  </si>
  <si>
    <t>8547.15</t>
  </si>
  <si>
    <t>0080-EMYVY</t>
  </si>
  <si>
    <t>727.85</t>
  </si>
  <si>
    <t>6218-KNUBD</t>
  </si>
  <si>
    <t>357.6</t>
  </si>
  <si>
    <t>7337-CINUD</t>
  </si>
  <si>
    <t>159.35</t>
  </si>
  <si>
    <t>7609-NRNCA</t>
  </si>
  <si>
    <t>0623-EJQEG</t>
  </si>
  <si>
    <t>6069.25</t>
  </si>
  <si>
    <t>7153-CHRBV</t>
  </si>
  <si>
    <t>3274.35</t>
  </si>
  <si>
    <t>0871-URUWO</t>
  </si>
  <si>
    <t>102.25</t>
  </si>
  <si>
    <t>9190-MFJLN</t>
  </si>
  <si>
    <t>1777.9</t>
  </si>
  <si>
    <t>6198-PNNSZ</t>
  </si>
  <si>
    <t>6109.65</t>
  </si>
  <si>
    <t>3317-VLGQT</t>
  </si>
  <si>
    <t>1122.4</t>
  </si>
  <si>
    <t>4132-POCZS</t>
  </si>
  <si>
    <t>2020.9</t>
  </si>
  <si>
    <t>5614-DNZCE</t>
  </si>
  <si>
    <t>3795.45</t>
  </si>
  <si>
    <t>1095-JUDTC</t>
  </si>
  <si>
    <t>4504.55</t>
  </si>
  <si>
    <t>3896-RCYYE</t>
  </si>
  <si>
    <t>3579.15</t>
  </si>
  <si>
    <t>9638-JIQYA</t>
  </si>
  <si>
    <t>3258-SANFR</t>
  </si>
  <si>
    <t>276.5</t>
  </si>
  <si>
    <t>3726-TBHQT</t>
  </si>
  <si>
    <t>8175.9</t>
  </si>
  <si>
    <t>3190-ITQXP</t>
  </si>
  <si>
    <t>890.35</t>
  </si>
  <si>
    <t>0870-VEMYL</t>
  </si>
  <si>
    <t>4833-QTJNO</t>
  </si>
  <si>
    <t>5588.8</t>
  </si>
  <si>
    <t>3039-MJSLN</t>
  </si>
  <si>
    <t>0178-CIIKR</t>
  </si>
  <si>
    <t>5385-SUIRI</t>
  </si>
  <si>
    <t>5568.35</t>
  </si>
  <si>
    <t>3982-XWFZQ</t>
  </si>
  <si>
    <t>2203.65</t>
  </si>
  <si>
    <t>5774-QPLTF</t>
  </si>
  <si>
    <t>938.95</t>
  </si>
  <si>
    <t>2322-VCZHZ</t>
  </si>
  <si>
    <t>2024.1</t>
  </si>
  <si>
    <t>5010-IPEAQ</t>
  </si>
  <si>
    <t>3623.95</t>
  </si>
  <si>
    <t>4009-ALQFH</t>
  </si>
  <si>
    <t>2369.05</t>
  </si>
  <si>
    <t>6383-ZTSIW</t>
  </si>
  <si>
    <t>3877.95</t>
  </si>
  <si>
    <t>8990-YOZLV</t>
  </si>
  <si>
    <t>4577.9</t>
  </si>
  <si>
    <t>3069-SSVSN</t>
  </si>
  <si>
    <t>25.85</t>
  </si>
  <si>
    <t>5222-IMUKT</t>
  </si>
  <si>
    <t>2871.5</t>
  </si>
  <si>
    <t>3627-FCRDW</t>
  </si>
  <si>
    <t>672.55</t>
  </si>
  <si>
    <t>7562-GSUHK</t>
  </si>
  <si>
    <t>1573.7</t>
  </si>
  <si>
    <t>6685-XSHHU</t>
  </si>
  <si>
    <t>1270.55</t>
  </si>
  <si>
    <t>8901-UPRHR</t>
  </si>
  <si>
    <t>7711.45</t>
  </si>
  <si>
    <t>4903-UYAVB</t>
  </si>
  <si>
    <t>126.05</t>
  </si>
  <si>
    <t>0118-JPNOY</t>
  </si>
  <si>
    <t>2193.65</t>
  </si>
  <si>
    <t>6776-TLWOI</t>
  </si>
  <si>
    <t>3845-FXCYS</t>
  </si>
  <si>
    <t>5857-XRECV</t>
  </si>
  <si>
    <t>0725-CXOTM</t>
  </si>
  <si>
    <t>3348.1</t>
  </si>
  <si>
    <t>4343-EJVQB</t>
  </si>
  <si>
    <t>533.6</t>
  </si>
  <si>
    <t>9000-PLFUZ</t>
  </si>
  <si>
    <t>2907.55</t>
  </si>
  <si>
    <t>3427-GGZZI</t>
  </si>
  <si>
    <t>1620.8</t>
  </si>
  <si>
    <t>7779-ORAEL</t>
  </si>
  <si>
    <t>3480.35</t>
  </si>
  <si>
    <t>0644-OQMDK</t>
  </si>
  <si>
    <t>293.85</t>
  </si>
  <si>
    <t>4077-CROMM</t>
  </si>
  <si>
    <t>3243.45</t>
  </si>
  <si>
    <t>3154-CFSZG</t>
  </si>
  <si>
    <t>4137.2</t>
  </si>
  <si>
    <t>2868-MZAGQ</t>
  </si>
  <si>
    <t>4847-QNOKA</t>
  </si>
  <si>
    <t>2220-IAHLS</t>
  </si>
  <si>
    <t>1658-XUHBX</t>
  </si>
  <si>
    <t>5348.65</t>
  </si>
  <si>
    <t>6379-RXJRQ</t>
  </si>
  <si>
    <t>659.65</t>
  </si>
  <si>
    <t>2378-HTWFW</t>
  </si>
  <si>
    <t>3180.5</t>
  </si>
  <si>
    <t>8650-RHRKE</t>
  </si>
  <si>
    <t>118.5</t>
  </si>
  <si>
    <t>4377-VDHYI</t>
  </si>
  <si>
    <t>3023.85</t>
  </si>
  <si>
    <t>0475-RIJEP</t>
  </si>
  <si>
    <t>3365.85</t>
  </si>
  <si>
    <t>1260-TTRXI</t>
  </si>
  <si>
    <t>195.3</t>
  </si>
  <si>
    <t>3719-TDVQB</t>
  </si>
  <si>
    <t>1031.1</t>
  </si>
  <si>
    <t>6328-ZPBGN</t>
  </si>
  <si>
    <t>997.65</t>
  </si>
  <si>
    <t>0201-MIBOL</t>
  </si>
  <si>
    <t>6471.85</t>
  </si>
  <si>
    <t>4937-QPZPO</t>
  </si>
  <si>
    <t>6241.35</t>
  </si>
  <si>
    <t>2925-VDZHY</t>
  </si>
  <si>
    <t>6501.35</t>
  </si>
  <si>
    <t>6981-TDRFT</t>
  </si>
  <si>
    <t>3413-CSSTH</t>
  </si>
  <si>
    <t>2237.55</t>
  </si>
  <si>
    <t>8033-VCZGH</t>
  </si>
  <si>
    <t>5231.3</t>
  </si>
  <si>
    <t>4789-KWMXN</t>
  </si>
  <si>
    <t>5275.8</t>
  </si>
  <si>
    <t>0224-NIJLP</t>
  </si>
  <si>
    <t>165.5</t>
  </si>
  <si>
    <t>7542-CYDDM</t>
  </si>
  <si>
    <t>358.5</t>
  </si>
  <si>
    <t>4718-WXBGI</t>
  </si>
  <si>
    <t>91.95</t>
  </si>
  <si>
    <t>6614.9</t>
  </si>
  <si>
    <t>2867-UIMSS</t>
  </si>
  <si>
    <t>8495-PRWFH</t>
  </si>
  <si>
    <t>2421.75</t>
  </si>
  <si>
    <t>0439-IFYUN</t>
  </si>
  <si>
    <t>1294.6</t>
  </si>
  <si>
    <t>5716-LIBJC</t>
  </si>
  <si>
    <t>1299.1</t>
  </si>
  <si>
    <t>2868-LLSKM</t>
  </si>
  <si>
    <t>5733.4</t>
  </si>
  <si>
    <t>8111-RKSPX</t>
  </si>
  <si>
    <t>72.2</t>
  </si>
  <si>
    <t>2988-QRAJY</t>
  </si>
  <si>
    <t>7430.75</t>
  </si>
  <si>
    <t>1585-MQSSU</t>
  </si>
  <si>
    <t>51.5</t>
  </si>
  <si>
    <t>900.5</t>
  </si>
  <si>
    <t>0071-NDAFP</t>
  </si>
  <si>
    <t>630.6</t>
  </si>
  <si>
    <t>2856-NNASM</t>
  </si>
  <si>
    <t>3856.75</t>
  </si>
  <si>
    <t>7328-ZJAJO</t>
  </si>
  <si>
    <t>1222.65</t>
  </si>
  <si>
    <t>6458-CYIDZ</t>
  </si>
  <si>
    <t>374.8</t>
  </si>
  <si>
    <t>8559-CIZFV</t>
  </si>
  <si>
    <t>1090-PYKCI</t>
  </si>
  <si>
    <t>7234.8</t>
  </si>
  <si>
    <t>3058-WQDRE</t>
  </si>
  <si>
    <t>331.85</t>
  </si>
  <si>
    <t>7547-EKNFS</t>
  </si>
  <si>
    <t>3959.35</t>
  </si>
  <si>
    <t>2279-AXJJK</t>
  </si>
  <si>
    <t>5088.4</t>
  </si>
  <si>
    <t>6769-DYBQN</t>
  </si>
  <si>
    <t>3969.4</t>
  </si>
  <si>
    <t>0909-SELIE</t>
  </si>
  <si>
    <t>4860.85</t>
  </si>
  <si>
    <t>3417-TSCIC</t>
  </si>
  <si>
    <t>788.05</t>
  </si>
  <si>
    <t>1042-HFUCW</t>
  </si>
  <si>
    <t>1266.35</t>
  </si>
  <si>
    <t>4439-JMPMT</t>
  </si>
  <si>
    <t>470.95</t>
  </si>
  <si>
    <t>6537-OTKMY</t>
  </si>
  <si>
    <t>688.2</t>
  </si>
  <si>
    <t>8999-EXMNO</t>
  </si>
  <si>
    <t>387.7</t>
  </si>
  <si>
    <t>6725-TPKJO</t>
  </si>
  <si>
    <t>845.25</t>
  </si>
  <si>
    <t>2446-BEGGB</t>
  </si>
  <si>
    <t>560.6</t>
  </si>
  <si>
    <t>7162-WPHPM</t>
  </si>
  <si>
    <t>4230.25</t>
  </si>
  <si>
    <t>1599-MMYRQ</t>
  </si>
  <si>
    <t>4983.05</t>
  </si>
  <si>
    <t>8821-KVZKQ</t>
  </si>
  <si>
    <t>4113.15</t>
  </si>
  <si>
    <t>1496-GGSUK</t>
  </si>
  <si>
    <t>6434-TTGJP</t>
  </si>
  <si>
    <t>53.7</t>
  </si>
  <si>
    <t>0042-JVWOJ</t>
  </si>
  <si>
    <t>471.85</t>
  </si>
  <si>
    <t>0130-SXOUN</t>
  </si>
  <si>
    <t>5976.9</t>
  </si>
  <si>
    <t>2575-GFSOE</t>
  </si>
  <si>
    <t>506.9</t>
  </si>
  <si>
    <t>2330-PQGDQ</t>
  </si>
  <si>
    <t>4299.75</t>
  </si>
  <si>
    <t>1452-UZOSF</t>
  </si>
  <si>
    <t>7548.6</t>
  </si>
  <si>
    <t>2097-YVPKN</t>
  </si>
  <si>
    <t>1654.75</t>
  </si>
  <si>
    <t>2842-JTCCU</t>
  </si>
  <si>
    <t>46.05</t>
  </si>
  <si>
    <t>8597-CTXVJ</t>
  </si>
  <si>
    <t>4551.5</t>
  </si>
  <si>
    <t>6631-HMANX</t>
  </si>
  <si>
    <t>6227.5</t>
  </si>
  <si>
    <t>9962-BFPDU</t>
  </si>
  <si>
    <t>3296-SILRA</t>
  </si>
  <si>
    <t>9681-OXGVC</t>
  </si>
  <si>
    <t>6394-HHHZM</t>
  </si>
  <si>
    <t>5995-LFTLE</t>
  </si>
  <si>
    <t>1474.35</t>
  </si>
  <si>
    <t>5180-UCIIQ</t>
  </si>
  <si>
    <t>880.2</t>
  </si>
  <si>
    <t>1932-UEDCX</t>
  </si>
  <si>
    <t>3270.25</t>
  </si>
  <si>
    <t>7153-OANIO</t>
  </si>
  <si>
    <t>5188-HGMLP</t>
  </si>
  <si>
    <t>3919.15</t>
  </si>
  <si>
    <t>0665-XHDJU</t>
  </si>
  <si>
    <t>7285.7</t>
  </si>
  <si>
    <t>6521-YYTYI</t>
  </si>
  <si>
    <t>8878-HMWBV</t>
  </si>
  <si>
    <t>169.05</t>
  </si>
  <si>
    <t>8265-HKSOW</t>
  </si>
  <si>
    <t>7658.3</t>
  </si>
  <si>
    <t>3544-FBCAS</t>
  </si>
  <si>
    <t>5959.3</t>
  </si>
  <si>
    <t>5331-RGMTT</t>
  </si>
  <si>
    <t>5295.7</t>
  </si>
  <si>
    <t>4759-PXTAN</t>
  </si>
  <si>
    <t>4693.2</t>
  </si>
  <si>
    <t>7054-DMVAS</t>
  </si>
  <si>
    <t>3512.9</t>
  </si>
  <si>
    <t>3428-MMGUB</t>
  </si>
  <si>
    <t>5231.2</t>
  </si>
  <si>
    <t>6549-BTYPG</t>
  </si>
  <si>
    <t>3603.45</t>
  </si>
  <si>
    <t>7823-JSOAG</t>
  </si>
  <si>
    <t>217.45</t>
  </si>
  <si>
    <t>3705-RHRFR</t>
  </si>
  <si>
    <t>6875.35</t>
  </si>
  <si>
    <t>9374-YOLBJ</t>
  </si>
  <si>
    <t>9074-KGVOX</t>
  </si>
  <si>
    <t>39.45</t>
  </si>
  <si>
    <t>2021.35</t>
  </si>
  <si>
    <t>6128-DAFVY</t>
  </si>
  <si>
    <t>2564.95</t>
  </si>
  <si>
    <t>9933-QRGTX</t>
  </si>
  <si>
    <t>5611.75</t>
  </si>
  <si>
    <t>4476-OSWTN</t>
  </si>
  <si>
    <t>110.55</t>
  </si>
  <si>
    <t>7610.1</t>
  </si>
  <si>
    <t>3751-KTZEL</t>
  </si>
  <si>
    <t>1977-STDKI</t>
  </si>
  <si>
    <t>5066-GFJMM</t>
  </si>
  <si>
    <t>2661-GKBTK</t>
  </si>
  <si>
    <t>4543.95</t>
  </si>
  <si>
    <t>0458-HEUZG</t>
  </si>
  <si>
    <t>450.4</t>
  </si>
  <si>
    <t>7268-WNTCP</t>
  </si>
  <si>
    <t>1297.35</t>
  </si>
  <si>
    <t>0824-VWDPO</t>
  </si>
  <si>
    <t>4442.75</t>
  </si>
  <si>
    <t>8409-WQJUX</t>
  </si>
  <si>
    <t>1423.15</t>
  </si>
  <si>
    <t>2578-JQPHZ</t>
  </si>
  <si>
    <t>100.1</t>
  </si>
  <si>
    <t>4378.35</t>
  </si>
  <si>
    <t>3278-FSIXX</t>
  </si>
  <si>
    <t>5813-UECBU</t>
  </si>
  <si>
    <t>2716.3</t>
  </si>
  <si>
    <t>0328-GRPMV</t>
  </si>
  <si>
    <t>9746-UGFAC</t>
  </si>
  <si>
    <t>450.65</t>
  </si>
  <si>
    <t>2946-KIQSP</t>
  </si>
  <si>
    <t>1175.85</t>
  </si>
  <si>
    <t>0625-AFOHS</t>
  </si>
  <si>
    <t>558.8</t>
  </si>
  <si>
    <t>6726-WEXXK</t>
  </si>
  <si>
    <t>2220.1</t>
  </si>
  <si>
    <t>4636-OLWOE</t>
  </si>
  <si>
    <t>3283.05</t>
  </si>
  <si>
    <t>4342-HENTK</t>
  </si>
  <si>
    <t>142.35</t>
  </si>
  <si>
    <t>4685-ERGHK</t>
  </si>
  <si>
    <t>4939.25</t>
  </si>
  <si>
    <t>0885-HMGPY</t>
  </si>
  <si>
    <t>4237.5</t>
  </si>
  <si>
    <t>5003-OKNNK</t>
  </si>
  <si>
    <t>335.95</t>
  </si>
  <si>
    <t>4195-SMMNX</t>
  </si>
  <si>
    <t>33.2</t>
  </si>
  <si>
    <t>7208-PSIHR</t>
  </si>
  <si>
    <t>7188.5</t>
  </si>
  <si>
    <t>4012-ZTHBR</t>
  </si>
  <si>
    <t>0489-WMEMG</t>
  </si>
  <si>
    <t>1119.35</t>
  </si>
  <si>
    <t>7435-ZNUYY</t>
  </si>
  <si>
    <t>1354-YZFNB</t>
  </si>
  <si>
    <t>6956-SMUCM</t>
  </si>
  <si>
    <t>287.4</t>
  </si>
  <si>
    <t>2985-FMWYF</t>
  </si>
  <si>
    <t>2341.55</t>
  </si>
  <si>
    <t>2812-ENYMO</t>
  </si>
  <si>
    <t>1362.85</t>
  </si>
  <si>
    <t>2717-HVIZY</t>
  </si>
  <si>
    <t>163.6</t>
  </si>
  <si>
    <t>3223-WZWJM</t>
  </si>
  <si>
    <t>83.95</t>
  </si>
  <si>
    <t>3422-GALYP</t>
  </si>
  <si>
    <t>9053-JZFKV</t>
  </si>
  <si>
    <t>116.2</t>
  </si>
  <si>
    <t>7752.3</t>
  </si>
  <si>
    <t>2530-ENDWQ</t>
  </si>
  <si>
    <t>6585.35</t>
  </si>
  <si>
    <t>2890-WFBHU</t>
  </si>
  <si>
    <t>4786.1</t>
  </si>
  <si>
    <t>0327-WFZSY</t>
  </si>
  <si>
    <t>3835.55</t>
  </si>
  <si>
    <t>7977-HXJKU</t>
  </si>
  <si>
    <t>6615-ZGEDR</t>
  </si>
  <si>
    <t>7033-CLAMM</t>
  </si>
  <si>
    <t>1027.25</t>
  </si>
  <si>
    <t>4023-RTIQM</t>
  </si>
  <si>
    <t>1580.1</t>
  </si>
  <si>
    <t>0864-FVJNJ</t>
  </si>
  <si>
    <t>7222.75</t>
  </si>
  <si>
    <t>7356-IWLFW</t>
  </si>
  <si>
    <t>3769.7</t>
  </si>
  <si>
    <t>9541-PWTWO</t>
  </si>
  <si>
    <t>4233.95</t>
  </si>
  <si>
    <t>3967-VQOGC</t>
  </si>
  <si>
    <t>1680.25</t>
  </si>
  <si>
    <t>7872-RDDLZ</t>
  </si>
  <si>
    <t>3725.5</t>
  </si>
  <si>
    <t>9250-WYPLL</t>
  </si>
  <si>
    <t>413.65</t>
  </si>
  <si>
    <t>6308-CQRBU</t>
  </si>
  <si>
    <t>7707.7</t>
  </si>
  <si>
    <t>2754-XBHTB</t>
  </si>
  <si>
    <t>77.65</t>
  </si>
  <si>
    <t>714.15</t>
  </si>
  <si>
    <t>1597-LHYNC</t>
  </si>
  <si>
    <t>0186-CAERR</t>
  </si>
  <si>
    <t>116.3</t>
  </si>
  <si>
    <t>8309.55</t>
  </si>
  <si>
    <t>3043-SUDUA</t>
  </si>
  <si>
    <t>601.55</t>
  </si>
  <si>
    <t>5442-BHQNG</t>
  </si>
  <si>
    <t>139.25</t>
  </si>
  <si>
    <t>2169-RRLFW</t>
  </si>
  <si>
    <t>1888.25</t>
  </si>
  <si>
    <t>5872-OEQNH</t>
  </si>
  <si>
    <t>2773.9</t>
  </si>
  <si>
    <t>3162-KKZXO</t>
  </si>
  <si>
    <t>5409.75</t>
  </si>
  <si>
    <t>7055-VKGDA</t>
  </si>
  <si>
    <t>5643.4</t>
  </si>
  <si>
    <t>0754-UKWQP</t>
  </si>
  <si>
    <t>197.7</t>
  </si>
  <si>
    <t>8873-GLDMH</t>
  </si>
  <si>
    <t>401.3</t>
  </si>
  <si>
    <t>5696-JVVQY</t>
  </si>
  <si>
    <t>3238.4</t>
  </si>
  <si>
    <t>8946-BFWSG</t>
  </si>
  <si>
    <t>1573.05</t>
  </si>
  <si>
    <t>7493-TPUWZ</t>
  </si>
  <si>
    <t>0547-HURJB</t>
  </si>
  <si>
    <t>235.8</t>
  </si>
  <si>
    <t>8904-OPDCK</t>
  </si>
  <si>
    <t>1364.75</t>
  </si>
  <si>
    <t>8845-LWKGE</t>
  </si>
  <si>
    <t>1985.15</t>
  </si>
  <si>
    <t>1577-HKTFG</t>
  </si>
  <si>
    <t>655.85</t>
  </si>
  <si>
    <t>8752-STIVR</t>
  </si>
  <si>
    <t>303.15</t>
  </si>
  <si>
    <t>0691-NIKRI</t>
  </si>
  <si>
    <t>4335.2</t>
  </si>
  <si>
    <t>5022-JNQEQ</t>
  </si>
  <si>
    <t>647.5</t>
  </si>
  <si>
    <t>4558-FANTW</t>
  </si>
  <si>
    <t>1574.45</t>
  </si>
  <si>
    <t>3249-VHRIP</t>
  </si>
  <si>
    <t>43.6</t>
  </si>
  <si>
    <t>2748.7</t>
  </si>
  <si>
    <t>3736-BLEPA</t>
  </si>
  <si>
    <t>2483.65</t>
  </si>
  <si>
    <t>4701-LKOZD</t>
  </si>
  <si>
    <t>6367.2</t>
  </si>
  <si>
    <t>6603-QWSPR</t>
  </si>
  <si>
    <t>4904.2</t>
  </si>
  <si>
    <t>9921-QFQUL</t>
  </si>
  <si>
    <t>2044.95</t>
  </si>
  <si>
    <t>1929-ZCBHE</t>
  </si>
  <si>
    <t>1794.8</t>
  </si>
  <si>
    <t>4378-MYPGO</t>
  </si>
  <si>
    <t>7173.15</t>
  </si>
  <si>
    <t>8651-ENBZX</t>
  </si>
  <si>
    <t>6441.4</t>
  </si>
  <si>
    <t>4129-LYCOI</t>
  </si>
  <si>
    <t>7039.05</t>
  </si>
  <si>
    <t>7798-JVXYM</t>
  </si>
  <si>
    <t>921.4</t>
  </si>
  <si>
    <t>8647-SDTWQ</t>
  </si>
  <si>
    <t>4018.35</t>
  </si>
  <si>
    <t>2696-ECXKC</t>
  </si>
  <si>
    <t>5448.6</t>
  </si>
  <si>
    <t>2081-KJSQF</t>
  </si>
  <si>
    <t>7623-TRNQN</t>
  </si>
  <si>
    <t>3323-CPBWR</t>
  </si>
  <si>
    <t>2085.45</t>
  </si>
  <si>
    <t>9330-IJWIO</t>
  </si>
  <si>
    <t>1358.85</t>
  </si>
  <si>
    <t>3384-CTMSF</t>
  </si>
  <si>
    <t>5135.15</t>
  </si>
  <si>
    <t>0902-RFHOF</t>
  </si>
  <si>
    <t>730.1</t>
  </si>
  <si>
    <t>9286-DOJGF</t>
  </si>
  <si>
    <t>2869.85</t>
  </si>
  <si>
    <t>6048-QBXKL</t>
  </si>
  <si>
    <t>9661-MHUMO</t>
  </si>
  <si>
    <t>7718-RXDGG</t>
  </si>
  <si>
    <t>1108.6</t>
  </si>
  <si>
    <t>1025-FALIX</t>
  </si>
  <si>
    <t>1815.65</t>
  </si>
  <si>
    <t>3451-VAWLI</t>
  </si>
  <si>
    <t>730.4</t>
  </si>
  <si>
    <t>3407-QGWLG</t>
  </si>
  <si>
    <t>1842-EZJMK</t>
  </si>
  <si>
    <t>5071.05</t>
  </si>
  <si>
    <t>2347-WKKAE</t>
  </si>
  <si>
    <t>4014.6</t>
  </si>
  <si>
    <t>8735-DCXNF</t>
  </si>
  <si>
    <t>568.85</t>
  </si>
  <si>
    <t>3214-IYUUQ</t>
  </si>
  <si>
    <t>5860.7</t>
  </si>
  <si>
    <t>1936-UAFEH</t>
  </si>
  <si>
    <t>7279.35</t>
  </si>
  <si>
    <t>3587-PMCOY</t>
  </si>
  <si>
    <t>1064.95</t>
  </si>
  <si>
    <t>8079-XRJRS</t>
  </si>
  <si>
    <t>5769.6</t>
  </si>
  <si>
    <t>1027-LKKQQ</t>
  </si>
  <si>
    <t>5886.85</t>
  </si>
  <si>
    <t>7148-XZPHA</t>
  </si>
  <si>
    <t>4238.45</t>
  </si>
  <si>
    <t>8073-IJDCM</t>
  </si>
  <si>
    <t>5309-TAIKL</t>
  </si>
  <si>
    <t>418.3</t>
  </si>
  <si>
    <t>6856-RAURS</t>
  </si>
  <si>
    <t>136.05</t>
  </si>
  <si>
    <t>8778-LMWTJ</t>
  </si>
  <si>
    <t>708.2</t>
  </si>
  <si>
    <t>9717-IOAAF</t>
  </si>
  <si>
    <t>788.55</t>
  </si>
  <si>
    <t>8884-ADFVN</t>
  </si>
  <si>
    <t>101.95</t>
  </si>
  <si>
    <t>700.85</t>
  </si>
  <si>
    <t>2845-KDHVX</t>
  </si>
  <si>
    <t>68.3</t>
  </si>
  <si>
    <t>4378.8</t>
  </si>
  <si>
    <t>0848-SOMKO</t>
  </si>
  <si>
    <t>48.4</t>
  </si>
  <si>
    <t>3442.8</t>
  </si>
  <si>
    <t>2720-WGKHP</t>
  </si>
  <si>
    <t>181.7</t>
  </si>
  <si>
    <t>6734-FQAJX</t>
  </si>
  <si>
    <t>7171.7</t>
  </si>
  <si>
    <t>2869-ADAWR</t>
  </si>
  <si>
    <t>4016.85</t>
  </si>
  <si>
    <t>1535-VTJOQ</t>
  </si>
  <si>
    <t>6368-TZZDT</t>
  </si>
  <si>
    <t>0943-ZQPXH</t>
  </si>
  <si>
    <t>4122.9</t>
  </si>
  <si>
    <t>1293-BSEUN</t>
  </si>
  <si>
    <t>1482.3</t>
  </si>
  <si>
    <t>9894-EZEWG</t>
  </si>
  <si>
    <t>1302-TPUBN</t>
  </si>
  <si>
    <t>1240.8</t>
  </si>
  <si>
    <t>7851-FLGGQ</t>
  </si>
  <si>
    <t>0637-UBJRP</t>
  </si>
  <si>
    <t>1095.3</t>
  </si>
  <si>
    <t>0940-OUQEC</t>
  </si>
  <si>
    <t>788.8</t>
  </si>
  <si>
    <t>2378-VTKDH</t>
  </si>
  <si>
    <t>6578.55</t>
  </si>
  <si>
    <t>0927-CNGRH</t>
  </si>
  <si>
    <t>8608-OZTLB</t>
  </si>
  <si>
    <t>2802.3</t>
  </si>
  <si>
    <t>2335-GSODA</t>
  </si>
  <si>
    <t>857.75</t>
  </si>
  <si>
    <t>1952-DVVSW</t>
  </si>
  <si>
    <t>184.4</t>
  </si>
  <si>
    <t>0702-PGIBZ</t>
  </si>
  <si>
    <t>101.7</t>
  </si>
  <si>
    <t>364.55</t>
  </si>
  <si>
    <t>6656-GULJQ</t>
  </si>
  <si>
    <t>6093.3</t>
  </si>
  <si>
    <t>9853-JFZDU</t>
  </si>
  <si>
    <t>56.85</t>
  </si>
  <si>
    <t>1861.1</t>
  </si>
  <si>
    <t>1963-VAUKV</t>
  </si>
  <si>
    <t>3777-XROBG</t>
  </si>
  <si>
    <t>1079.65</t>
  </si>
  <si>
    <t>6994-FGRHH</t>
  </si>
  <si>
    <t>7475.1</t>
  </si>
  <si>
    <t>4000-VGMQP</t>
  </si>
  <si>
    <t>2862.55</t>
  </si>
  <si>
    <t>3999-WRNGR</t>
  </si>
  <si>
    <t>3069.45</t>
  </si>
  <si>
    <t>3466-RITXD</t>
  </si>
  <si>
    <t>2349.8</t>
  </si>
  <si>
    <t>2680-XKKNJ</t>
  </si>
  <si>
    <t>469.25</t>
  </si>
  <si>
    <t>3058-HJCUY</t>
  </si>
  <si>
    <t>4213.35</t>
  </si>
  <si>
    <t>2974-GGUXS</t>
  </si>
  <si>
    <t>3301.05</t>
  </si>
  <si>
    <t>7994-XIRTR</t>
  </si>
  <si>
    <t>3529.95</t>
  </si>
  <si>
    <t>3259-FDWOY</t>
  </si>
  <si>
    <t>7723.7</t>
  </si>
  <si>
    <t>2101-RANCD</t>
  </si>
  <si>
    <t>4144.9</t>
  </si>
  <si>
    <t>7921-BEPCI</t>
  </si>
  <si>
    <t>0807-ZABDG</t>
  </si>
  <si>
    <t>154.65</t>
  </si>
  <si>
    <t>8510-TMWYB</t>
  </si>
  <si>
    <t>3246.45</t>
  </si>
  <si>
    <t>3258-ZKPAI</t>
  </si>
  <si>
    <t>8337.45</t>
  </si>
  <si>
    <t>1428-IEDPR</t>
  </si>
  <si>
    <t>5731.4</t>
  </si>
  <si>
    <t>5298-GSTLM</t>
  </si>
  <si>
    <t>6176.6</t>
  </si>
  <si>
    <t>4450-YOOHP</t>
  </si>
  <si>
    <t>1905.4</t>
  </si>
  <si>
    <t>6728-CZFEI</t>
  </si>
  <si>
    <t>931.9</t>
  </si>
  <si>
    <t>5748-RNCJT</t>
  </si>
  <si>
    <t>7348.8</t>
  </si>
  <si>
    <t>3653-NCRDJ</t>
  </si>
  <si>
    <t>776.25</t>
  </si>
  <si>
    <t>6121-TNHBO</t>
  </si>
  <si>
    <t>5243.05</t>
  </si>
  <si>
    <t>5119-NZPTV</t>
  </si>
  <si>
    <t>141.65</t>
  </si>
  <si>
    <t>6519-ZHPXP</t>
  </si>
  <si>
    <t>7679.65</t>
  </si>
  <si>
    <t>7739-LAXOG</t>
  </si>
  <si>
    <t>2954.5</t>
  </si>
  <si>
    <t>3472-QPRCH</t>
  </si>
  <si>
    <t>1006.9</t>
  </si>
  <si>
    <t>8224-UAXBZ</t>
  </si>
  <si>
    <t>2540.1</t>
  </si>
  <si>
    <t>9610-WCESF</t>
  </si>
  <si>
    <t>3097.2</t>
  </si>
  <si>
    <t>9776-CLUJA</t>
  </si>
  <si>
    <t>3807.35</t>
  </si>
  <si>
    <t>2486-WYVVE</t>
  </si>
  <si>
    <t>3865-ZYKAD</t>
  </si>
  <si>
    <t>5785.65</t>
  </si>
  <si>
    <t>1422-DGUBX</t>
  </si>
  <si>
    <t>2619.15</t>
  </si>
  <si>
    <t>2999-AANRQ</t>
  </si>
  <si>
    <t>1524.85</t>
  </si>
  <si>
    <t>8668-KNZTI</t>
  </si>
  <si>
    <t>2790.65</t>
  </si>
  <si>
    <t>0480-KYJVA</t>
  </si>
  <si>
    <t>1784.5</t>
  </si>
  <si>
    <t>6034-ZRYCV</t>
  </si>
  <si>
    <t>3937.45</t>
  </si>
  <si>
    <t>9746-YKGXB</t>
  </si>
  <si>
    <t>2276.1</t>
  </si>
  <si>
    <t>3926-YZVVX</t>
  </si>
  <si>
    <t>2029.05</t>
  </si>
  <si>
    <t>6000-UKLWI</t>
  </si>
  <si>
    <t>802.35</t>
  </si>
  <si>
    <t>2079-FBMZK</t>
  </si>
  <si>
    <t>418.4</t>
  </si>
  <si>
    <t>6332-FBZRI</t>
  </si>
  <si>
    <t>4653.25</t>
  </si>
  <si>
    <t>2096-XOTMO</t>
  </si>
  <si>
    <t>275.9</t>
  </si>
  <si>
    <t>3266-FTKHB</t>
  </si>
  <si>
    <t>8221-EQDGL</t>
  </si>
  <si>
    <t>2130.45</t>
  </si>
  <si>
    <t>2346-LOCWC</t>
  </si>
  <si>
    <t>1191.4</t>
  </si>
  <si>
    <t>6608-QQLVK</t>
  </si>
  <si>
    <t>0298-XACET</t>
  </si>
  <si>
    <t>7560-QJAVJ</t>
  </si>
  <si>
    <t>5589.45</t>
  </si>
  <si>
    <t>2995-YWTCD</t>
  </si>
  <si>
    <t>467.7</t>
  </si>
  <si>
    <t>3551-HUAZH</t>
  </si>
  <si>
    <t>9137-UIYPG</t>
  </si>
  <si>
    <t>2809-ZMYOQ</t>
  </si>
  <si>
    <t>3334.9</t>
  </si>
  <si>
    <t>5084-OOVCJ</t>
  </si>
  <si>
    <t>920.5</t>
  </si>
  <si>
    <t>0254-WWRKD</t>
  </si>
  <si>
    <t>3431.75</t>
  </si>
  <si>
    <t>7727-SHVZV</t>
  </si>
  <si>
    <t>150.35</t>
  </si>
  <si>
    <t>6302-JGYRJ</t>
  </si>
  <si>
    <t>2587.7</t>
  </si>
  <si>
    <t>5339-PXDVH</t>
  </si>
  <si>
    <t>367.95</t>
  </si>
  <si>
    <t>2205-LPVGL</t>
  </si>
  <si>
    <t>5125.75</t>
  </si>
  <si>
    <t>8782-NUUOL</t>
  </si>
  <si>
    <t>4801.1</t>
  </si>
  <si>
    <t>3685-YLCMQ</t>
  </si>
  <si>
    <t>6219.6</t>
  </si>
  <si>
    <t>7601-WFVZV</t>
  </si>
  <si>
    <t>4609-KNNWG</t>
  </si>
  <si>
    <t>550.1</t>
  </si>
  <si>
    <t>4868-AADLV</t>
  </si>
  <si>
    <t>7862.25</t>
  </si>
  <si>
    <t>9529-OFXHY</t>
  </si>
  <si>
    <t>87.75</t>
  </si>
  <si>
    <t>1242.2</t>
  </si>
  <si>
    <t>8634-MPHTR</t>
  </si>
  <si>
    <t>4871.05</t>
  </si>
  <si>
    <t>2669-QVCRG</t>
  </si>
  <si>
    <t>3190.65</t>
  </si>
  <si>
    <t>2478-EEWWM</t>
  </si>
  <si>
    <t>2666.75</t>
  </si>
  <si>
    <t>9174-IHETN</t>
  </si>
  <si>
    <t>2233-TXSIU</t>
  </si>
  <si>
    <t>792.15</t>
  </si>
  <si>
    <t>9644-UMGQA</t>
  </si>
  <si>
    <t>295.65</t>
  </si>
  <si>
    <t>3256-EZDBI</t>
  </si>
  <si>
    <t>1459.35</t>
  </si>
  <si>
    <t>8761-NSOBC</t>
  </si>
  <si>
    <t>4398.15</t>
  </si>
  <si>
    <t>0419-YAAPX</t>
  </si>
  <si>
    <t>4297.95</t>
  </si>
  <si>
    <t>8413-VONUO</t>
  </si>
  <si>
    <t>167.3</t>
  </si>
  <si>
    <t>0872-CASZJ</t>
  </si>
  <si>
    <t>4096.9</t>
  </si>
  <si>
    <t>4726-DLWQN</t>
  </si>
  <si>
    <t>3454.6</t>
  </si>
  <si>
    <t>8164-OCKUJ</t>
  </si>
  <si>
    <t>3094-JOJAI</t>
  </si>
  <si>
    <t>9494-MRNYX</t>
  </si>
  <si>
    <t>786.3</t>
  </si>
  <si>
    <t>2599-CZABP</t>
  </si>
  <si>
    <t>641.25</t>
  </si>
  <si>
    <t>7945-PRBVF</t>
  </si>
  <si>
    <t>21.45</t>
  </si>
  <si>
    <t>705.45</t>
  </si>
  <si>
    <t>4544-RXFMG</t>
  </si>
  <si>
    <t>43.45</t>
  </si>
  <si>
    <t>345.5</t>
  </si>
  <si>
    <t>0859-YGKFW</t>
  </si>
  <si>
    <t>345.9</t>
  </si>
  <si>
    <t>1150-FTQGN</t>
  </si>
  <si>
    <t>5811.8</t>
  </si>
  <si>
    <t>9223-UCPVT</t>
  </si>
  <si>
    <t>7196-LIWRH</t>
  </si>
  <si>
    <t>124.45</t>
  </si>
  <si>
    <t>5448-VWNAM</t>
  </si>
  <si>
    <t>1375.6</t>
  </si>
  <si>
    <t>1177-XZBJL</t>
  </si>
  <si>
    <t>3491.55</t>
  </si>
  <si>
    <t>3518-FSTWG</t>
  </si>
  <si>
    <t>7920.7</t>
  </si>
  <si>
    <t>9330-VOFSZ</t>
  </si>
  <si>
    <t>6640.7</t>
  </si>
  <si>
    <t>4351-QLCSU</t>
  </si>
  <si>
    <t>0939-EREMR</t>
  </si>
  <si>
    <t>718.1</t>
  </si>
  <si>
    <t>9389-ACWBI</t>
  </si>
  <si>
    <t>320.4</t>
  </si>
  <si>
    <t>5419-JPRRN</t>
  </si>
  <si>
    <t>3644-QXEHN</t>
  </si>
  <si>
    <t>1334.45</t>
  </si>
  <si>
    <t>2911-IJORQ</t>
  </si>
  <si>
    <t>3358.65</t>
  </si>
  <si>
    <t>5921-NGYRH</t>
  </si>
  <si>
    <t>2100-BDNSN</t>
  </si>
  <si>
    <t>350.3</t>
  </si>
  <si>
    <t>5998-DZLYR</t>
  </si>
  <si>
    <t>0488-GSLFR</t>
  </si>
  <si>
    <t>9318-NKNFC</t>
  </si>
  <si>
    <t>3985-HOYPM</t>
  </si>
  <si>
    <t>525.55</t>
  </si>
  <si>
    <t>9728-FTTVZ</t>
  </si>
  <si>
    <t>9548-LERKT</t>
  </si>
  <si>
    <t>483.15</t>
  </si>
  <si>
    <t>6576-FBXOJ</t>
  </si>
  <si>
    <t>934.8</t>
  </si>
  <si>
    <t>4310-KEDTB</t>
  </si>
  <si>
    <t>786.5</t>
  </si>
  <si>
    <t>7254-IQWOZ</t>
  </si>
  <si>
    <t>2474-BRUCM</t>
  </si>
  <si>
    <t>101.85</t>
  </si>
  <si>
    <t>4086.3</t>
  </si>
  <si>
    <t>4062-HBMOS</t>
  </si>
  <si>
    <t>5364.8</t>
  </si>
  <si>
    <t>0742-NXBGR</t>
  </si>
  <si>
    <t>2676-ISHSF</t>
  </si>
  <si>
    <t>9236-NDUCW</t>
  </si>
  <si>
    <t>770.4</t>
  </si>
  <si>
    <t>4753-PADAS</t>
  </si>
  <si>
    <t>6816.95</t>
  </si>
  <si>
    <t>6103-QCKFX</t>
  </si>
  <si>
    <t>2419.55</t>
  </si>
  <si>
    <t>7781-EWARA</t>
  </si>
  <si>
    <t>4138.7</t>
  </si>
  <si>
    <t>6110-OHIHY</t>
  </si>
  <si>
    <t>267.6</t>
  </si>
  <si>
    <t>7018-FPXHH</t>
  </si>
  <si>
    <t>3457.45</t>
  </si>
  <si>
    <t>5889-LFOLL</t>
  </si>
  <si>
    <t>1115.2</t>
  </si>
  <si>
    <t>5708-EVONK</t>
  </si>
  <si>
    <t>5435.6</t>
  </si>
  <si>
    <t>8708-XPXHZ</t>
  </si>
  <si>
    <t>4186.3</t>
  </si>
  <si>
    <t>0616-ATFGB</t>
  </si>
  <si>
    <t>0572-ZJKLT</t>
  </si>
  <si>
    <t>4630.2</t>
  </si>
  <si>
    <t>5135-RDDQL</t>
  </si>
  <si>
    <t>3221.25</t>
  </si>
  <si>
    <t>1353-LJWEM</t>
  </si>
  <si>
    <t>688.5</t>
  </si>
  <si>
    <t>1794-SWWKL</t>
  </si>
  <si>
    <t>867.1</t>
  </si>
  <si>
    <t>6166-YIPFO</t>
  </si>
  <si>
    <t>4746.05</t>
  </si>
  <si>
    <t>7016-BPGEU</t>
  </si>
  <si>
    <t>712.85</t>
  </si>
  <si>
    <t>6876-ADESB</t>
  </si>
  <si>
    <t>9332-GYWLO</t>
  </si>
  <si>
    <t>1963-SVUCV</t>
  </si>
  <si>
    <t>4184-VODJZ</t>
  </si>
  <si>
    <t>5764.7</t>
  </si>
  <si>
    <t>0220-EBGCE</t>
  </si>
  <si>
    <t>1092-WPIVQ</t>
  </si>
  <si>
    <t>428.45</t>
  </si>
  <si>
    <t>7233-IOQNP</t>
  </si>
  <si>
    <t>1505.35</t>
  </si>
  <si>
    <t>2834-JKOOW</t>
  </si>
  <si>
    <t>693.45</t>
  </si>
  <si>
    <t>2754-VDLTR</t>
  </si>
  <si>
    <t>930.4</t>
  </si>
  <si>
    <t>2400-FEQME</t>
  </si>
  <si>
    <t>1177.95</t>
  </si>
  <si>
    <t>3190-XFANI</t>
  </si>
  <si>
    <t>5069.65</t>
  </si>
  <si>
    <t>7551-DACSP</t>
  </si>
  <si>
    <t>324.25</t>
  </si>
  <si>
    <t>4957-SREEC</t>
  </si>
  <si>
    <t>1458.1</t>
  </si>
  <si>
    <t>7235-NXZCP</t>
  </si>
  <si>
    <t>156.4</t>
  </si>
  <si>
    <t>0230-UBYPQ</t>
  </si>
  <si>
    <t>2298.9</t>
  </si>
  <si>
    <t>4923-ADWXJ</t>
  </si>
  <si>
    <t>1679.65</t>
  </si>
  <si>
    <t>1763-KUAAW</t>
  </si>
  <si>
    <t>369.6</t>
  </si>
  <si>
    <t>1104-TNLZA</t>
  </si>
  <si>
    <t>105.8</t>
  </si>
  <si>
    <t>5195-KPUNQ</t>
  </si>
  <si>
    <t>5206.55</t>
  </si>
  <si>
    <t>0520-FDVVT</t>
  </si>
  <si>
    <t>102.35</t>
  </si>
  <si>
    <t>3626.1</t>
  </si>
  <si>
    <t>3439-GVUSX</t>
  </si>
  <si>
    <t>1444-VVSGW</t>
  </si>
  <si>
    <t>7968.85</t>
  </si>
  <si>
    <t>5712-PTIWW</t>
  </si>
  <si>
    <t>152.45</t>
  </si>
  <si>
    <t>5949-HGVJL</t>
  </si>
  <si>
    <t>1959.5</t>
  </si>
  <si>
    <t>5203-XEHAX</t>
  </si>
  <si>
    <t>2053.05</t>
  </si>
  <si>
    <t>1635-HDGFT</t>
  </si>
  <si>
    <t>398.55</t>
  </si>
  <si>
    <t>3315-TOTBP</t>
  </si>
  <si>
    <t>8050-XGRVL</t>
  </si>
  <si>
    <t>3425.35</t>
  </si>
  <si>
    <t>6661-HBGWL</t>
  </si>
  <si>
    <t>4323.45</t>
  </si>
  <si>
    <t>1518-VOWAV</t>
  </si>
  <si>
    <t>703.55</t>
  </si>
  <si>
    <t>9828-QHFBK</t>
  </si>
  <si>
    <t>1275.7</t>
  </si>
  <si>
    <t>3908-MKIMJ</t>
  </si>
  <si>
    <t>41.95</t>
  </si>
  <si>
    <t>2965.75</t>
  </si>
  <si>
    <t>5012-YSPJJ</t>
  </si>
  <si>
    <t>5909-ECHUI</t>
  </si>
  <si>
    <t>1309-BXVOQ</t>
  </si>
  <si>
    <t>2249.95</t>
  </si>
  <si>
    <t>6728-VOIFY</t>
  </si>
  <si>
    <t>6109.75</t>
  </si>
  <si>
    <t>9317-WZPGV</t>
  </si>
  <si>
    <t>159.4</t>
  </si>
  <si>
    <t>4891-NLUBA</t>
  </si>
  <si>
    <t>3751.15</t>
  </si>
  <si>
    <t>2856-HYAPG</t>
  </si>
  <si>
    <t>8969-PRHFK</t>
  </si>
  <si>
    <t>411.25</t>
  </si>
  <si>
    <t>0661-KQHNK</t>
  </si>
  <si>
    <t>8709-KRDVL</t>
  </si>
  <si>
    <t>3320.6</t>
  </si>
  <si>
    <t>4488-PSYCG</t>
  </si>
  <si>
    <t>327.45</t>
  </si>
  <si>
    <t>1427-VERSM</t>
  </si>
  <si>
    <t>5669.5</t>
  </si>
  <si>
    <t>9801-NOSHQ</t>
  </si>
  <si>
    <t>465.45</t>
  </si>
  <si>
    <t>6339-YPSAH</t>
  </si>
  <si>
    <t>704.3</t>
  </si>
  <si>
    <t>3621-CEOVK</t>
  </si>
  <si>
    <t>1369.8</t>
  </si>
  <si>
    <t>6906-ANDWJ</t>
  </si>
  <si>
    <t>1107.25</t>
  </si>
  <si>
    <t>2159-TURXX</t>
  </si>
  <si>
    <t>1548-FEHVL</t>
  </si>
  <si>
    <t>6375.2</t>
  </si>
  <si>
    <t>3795-CAWEX</t>
  </si>
  <si>
    <t>116.55</t>
  </si>
  <si>
    <t>8152.3</t>
  </si>
  <si>
    <t>6215-NQCPY</t>
  </si>
  <si>
    <t>1566.75</t>
  </si>
  <si>
    <t>5647-URDKA</t>
  </si>
  <si>
    <t>130.25</t>
  </si>
  <si>
    <t>2229-DPMBI</t>
  </si>
  <si>
    <t>162.15</t>
  </si>
  <si>
    <t>9626-WEQRM</t>
  </si>
  <si>
    <t>2188-SXWVT</t>
  </si>
  <si>
    <t>6258-PVZWJ</t>
  </si>
  <si>
    <t>6302.85</t>
  </si>
  <si>
    <t>1094-BKOSX</t>
  </si>
  <si>
    <t>2264.5</t>
  </si>
  <si>
    <t>6969-MVBAI</t>
  </si>
  <si>
    <t>2978-XXSOG</t>
  </si>
  <si>
    <t>1253.5</t>
  </si>
  <si>
    <t>2342-CKIAO</t>
  </si>
  <si>
    <t>41.2</t>
  </si>
  <si>
    <t>6953-PBDIN</t>
  </si>
  <si>
    <t>5265.55</t>
  </si>
  <si>
    <t>3898-BSJYF</t>
  </si>
  <si>
    <t>693.3</t>
  </si>
  <si>
    <t>3938-YFPXD</t>
  </si>
  <si>
    <t>5997.1</t>
  </si>
  <si>
    <t>7696-AMHOD</t>
  </si>
  <si>
    <t>3824.2</t>
  </si>
  <si>
    <t>2453-SAFNS</t>
  </si>
  <si>
    <t>3886.05</t>
  </si>
  <si>
    <t>9558-IHEZX</t>
  </si>
  <si>
    <t>7283.25</t>
  </si>
  <si>
    <t>9617-UDPEU</t>
  </si>
  <si>
    <t>412.55</t>
  </si>
  <si>
    <t>6340-DACFT</t>
  </si>
  <si>
    <t>1070.25</t>
  </si>
  <si>
    <t>4955-VCWBI</t>
  </si>
  <si>
    <t>817.95</t>
  </si>
  <si>
    <t>6813-GZQCG</t>
  </si>
  <si>
    <t>1171.3</t>
  </si>
  <si>
    <t>7426-GSWPO</t>
  </si>
  <si>
    <t>103.5</t>
  </si>
  <si>
    <t>6548.65</t>
  </si>
  <si>
    <t>3389-KTRXV</t>
  </si>
  <si>
    <t>625.65</t>
  </si>
  <si>
    <t>3118-UHVVQ</t>
  </si>
  <si>
    <t>1911.5</t>
  </si>
  <si>
    <t>1031-IIDEO</t>
  </si>
  <si>
    <t>5832-XKAES</t>
  </si>
  <si>
    <t>134.7</t>
  </si>
  <si>
    <t>3205-MXZRA</t>
  </si>
  <si>
    <t>4701-AHWMW</t>
  </si>
  <si>
    <t>2978.3</t>
  </si>
  <si>
    <t>8317-BVKSO</t>
  </si>
  <si>
    <t>299.3</t>
  </si>
  <si>
    <t>5702-KVQRD</t>
  </si>
  <si>
    <t>82.55</t>
  </si>
  <si>
    <t>5832.65</t>
  </si>
  <si>
    <t>0083-PIVIK</t>
  </si>
  <si>
    <t>5567.55</t>
  </si>
  <si>
    <t>9210-IAHGH</t>
  </si>
  <si>
    <t>450.8</t>
  </si>
  <si>
    <t>6169-PGNCD</t>
  </si>
  <si>
    <t>4166.35</t>
  </si>
  <si>
    <t>0023-XUOPT</t>
  </si>
  <si>
    <t>1215.6</t>
  </si>
  <si>
    <t>4592-IWTJI</t>
  </si>
  <si>
    <t>4909-JOUPP</t>
  </si>
  <si>
    <t>7898.45</t>
  </si>
  <si>
    <t>4657-FWVFY</t>
  </si>
  <si>
    <t>3915.4</t>
  </si>
  <si>
    <t>2257-BOVXD</t>
  </si>
  <si>
    <t>66.6</t>
  </si>
  <si>
    <t>979.5</t>
  </si>
  <si>
    <t>7729-JTEEC</t>
  </si>
  <si>
    <t>44.5</t>
  </si>
  <si>
    <t>7632-MNYOY</t>
  </si>
  <si>
    <t>7432.05</t>
  </si>
  <si>
    <t>6518-LGAOV</t>
  </si>
  <si>
    <t>4026.4</t>
  </si>
  <si>
    <t>7242-QZLXF</t>
  </si>
  <si>
    <t>4576-CSAJH</t>
  </si>
  <si>
    <t>1193.05</t>
  </si>
  <si>
    <t>1000-AJSLD</t>
  </si>
  <si>
    <t>9696-RMYBA</t>
  </si>
  <si>
    <t>8690-UPCZI</t>
  </si>
  <si>
    <t>1958.45</t>
  </si>
  <si>
    <t>1062-LHZOD</t>
  </si>
  <si>
    <t>9770-LXDBK</t>
  </si>
  <si>
    <t>4086-WITJG</t>
  </si>
  <si>
    <t>1301.1</t>
  </si>
  <si>
    <t>8344-WFMFH</t>
  </si>
  <si>
    <t>484.05</t>
  </si>
  <si>
    <t>9600-NAXZN</t>
  </si>
  <si>
    <t>8822-KNBHV</t>
  </si>
  <si>
    <t>3887.85</t>
  </si>
  <si>
    <t>8404-FYDIB</t>
  </si>
  <si>
    <t>2208.75</t>
  </si>
  <si>
    <t>2791-SFVEW</t>
  </si>
  <si>
    <t>238.15</t>
  </si>
  <si>
    <t>6457-USBER</t>
  </si>
  <si>
    <t>6762-NSODU</t>
  </si>
  <si>
    <t>958.15</t>
  </si>
  <si>
    <t>4662-EKDPQ</t>
  </si>
  <si>
    <t>118.3</t>
  </si>
  <si>
    <t>9248-OJYKK</t>
  </si>
  <si>
    <t>9888-ZCUMM</t>
  </si>
  <si>
    <t>3845.45</t>
  </si>
  <si>
    <t>3398-FSHON</t>
  </si>
  <si>
    <t>1094.5</t>
  </si>
  <si>
    <t>3319-DWOEP</t>
  </si>
  <si>
    <t>573.75</t>
  </si>
  <si>
    <t>1074-WVEVG</t>
  </si>
  <si>
    <t>9979-RGMZT</t>
  </si>
  <si>
    <t>633.45</t>
  </si>
  <si>
    <t>6437-UDQJM</t>
  </si>
  <si>
    <t>6129.65</t>
  </si>
  <si>
    <t>1226-IENZN</t>
  </si>
  <si>
    <t>1218.25</t>
  </si>
  <si>
    <t>2108-GLPQB</t>
  </si>
  <si>
    <t>1405.3</t>
  </si>
  <si>
    <t>9259-PACGQ</t>
  </si>
  <si>
    <t>2274.9</t>
  </si>
  <si>
    <t>4415-IJZTP</t>
  </si>
  <si>
    <t>1465-VINDH</t>
  </si>
  <si>
    <t>1068.85</t>
  </si>
  <si>
    <t>5474-LAMUQ</t>
  </si>
  <si>
    <t>533.9</t>
  </si>
  <si>
    <t>3468-DRVQJ</t>
  </si>
  <si>
    <t>676.15</t>
  </si>
  <si>
    <t>1122-YJBCS</t>
  </si>
  <si>
    <t>3804.4</t>
  </si>
  <si>
    <t>4990-ALDGW</t>
  </si>
  <si>
    <t>1118.8</t>
  </si>
  <si>
    <t>4816-OKWNX</t>
  </si>
  <si>
    <t>5236.4</t>
  </si>
  <si>
    <t>3315-IKYZQ</t>
  </si>
  <si>
    <t>1386.8</t>
  </si>
  <si>
    <t>2810-FTLEM</t>
  </si>
  <si>
    <t>762.25</t>
  </si>
  <si>
    <t>4747-LCAQL</t>
  </si>
  <si>
    <t>3411-WLRSQ</t>
  </si>
  <si>
    <t>239.05</t>
  </si>
  <si>
    <t>0898-XCGTF</t>
  </si>
  <si>
    <t>5673.7</t>
  </si>
  <si>
    <t>8006-PYCSW</t>
  </si>
  <si>
    <t>39.8</t>
  </si>
  <si>
    <t>8249-THVEC</t>
  </si>
  <si>
    <t>997.75</t>
  </si>
  <si>
    <t>8722-PRFDV</t>
  </si>
  <si>
    <t>5574.35</t>
  </si>
  <si>
    <t>2164-SOQXL</t>
  </si>
  <si>
    <t>406.05</t>
  </si>
  <si>
    <t>4020-KIUDI</t>
  </si>
  <si>
    <t>138.85</t>
  </si>
  <si>
    <t>5850-BDWCY</t>
  </si>
  <si>
    <t>2038-YSEZE</t>
  </si>
  <si>
    <t>1801.1</t>
  </si>
  <si>
    <t>0827-ITJPH</t>
  </si>
  <si>
    <t>18.55</t>
  </si>
  <si>
    <t>8799-OXZMD</t>
  </si>
  <si>
    <t>790.7</t>
  </si>
  <si>
    <t>1925-TIBLE</t>
  </si>
  <si>
    <t>582.5</t>
  </si>
  <si>
    <t>1705-GUHPV</t>
  </si>
  <si>
    <t>1618.2</t>
  </si>
  <si>
    <t>4779-ZGICK</t>
  </si>
  <si>
    <t>1173.35</t>
  </si>
  <si>
    <t>0048-PIHNL</t>
  </si>
  <si>
    <t>900.9</t>
  </si>
  <si>
    <t>0818-OCPZO</t>
  </si>
  <si>
    <t>2122.05</t>
  </si>
  <si>
    <t>3967-KXAPS</t>
  </si>
  <si>
    <t>6719.9</t>
  </si>
  <si>
    <t>1447-GIQMR</t>
  </si>
  <si>
    <t>3704-IEAXF</t>
  </si>
  <si>
    <t>6810-VCAEX</t>
  </si>
  <si>
    <t>1798.65</t>
  </si>
  <si>
    <t>0674-EYYZV</t>
  </si>
  <si>
    <t>4480-MBMLB</t>
  </si>
  <si>
    <t>3886.45</t>
  </si>
  <si>
    <t>1395-OFUWC</t>
  </si>
  <si>
    <t>1224.05</t>
  </si>
  <si>
    <t>0822-QGCXA</t>
  </si>
  <si>
    <t>2310.2</t>
  </si>
  <si>
    <t>0872-NXJYS</t>
  </si>
  <si>
    <t>723.4</t>
  </si>
  <si>
    <t>2832-KJCRD</t>
  </si>
  <si>
    <t>3988.5</t>
  </si>
  <si>
    <t>3588-WSTTJ</t>
  </si>
  <si>
    <t>3554.6</t>
  </si>
  <si>
    <t>4075-WKNIU</t>
  </si>
  <si>
    <t>5090-EMGTC</t>
  </si>
  <si>
    <t>6034.85</t>
  </si>
  <si>
    <t>2346-CZYIL</t>
  </si>
  <si>
    <t>531.6</t>
  </si>
  <si>
    <t>3798-EPWRR</t>
  </si>
  <si>
    <t>6258-NGCNG</t>
  </si>
  <si>
    <t>23.5</t>
  </si>
  <si>
    <t>4186-ZBUEW</t>
  </si>
  <si>
    <t>2511.95</t>
  </si>
  <si>
    <t>5274-XHAKY</t>
  </si>
  <si>
    <t>3893.6</t>
  </si>
  <si>
    <t>1442-BQPVU</t>
  </si>
  <si>
    <t>357.15</t>
  </si>
  <si>
    <t>3978-YNKDD</t>
  </si>
  <si>
    <t>467.5</t>
  </si>
  <si>
    <t>4940-KHCWD</t>
  </si>
  <si>
    <t>37.7</t>
  </si>
  <si>
    <t>2288.7</t>
  </si>
  <si>
    <t>9412-ARGBX</t>
  </si>
  <si>
    <t>4627.85</t>
  </si>
  <si>
    <t>1389-CXMLU</t>
  </si>
  <si>
    <t>289.1</t>
  </si>
  <si>
    <t>9589-ABEPT</t>
  </si>
  <si>
    <t>6460.55</t>
  </si>
  <si>
    <t>9388-ZEYVT</t>
  </si>
  <si>
    <t>1931.3</t>
  </si>
  <si>
    <t>0305-SQECB</t>
  </si>
  <si>
    <t>36.05</t>
  </si>
  <si>
    <t>7605-SNLQG</t>
  </si>
  <si>
    <t>2221.55</t>
  </si>
  <si>
    <t>4670-TABXH</t>
  </si>
  <si>
    <t>7758.9</t>
  </si>
  <si>
    <t>5561-NWEVX</t>
  </si>
  <si>
    <t>172.85</t>
  </si>
  <si>
    <t>0064-SUDOG</t>
  </si>
  <si>
    <t>224.5</t>
  </si>
  <si>
    <t>8561-NMTBD</t>
  </si>
  <si>
    <t>112.35</t>
  </si>
  <si>
    <t>7388.45</t>
  </si>
  <si>
    <t>5161-XEUVX</t>
  </si>
  <si>
    <t>3460.95</t>
  </si>
  <si>
    <t>8292-FRFZQ</t>
  </si>
  <si>
    <t>1700.9</t>
  </si>
  <si>
    <t>8591-NXRCV</t>
  </si>
  <si>
    <t>3090.65</t>
  </si>
  <si>
    <t>7895-VONWT</t>
  </si>
  <si>
    <t>1293.8</t>
  </si>
  <si>
    <t>4526-RMTLL</t>
  </si>
  <si>
    <t>645.8</t>
  </si>
  <si>
    <t>6253-GNHWH</t>
  </si>
  <si>
    <t>5224.95</t>
  </si>
  <si>
    <t>4566-NECEV</t>
  </si>
  <si>
    <t>500.1</t>
  </si>
  <si>
    <t>8080-POTJR</t>
  </si>
  <si>
    <t>2427.1</t>
  </si>
  <si>
    <t>6906-MPARY</t>
  </si>
  <si>
    <t>3488.15</t>
  </si>
  <si>
    <t>3662-FXJFO</t>
  </si>
  <si>
    <t>1035.7</t>
  </si>
  <si>
    <t>8107-RZLNV</t>
  </si>
  <si>
    <t>7565.35</t>
  </si>
  <si>
    <t>0516-OOHAR</t>
  </si>
  <si>
    <t>2027-CWDNU</t>
  </si>
  <si>
    <t>1601.5</t>
  </si>
  <si>
    <t>2737-WFVYW</t>
  </si>
  <si>
    <t>9912-OMZDS</t>
  </si>
  <si>
    <t>6256.2</t>
  </si>
  <si>
    <t>3733-ZEECP</t>
  </si>
  <si>
    <t>1232.9</t>
  </si>
  <si>
    <t>7878-RTCZG</t>
  </si>
  <si>
    <t>2452-MRMZF</t>
  </si>
  <si>
    <t>1937.4</t>
  </si>
  <si>
    <t>2272-QAGFO</t>
  </si>
  <si>
    <t>1096.25</t>
  </si>
  <si>
    <t>7103-IPXPJ</t>
  </si>
  <si>
    <t>5059.75</t>
  </si>
  <si>
    <t>4342-HFXWS</t>
  </si>
  <si>
    <t>3023.65</t>
  </si>
  <si>
    <t>3545-CNWRG</t>
  </si>
  <si>
    <t>4889.2</t>
  </si>
  <si>
    <t>1785-BPHTP</t>
  </si>
  <si>
    <t>2289.9</t>
  </si>
  <si>
    <t>4989-LIXVT</t>
  </si>
  <si>
    <t>6503.2</t>
  </si>
  <si>
    <t>7315-WYOAW</t>
  </si>
  <si>
    <t>1313.25</t>
  </si>
  <si>
    <t>1173-XZPYF</t>
  </si>
  <si>
    <t>990.3</t>
  </si>
  <si>
    <t>9850-OWRHQ</t>
  </si>
  <si>
    <t>3768-NLUBH</t>
  </si>
  <si>
    <t>5746.15</t>
  </si>
  <si>
    <t>8676-TRMJS</t>
  </si>
  <si>
    <t>209.1</t>
  </si>
  <si>
    <t>2509-TFPJU</t>
  </si>
  <si>
    <t>1864.2</t>
  </si>
  <si>
    <t>9530-GRMJG</t>
  </si>
  <si>
    <t>5979.7</t>
  </si>
  <si>
    <t>6898-RBTLU</t>
  </si>
  <si>
    <t>3902.45</t>
  </si>
  <si>
    <t>5481-NTDOH</t>
  </si>
  <si>
    <t>7142.5</t>
  </si>
  <si>
    <t>2068-WWXQZ</t>
  </si>
  <si>
    <t>7359-SSBJK</t>
  </si>
  <si>
    <t>2061-VVFST</t>
  </si>
  <si>
    <t>805.2</t>
  </si>
  <si>
    <t>0685-MLYYM</t>
  </si>
  <si>
    <t>154.85</t>
  </si>
  <si>
    <t>0749-IRGQE</t>
  </si>
  <si>
    <t>528.45</t>
  </si>
  <si>
    <t>2380-DAMQP</t>
  </si>
  <si>
    <t>8349.7</t>
  </si>
  <si>
    <t>2256-YLYLP</t>
  </si>
  <si>
    <t>4953.25</t>
  </si>
  <si>
    <t>1272-ILHFG</t>
  </si>
  <si>
    <t>332.65</t>
  </si>
  <si>
    <t>0164-XAIRP</t>
  </si>
  <si>
    <t>5666-CYCYZ</t>
  </si>
  <si>
    <t>2259.35</t>
  </si>
  <si>
    <t>4011-ARPHK</t>
  </si>
  <si>
    <t>1411.35</t>
  </si>
  <si>
    <t>8182-PNAGI</t>
  </si>
  <si>
    <t>593.75</t>
  </si>
  <si>
    <t>6365-HITVU</t>
  </si>
  <si>
    <t>6328.7</t>
  </si>
  <si>
    <t>7558-IMLMT</t>
  </si>
  <si>
    <t>1411.9</t>
  </si>
  <si>
    <t>9488-FYQAU</t>
  </si>
  <si>
    <t>6841.4</t>
  </si>
  <si>
    <t>3590-TCXTB</t>
  </si>
  <si>
    <t>6994-KERXL</t>
  </si>
  <si>
    <t>7957-RYHQD</t>
  </si>
  <si>
    <t>3233.85</t>
  </si>
  <si>
    <t>2180-DXNEG</t>
  </si>
  <si>
    <t>1062.1</t>
  </si>
  <si>
    <t>1960-UOTYM</t>
  </si>
  <si>
    <t>4016.3</t>
  </si>
  <si>
    <t>2740-JFBOK</t>
  </si>
  <si>
    <t>226.55</t>
  </si>
  <si>
    <t>6500-JVEGC</t>
  </si>
  <si>
    <t>7110.75</t>
  </si>
  <si>
    <t>5515-AKOAJ</t>
  </si>
  <si>
    <t>5440.9</t>
  </si>
  <si>
    <t>8976-OQHGT</t>
  </si>
  <si>
    <t>56.5</t>
  </si>
  <si>
    <t>235.1</t>
  </si>
  <si>
    <t>5245-VDBUR</t>
  </si>
  <si>
    <t>1958.95</t>
  </si>
  <si>
    <t>6230-BSUXY</t>
  </si>
  <si>
    <t>8469-SNFFH</t>
  </si>
  <si>
    <t>5528.9</t>
  </si>
  <si>
    <t>2144-ESWKO</t>
  </si>
  <si>
    <t>1463.7</t>
  </si>
  <si>
    <t>1241-FPMOF</t>
  </si>
  <si>
    <t>1025.05</t>
  </si>
  <si>
    <t>9928-BZVLZ</t>
  </si>
  <si>
    <t>552.1</t>
  </si>
  <si>
    <t>4114-QMKVN</t>
  </si>
  <si>
    <t>3815.4</t>
  </si>
  <si>
    <t>2775-SEFEE</t>
  </si>
  <si>
    <t>9003-CPATH</t>
  </si>
  <si>
    <t>3313.4</t>
  </si>
  <si>
    <t>1754-GKYPY</t>
  </si>
  <si>
    <t>1938.9</t>
  </si>
  <si>
    <t>5294-CDGWY</t>
  </si>
  <si>
    <t>3014.65</t>
  </si>
  <si>
    <t>7956-XQWGU</t>
  </si>
  <si>
    <t>1591-MQJTP</t>
  </si>
  <si>
    <t>4839.15</t>
  </si>
  <si>
    <t>5295-PCJOO</t>
  </si>
  <si>
    <t>2369-FEVNO</t>
  </si>
  <si>
    <t>9863-JZAIC</t>
  </si>
  <si>
    <t>2010.55</t>
  </si>
  <si>
    <t>7471-MQPOS</t>
  </si>
  <si>
    <t>5139.65</t>
  </si>
  <si>
    <t>7660-HDPJV</t>
  </si>
  <si>
    <t>5115-SQAAU</t>
  </si>
  <si>
    <t>1673.4</t>
  </si>
  <si>
    <t>9845-QOMAD</t>
  </si>
  <si>
    <t>309.35</t>
  </si>
  <si>
    <t>7672-VFMXZ</t>
  </si>
  <si>
    <t>3171.6</t>
  </si>
  <si>
    <t>9739-JLPQJ</t>
  </si>
  <si>
    <t>117.5</t>
  </si>
  <si>
    <t>8670.1</t>
  </si>
  <si>
    <t>9916-AYHTC</t>
  </si>
  <si>
    <t>3855-ONCAR</t>
  </si>
  <si>
    <t>299.75</t>
  </si>
  <si>
    <t>1488-SYSFC</t>
  </si>
  <si>
    <t>702.05</t>
  </si>
  <si>
    <t>7931-PXHFC</t>
  </si>
  <si>
    <t>62.3</t>
  </si>
  <si>
    <t>2354.8</t>
  </si>
  <si>
    <t>3990-QYKBE</t>
  </si>
  <si>
    <t>3473.4</t>
  </si>
  <si>
    <t>0970-QXPXW</t>
  </si>
  <si>
    <t>3259-KNMRR</t>
  </si>
  <si>
    <t>4438.2</t>
  </si>
  <si>
    <t>6120-RJKLU</t>
  </si>
  <si>
    <t>4819.75</t>
  </si>
  <si>
    <t>9572-WUKSB</t>
  </si>
  <si>
    <t>92.25</t>
  </si>
  <si>
    <t>5893-KCLGT</t>
  </si>
  <si>
    <t>0076-LVEPS</t>
  </si>
  <si>
    <t>1242.45</t>
  </si>
  <si>
    <t>3640-JQGJG</t>
  </si>
  <si>
    <t>559.2</t>
  </si>
  <si>
    <t>4919-MOAVT</t>
  </si>
  <si>
    <t>220.1</t>
  </si>
  <si>
    <t>1596-OQSPS</t>
  </si>
  <si>
    <t>531.15</t>
  </si>
  <si>
    <t>9867-XOBQA</t>
  </si>
  <si>
    <t>1183.2</t>
  </si>
  <si>
    <t>9546-KDTRB</t>
  </si>
  <si>
    <t>465.85</t>
  </si>
  <si>
    <t>3090-HAWSU</t>
  </si>
  <si>
    <t>6876.05</t>
  </si>
  <si>
    <t>9820-RMCQV</t>
  </si>
  <si>
    <t>3174-RKMOW</t>
  </si>
  <si>
    <t>3782.4</t>
  </si>
  <si>
    <t>1760-CAZHT</t>
  </si>
  <si>
    <t>460.2</t>
  </si>
  <si>
    <t>7839-QRKXN</t>
  </si>
  <si>
    <t>8441-SHIPE</t>
  </si>
  <si>
    <t>1790.35</t>
  </si>
  <si>
    <t>5204-QZXPU</t>
  </si>
  <si>
    <t>733.35</t>
  </si>
  <si>
    <t>4597-ELFTS</t>
  </si>
  <si>
    <t>1320-GVNHT</t>
  </si>
  <si>
    <t>7767.25</t>
  </si>
  <si>
    <t>1047-RNXZV</t>
  </si>
  <si>
    <t>876.15</t>
  </si>
  <si>
    <t>3541-ZNUHK</t>
  </si>
  <si>
    <t>4600.95</t>
  </si>
  <si>
    <t>8450-JOVAH</t>
  </si>
  <si>
    <t>113.55</t>
  </si>
  <si>
    <t>8725-JEDFD</t>
  </si>
  <si>
    <t>1793.25</t>
  </si>
  <si>
    <t>7562-UXTPG</t>
  </si>
  <si>
    <t>886.7</t>
  </si>
  <si>
    <t>8071-SBTRN</t>
  </si>
  <si>
    <t>7737.55</t>
  </si>
  <si>
    <t>1113-IUJYX</t>
  </si>
  <si>
    <t>1348.9</t>
  </si>
  <si>
    <t>6668-CNMFP</t>
  </si>
  <si>
    <t>1686.85</t>
  </si>
  <si>
    <t>5626-MGTUK</t>
  </si>
  <si>
    <t>1879.25</t>
  </si>
  <si>
    <t>5681-LLOEI</t>
  </si>
  <si>
    <t>4013.8</t>
  </si>
  <si>
    <t>8212-DJRCH</t>
  </si>
  <si>
    <t>4323-OHFOW</t>
  </si>
  <si>
    <t>7195.35</t>
  </si>
  <si>
    <t>4933-BSAIP</t>
  </si>
  <si>
    <t>780.1</t>
  </si>
  <si>
    <t>2030-BTZRO</t>
  </si>
  <si>
    <t>1116-DXXDF</t>
  </si>
  <si>
    <t>3801.7</t>
  </si>
  <si>
    <t>9274-CNFMO</t>
  </si>
  <si>
    <t>308.7</t>
  </si>
  <si>
    <t>7758-XKCBS</t>
  </si>
  <si>
    <t>438.25</t>
  </si>
  <si>
    <t>8992-JQYUN</t>
  </si>
  <si>
    <t>6563-VNPMN</t>
  </si>
  <si>
    <t>3778.1</t>
  </si>
  <si>
    <t>0617-AQNWT</t>
  </si>
  <si>
    <t>3147.5</t>
  </si>
  <si>
    <t>2267-WTPYD</t>
  </si>
  <si>
    <t>5438.95</t>
  </si>
  <si>
    <t>0270-THENM</t>
  </si>
  <si>
    <t>5102.35</t>
  </si>
  <si>
    <t>2446-PLQVO</t>
  </si>
  <si>
    <t>4707-MAXGU</t>
  </si>
  <si>
    <t>1872.2</t>
  </si>
  <si>
    <t>2710-WYVXG</t>
  </si>
  <si>
    <t>213.35</t>
  </si>
  <si>
    <t>3005-NFMTA</t>
  </si>
  <si>
    <t>5617.75</t>
  </si>
  <si>
    <t>6300-BWMJX</t>
  </si>
  <si>
    <t>5386.5</t>
  </si>
  <si>
    <t>8784-CGILN</t>
  </si>
  <si>
    <t>1776.95</t>
  </si>
  <si>
    <t>5389-FFVKB</t>
  </si>
  <si>
    <t>2483.05</t>
  </si>
  <si>
    <t>7009-LGECI</t>
  </si>
  <si>
    <t>235.65</t>
  </si>
  <si>
    <t>8444-WRIDW</t>
  </si>
  <si>
    <t>5224.35</t>
  </si>
  <si>
    <t>5022-KVDQT</t>
  </si>
  <si>
    <t>2272.8</t>
  </si>
  <si>
    <t>7976-CICYS</t>
  </si>
  <si>
    <t>1036-GUDCL</t>
  </si>
  <si>
    <t>4663.4</t>
  </si>
  <si>
    <t>2005-DWQZJ</t>
  </si>
  <si>
    <t>201.7</t>
  </si>
  <si>
    <t>8148-WOCMK</t>
  </si>
  <si>
    <t>7815-PDTHL</t>
  </si>
  <si>
    <t>684.4</t>
  </si>
  <si>
    <t>9451-LPGOO</t>
  </si>
  <si>
    <t>620.35</t>
  </si>
  <si>
    <t>9173-IVZVP</t>
  </si>
  <si>
    <t>1146.05</t>
  </si>
  <si>
    <t>9129-UXERG</t>
  </si>
  <si>
    <t>103.6</t>
  </si>
  <si>
    <t>1806.35</t>
  </si>
  <si>
    <t>3635-JBPSG</t>
  </si>
  <si>
    <t>7964-ZRKKG</t>
  </si>
  <si>
    <t>5798.3</t>
  </si>
  <si>
    <t>5868-YWPDW</t>
  </si>
  <si>
    <t>519.15</t>
  </si>
  <si>
    <t>6229-LSCKB</t>
  </si>
  <si>
    <t>497.6</t>
  </si>
  <si>
    <t>2025-JKFWI</t>
  </si>
  <si>
    <t>1301.7</t>
  </si>
  <si>
    <t>4078-SAYYN</t>
  </si>
  <si>
    <t>1129.75</t>
  </si>
  <si>
    <t>1724-IQWNM</t>
  </si>
  <si>
    <t>8217-QYOHV</t>
  </si>
  <si>
    <t>266.95</t>
  </si>
  <si>
    <t>5546-QUERU</t>
  </si>
  <si>
    <t>9940-HPQPG</t>
  </si>
  <si>
    <t>91.75</t>
  </si>
  <si>
    <t>865.8</t>
  </si>
  <si>
    <t>6897-UUBNU</t>
  </si>
  <si>
    <t>2623.65</t>
  </si>
  <si>
    <t>6127-IYJOZ</t>
  </si>
  <si>
    <t>6618-RYATB</t>
  </si>
  <si>
    <t>8930-XOTDP</t>
  </si>
  <si>
    <t>1082.8</t>
  </si>
  <si>
    <t>5916-QEWPT</t>
  </si>
  <si>
    <t>147.8</t>
  </si>
  <si>
    <t>5060-TQUQN</t>
  </si>
  <si>
    <t>0531-XBKMM</t>
  </si>
  <si>
    <t>4378.9</t>
  </si>
  <si>
    <t>8465-SBRXP</t>
  </si>
  <si>
    <t>3616.25</t>
  </si>
  <si>
    <t>2408-PSJVE</t>
  </si>
  <si>
    <t>2924.05</t>
  </si>
  <si>
    <t>9079-YEXQJ</t>
  </si>
  <si>
    <t>6014.85</t>
  </si>
  <si>
    <t>9700-ZCLOT</t>
  </si>
  <si>
    <t>32.7</t>
  </si>
  <si>
    <t>8738-JOKAR</t>
  </si>
  <si>
    <t>67.7</t>
  </si>
  <si>
    <t>2882.25</t>
  </si>
  <si>
    <t>4534-WGCIR</t>
  </si>
  <si>
    <t>1509.9</t>
  </si>
  <si>
    <t>1930-WNXSB</t>
  </si>
  <si>
    <t>5305.05</t>
  </si>
  <si>
    <t>2685-SREOM</t>
  </si>
  <si>
    <t>2368.4</t>
  </si>
  <si>
    <t>3508-CFVZL</t>
  </si>
  <si>
    <t>7985.9</t>
  </si>
  <si>
    <t>0402-CQAJN</t>
  </si>
  <si>
    <t>3545.35</t>
  </si>
  <si>
    <t>6692-UDPJC</t>
  </si>
  <si>
    <t>1273-MTETI</t>
  </si>
  <si>
    <t>0657-DOGUM</t>
  </si>
  <si>
    <t>2985.25</t>
  </si>
  <si>
    <t>5480-HPRRX</t>
  </si>
  <si>
    <t>8792-AOROI</t>
  </si>
  <si>
    <t>0295-PPHDO</t>
  </si>
  <si>
    <t>5146-YYFRZ</t>
  </si>
  <si>
    <t>1311.75</t>
  </si>
  <si>
    <t>1195-OIYEJ</t>
  </si>
  <si>
    <t>1135.7</t>
  </si>
  <si>
    <t>5906-CVLHP</t>
  </si>
  <si>
    <t>2319.8</t>
  </si>
  <si>
    <t>3452-SRFEG</t>
  </si>
  <si>
    <t>3720.35</t>
  </si>
  <si>
    <t>4070-OKWVH</t>
  </si>
  <si>
    <t>5025.8</t>
  </si>
  <si>
    <t>5297-MDOIR</t>
  </si>
  <si>
    <t>5224.5</t>
  </si>
  <si>
    <t>6369-MCAKO</t>
  </si>
  <si>
    <t>6185.8</t>
  </si>
  <si>
    <t>4926-UMJZD</t>
  </si>
  <si>
    <t>1498.55</t>
  </si>
  <si>
    <t>6848-HJTXY</t>
  </si>
  <si>
    <t>1208.6</t>
  </si>
  <si>
    <t>6341-AEVKX</t>
  </si>
  <si>
    <t>6613.65</t>
  </si>
  <si>
    <t>4501-EQDRN</t>
  </si>
  <si>
    <t>2990-HWIML</t>
  </si>
  <si>
    <t>573.3</t>
  </si>
  <si>
    <t>0682-USIXD</t>
  </si>
  <si>
    <t>1818.9</t>
  </si>
  <si>
    <t>6976-BWGLQ</t>
  </si>
  <si>
    <t>1787.35</t>
  </si>
  <si>
    <t>7078-NVFAM</t>
  </si>
  <si>
    <t>35.15</t>
  </si>
  <si>
    <t>1051.05</t>
  </si>
  <si>
    <t>8065-QBYTO</t>
  </si>
  <si>
    <t>7181.25</t>
  </si>
  <si>
    <t>2133-TSRRM</t>
  </si>
  <si>
    <t>3688.6</t>
  </si>
  <si>
    <t>7384-GHBPI</t>
  </si>
  <si>
    <t>7603-USHJS</t>
  </si>
  <si>
    <t>871.4</t>
  </si>
  <si>
    <t>7234-FECYN</t>
  </si>
  <si>
    <t>780.5</t>
  </si>
  <si>
    <t>2511-ALLCS</t>
  </si>
  <si>
    <t>821.6</t>
  </si>
  <si>
    <t>3191-CSNMG</t>
  </si>
  <si>
    <t>239.45</t>
  </si>
  <si>
    <t>7952-OBOYL</t>
  </si>
  <si>
    <t>244.45</t>
  </si>
  <si>
    <t>7470-DYNOE</t>
  </si>
  <si>
    <t>61.1</t>
  </si>
  <si>
    <t>3357.9</t>
  </si>
  <si>
    <t>7853-OETYL</t>
  </si>
  <si>
    <t>129.6</t>
  </si>
  <si>
    <t>1545-ACTAS</t>
  </si>
  <si>
    <t>4977.2</t>
  </si>
  <si>
    <t>5876-HZVZM</t>
  </si>
  <si>
    <t>365.35</t>
  </si>
  <si>
    <t>1400-MMYXY</t>
  </si>
  <si>
    <t>334.65</t>
  </si>
  <si>
    <t>5126-RCXYW</t>
  </si>
  <si>
    <t>2424.05</t>
  </si>
  <si>
    <t>3085-QUOZK</t>
  </si>
  <si>
    <t>2363-BJLSL</t>
  </si>
  <si>
    <t>4981.15</t>
  </si>
  <si>
    <t>1956-YIFGE</t>
  </si>
  <si>
    <t>2090.25</t>
  </si>
  <si>
    <t>3926-CUQZX</t>
  </si>
  <si>
    <t>7921-LMDFQ</t>
  </si>
  <si>
    <t>4905.75</t>
  </si>
  <si>
    <t>2925-MXLSX</t>
  </si>
  <si>
    <t>2038.7</t>
  </si>
  <si>
    <t>5820-PTRYM</t>
  </si>
  <si>
    <t>9609-BENEA</t>
  </si>
  <si>
    <t>2441.7</t>
  </si>
  <si>
    <t>6211-WHMYA</t>
  </si>
  <si>
    <t>4459-BBGHE</t>
  </si>
  <si>
    <t>1307.8</t>
  </si>
  <si>
    <t>9945-PSVIP</t>
  </si>
  <si>
    <t>1041-RXHRA</t>
  </si>
  <si>
    <t>2868.05</t>
  </si>
  <si>
    <t>1750-CSKKM</t>
  </si>
  <si>
    <t>9108-EJFJP</t>
  </si>
  <si>
    <t>0530-IJVDB</t>
  </si>
  <si>
    <t>7882.5</t>
  </si>
  <si>
    <t>0508-SQWPL</t>
  </si>
  <si>
    <t>1087.7</t>
  </si>
  <si>
    <t>2215-ZAFGX</t>
  </si>
  <si>
    <t>791.7</t>
  </si>
  <si>
    <t>8213-TAZPM</t>
  </si>
  <si>
    <t>7493.05</t>
  </si>
  <si>
    <t>7142-HVGBG</t>
  </si>
  <si>
    <t>4414.3</t>
  </si>
  <si>
    <t>1304-SEGFY</t>
  </si>
  <si>
    <t>6841.3</t>
  </si>
  <si>
    <t>7242-EDTYC</t>
  </si>
  <si>
    <t>819.95</t>
  </si>
  <si>
    <t>2904-GGUAZ</t>
  </si>
  <si>
    <t>6052.25</t>
  </si>
  <si>
    <t>8267-ZNYVZ</t>
  </si>
  <si>
    <t>3361.05</t>
  </si>
  <si>
    <t>5136-GFPMB</t>
  </si>
  <si>
    <t>4869.5</t>
  </si>
  <si>
    <t>2595-KIWPV</t>
  </si>
  <si>
    <t>509.3</t>
  </si>
  <si>
    <t>5243-SAOTC</t>
  </si>
  <si>
    <t>4308.25</t>
  </si>
  <si>
    <t>9398-MMQTO</t>
  </si>
  <si>
    <t>221.1</t>
  </si>
  <si>
    <t>7619-PLRLP</t>
  </si>
  <si>
    <t>3833.95</t>
  </si>
  <si>
    <t>6457-GIRWB</t>
  </si>
  <si>
    <t>6508-NJYRO</t>
  </si>
  <si>
    <t>294.95</t>
  </si>
  <si>
    <t>1450-SKCVI</t>
  </si>
  <si>
    <t>4092.85</t>
  </si>
  <si>
    <t>4710-NKCAW</t>
  </si>
  <si>
    <t>5306-BVTKJ</t>
  </si>
  <si>
    <t>0357-NVCRI</t>
  </si>
  <si>
    <t>471.7</t>
  </si>
  <si>
    <t>5570-PTWEH</t>
  </si>
  <si>
    <t>216.75</t>
  </si>
  <si>
    <t>2371-KFUOG</t>
  </si>
  <si>
    <t>5720.95</t>
  </si>
  <si>
    <t>0463-ZSDNT</t>
  </si>
  <si>
    <t>503.25</t>
  </si>
  <si>
    <t>6502-MJQAE</t>
  </si>
  <si>
    <t>6257-DTAYD</t>
  </si>
  <si>
    <t>7365.3</t>
  </si>
  <si>
    <t>4616-ULAOA</t>
  </si>
  <si>
    <t>7245.9</t>
  </si>
  <si>
    <t>7693-LCKZL</t>
  </si>
  <si>
    <t>7746-AWNQW</t>
  </si>
  <si>
    <t>961.4</t>
  </si>
  <si>
    <t>5996-EBTKM</t>
  </si>
  <si>
    <t>4615.9</t>
  </si>
  <si>
    <t>2758-RNWXS</t>
  </si>
  <si>
    <t>3251.3</t>
  </si>
  <si>
    <t>2314-TNDJQ</t>
  </si>
  <si>
    <t>3880.05</t>
  </si>
  <si>
    <t>2405-LBMUW</t>
  </si>
  <si>
    <t>3088.75</t>
  </si>
  <si>
    <t>3454-JFUBC</t>
  </si>
  <si>
    <t>0032-PGELS</t>
  </si>
  <si>
    <t>9039-ZVJDC</t>
  </si>
  <si>
    <t>53.05</t>
  </si>
  <si>
    <t>6797-LNAQX</t>
  </si>
  <si>
    <t>6859.5</t>
  </si>
  <si>
    <t>9013-AQORL</t>
  </si>
  <si>
    <t>2108.35</t>
  </si>
  <si>
    <t>2898-MRKPI</t>
  </si>
  <si>
    <t>6770.5</t>
  </si>
  <si>
    <t>2750-BJLSB</t>
  </si>
  <si>
    <t>4730.6</t>
  </si>
  <si>
    <t>3648-GZPHF</t>
  </si>
  <si>
    <t>1151.05</t>
  </si>
  <si>
    <t>2075-RMJIK</t>
  </si>
  <si>
    <t>232.55</t>
  </si>
  <si>
    <t>9588-YRFHY</t>
  </si>
  <si>
    <t>1022.6</t>
  </si>
  <si>
    <t>6394-MFYNG</t>
  </si>
  <si>
    <t>5121.3</t>
  </si>
  <si>
    <t>1564-NTYXF</t>
  </si>
  <si>
    <t>1127.2</t>
  </si>
  <si>
    <t>9364-YKUVW</t>
  </si>
  <si>
    <t>309.4</t>
  </si>
  <si>
    <t>5392-AKEMH</t>
  </si>
  <si>
    <t>523.1</t>
  </si>
  <si>
    <t>2451-YMUXS</t>
  </si>
  <si>
    <t>4250.1</t>
  </si>
  <si>
    <t>3914-FDRHP</t>
  </si>
  <si>
    <t>770.5</t>
  </si>
  <si>
    <t>3078-ZKNTS</t>
  </si>
  <si>
    <t>1024-KPRBB</t>
  </si>
  <si>
    <t>4690-PKDQG</t>
  </si>
  <si>
    <t>3930.6</t>
  </si>
  <si>
    <t>8155-IBNHG</t>
  </si>
  <si>
    <t>1747.85</t>
  </si>
  <si>
    <t>0886-QGENL</t>
  </si>
  <si>
    <t>2754.45</t>
  </si>
  <si>
    <t>9547-ITEFG</t>
  </si>
  <si>
    <t>897.75</t>
  </si>
  <si>
    <t>1264-FUHCX</t>
  </si>
  <si>
    <t>2780.6</t>
  </si>
  <si>
    <t>7789-CRUVC</t>
  </si>
  <si>
    <t>5895.45</t>
  </si>
  <si>
    <t>6598-KELSS</t>
  </si>
  <si>
    <t>43.05</t>
  </si>
  <si>
    <t>2208.05</t>
  </si>
  <si>
    <t>8739-WWKDU</t>
  </si>
  <si>
    <t>2196.15</t>
  </si>
  <si>
    <t>8685-WHQPW</t>
  </si>
  <si>
    <t>1692.6</t>
  </si>
  <si>
    <t>4745-LSPLO</t>
  </si>
  <si>
    <t>8083-YTZES</t>
  </si>
  <si>
    <t>265.35</t>
  </si>
  <si>
    <t>7240-FQLHE</t>
  </si>
  <si>
    <t>1836.25</t>
  </si>
  <si>
    <t>6664-FPDAC</t>
  </si>
  <si>
    <t>6418.9</t>
  </si>
  <si>
    <t>9972-VAFJJ</t>
  </si>
  <si>
    <t>4871.45</t>
  </si>
  <si>
    <t>0422-UXFAP</t>
  </si>
  <si>
    <t>4947.55</t>
  </si>
  <si>
    <t>1904-WAJAA</t>
  </si>
  <si>
    <t>1558.65</t>
  </si>
  <si>
    <t>5130-YPIRV</t>
  </si>
  <si>
    <t>4284.2</t>
  </si>
  <si>
    <t>2843-CQMEG</t>
  </si>
  <si>
    <t>6439-PKTRR</t>
  </si>
  <si>
    <t>5617.95</t>
  </si>
  <si>
    <t>5351-QESIO</t>
  </si>
  <si>
    <t>0786-VSSUD</t>
  </si>
  <si>
    <t>679.85</t>
  </si>
  <si>
    <t>5568-DMXZS</t>
  </si>
  <si>
    <t>554.45</t>
  </si>
  <si>
    <t>8468-FZTOE</t>
  </si>
  <si>
    <t>5237.4</t>
  </si>
  <si>
    <t>6633-SYEUS</t>
  </si>
  <si>
    <t>6447-GORXK</t>
  </si>
  <si>
    <t>789.2</t>
  </si>
  <si>
    <t>6967-PEJLL</t>
  </si>
  <si>
    <t>1525.35</t>
  </si>
  <si>
    <t>3976-BWUCK</t>
  </si>
  <si>
    <t>2804.45</t>
  </si>
  <si>
    <t>5981-ZVXOT</t>
  </si>
  <si>
    <t>108.35</t>
  </si>
  <si>
    <t>3726.15</t>
  </si>
  <si>
    <t>1684-FLBGS</t>
  </si>
  <si>
    <t>1652.1</t>
  </si>
  <si>
    <t>1389-WNUIB</t>
  </si>
  <si>
    <t>1588.75</t>
  </si>
  <si>
    <t>0376-OIWME</t>
  </si>
  <si>
    <t>3366.05</t>
  </si>
  <si>
    <t>3585-ISXZP</t>
  </si>
  <si>
    <t>778.1</t>
  </si>
  <si>
    <t>0218-QNVAS</t>
  </si>
  <si>
    <t>7113.75</t>
  </si>
  <si>
    <t>6583-QGCSI</t>
  </si>
  <si>
    <t>4367.35</t>
  </si>
  <si>
    <t>0804-YGEQV</t>
  </si>
  <si>
    <t>993.15</t>
  </si>
  <si>
    <t>7164-BPTUT</t>
  </si>
  <si>
    <t>5012.35</t>
  </si>
  <si>
    <t>4174-LPGTI</t>
  </si>
  <si>
    <t>2728.6</t>
  </si>
  <si>
    <t>2523-EWWZL</t>
  </si>
  <si>
    <t>2093.4</t>
  </si>
  <si>
    <t>0928-XUTSN</t>
  </si>
  <si>
    <t>1011.8</t>
  </si>
  <si>
    <t>2108-XWMPY</t>
  </si>
  <si>
    <t>0052-YNYOT</t>
  </si>
  <si>
    <t>1343.4</t>
  </si>
  <si>
    <t>6304-IJFSQ</t>
  </si>
  <si>
    <t>130.1</t>
  </si>
  <si>
    <t>9586-JGQKH</t>
  </si>
  <si>
    <t>6794.75</t>
  </si>
  <si>
    <t>4501-VCPFK</t>
  </si>
  <si>
    <t>1022.5</t>
  </si>
  <si>
    <t>6075-SLNIL</t>
  </si>
  <si>
    <t>3691.2</t>
  </si>
  <si>
    <t>9347-AERRL</t>
  </si>
  <si>
    <t>486.2</t>
  </si>
  <si>
    <t>0093-XWZFY</t>
  </si>
  <si>
    <t>4036.85</t>
  </si>
  <si>
    <t>2274-XUATA</t>
  </si>
  <si>
    <t>63.1</t>
  </si>
  <si>
    <t>4685.55</t>
  </si>
  <si>
    <t>1980-KXVPM</t>
  </si>
  <si>
    <t>256.25</t>
  </si>
  <si>
    <t>7703-ZEKEF</t>
  </si>
  <si>
    <t>1917.1</t>
  </si>
  <si>
    <t>0723-DRCLG</t>
  </si>
  <si>
    <t>5482-NUPNA</t>
  </si>
  <si>
    <t>272.15</t>
  </si>
  <si>
    <t>6691-CCIHA</t>
  </si>
  <si>
    <t>5150.55</t>
  </si>
  <si>
    <t>1685-BQULA</t>
  </si>
  <si>
    <t>3756.4</t>
  </si>
  <si>
    <t>9053-EJUNL</t>
  </si>
  <si>
    <t>3645.75</t>
  </si>
  <si>
    <t>0666-UXTJO</t>
  </si>
  <si>
    <t>2874.45</t>
  </si>
  <si>
    <t>1471-GIQKQ</t>
  </si>
  <si>
    <t>4807-IZYOZ</t>
  </si>
  <si>
    <t>1020.75</t>
  </si>
  <si>
    <t>1122-JWTJW</t>
  </si>
  <si>
    <t>9710-NJERN</t>
  </si>
  <si>
    <t>9837-FWLCH</t>
  </si>
  <si>
    <t>1699-HPSBG</t>
  </si>
  <si>
    <t>7203-OYKCT</t>
  </si>
  <si>
    <t>7544.3</t>
  </si>
  <si>
    <t>1035-IPQPU</t>
  </si>
  <si>
    <t>6479.4</t>
  </si>
  <si>
    <t>7398-LXGYX</t>
  </si>
  <si>
    <t>3626.35</t>
  </si>
  <si>
    <t>2823-LKABH</t>
  </si>
  <si>
    <t>1679.4</t>
  </si>
  <si>
    <t>8775-CEBBJ</t>
  </si>
  <si>
    <t>403.35</t>
  </si>
  <si>
    <t>0550-DCXLH</t>
  </si>
  <si>
    <t>931.55</t>
  </si>
  <si>
    <t>9281-CEDRU</t>
  </si>
  <si>
    <t>4326.25</t>
  </si>
  <si>
    <t>2235-DWLJU</t>
  </si>
  <si>
    <t>263.05</t>
  </si>
  <si>
    <t>0871-OPBXW</t>
  </si>
  <si>
    <t>39.25</t>
  </si>
  <si>
    <t>3605-JISKB</t>
  </si>
  <si>
    <t>3316.1</t>
  </si>
  <si>
    <t>6894-LFHLY</t>
  </si>
  <si>
    <t>9767-FFLEM</t>
  </si>
  <si>
    <t>2625.25</t>
  </si>
  <si>
    <t>0639-TSIQW</t>
  </si>
  <si>
    <t>6886.25</t>
  </si>
  <si>
    <t>8456-QDAVC</t>
  </si>
  <si>
    <t>78.7</t>
  </si>
  <si>
    <t>1495.1</t>
  </si>
  <si>
    <t>7750-EYXWZ</t>
  </si>
  <si>
    <t>743.3</t>
  </si>
  <si>
    <t>2569-WGERO</t>
  </si>
  <si>
    <t>1419.4</t>
  </si>
  <si>
    <t>6840-RESVB</t>
  </si>
  <si>
    <t>1990.5</t>
  </si>
  <si>
    <t>2234-XADUH</t>
  </si>
  <si>
    <t>7362.9</t>
  </si>
  <si>
    <t>4801-JZAZL</t>
  </si>
  <si>
    <t>346.45</t>
  </si>
  <si>
    <t>8361-LTMKD</t>
  </si>
  <si>
    <t>306.6</t>
  </si>
  <si>
    <t>3186-AJIEK</t>
  </si>
  <si>
    <t>6844.5</t>
  </si>
  <si>
    <t>Female=1</t>
  </si>
  <si>
    <t>Yes=1</t>
  </si>
  <si>
    <t>Male=0</t>
  </si>
  <si>
    <t>No=0</t>
  </si>
  <si>
    <t>MultipleLinesNo</t>
  </si>
  <si>
    <t>MultipleLinesYes</t>
  </si>
  <si>
    <t>InternetServiceDSL</t>
  </si>
  <si>
    <t>InternetServiceFiber</t>
  </si>
  <si>
    <t>InternetServiceNo</t>
  </si>
  <si>
    <t>OnlineSecurityNoService</t>
  </si>
  <si>
    <t>MultipleLinesNoService</t>
  </si>
  <si>
    <t>OnlineSecurityNo</t>
  </si>
  <si>
    <t>OnlineSecurityYes</t>
  </si>
  <si>
    <t>OnlineBackupNoService</t>
  </si>
  <si>
    <t>OnlineBackupNo</t>
  </si>
  <si>
    <t>OnlineBackupYes</t>
  </si>
  <si>
    <t>DeviceProtectionnoService</t>
  </si>
  <si>
    <t>DeviceProtectionNo</t>
  </si>
  <si>
    <t>DeviceProtectionYes</t>
  </si>
  <si>
    <t>TechSupportNoService</t>
  </si>
  <si>
    <t>TechSupportNo</t>
  </si>
  <si>
    <t>TechSupportYes</t>
  </si>
  <si>
    <t>StreamingTVNoService</t>
  </si>
  <si>
    <t>StreamingTVNo</t>
  </si>
  <si>
    <t>StreamingTVYes</t>
  </si>
  <si>
    <t>StreamingMoviesNoService</t>
  </si>
  <si>
    <t>StreamingMoviesNo</t>
  </si>
  <si>
    <t>StreamingMoviesYes</t>
  </si>
  <si>
    <t>ContractMonth</t>
  </si>
  <si>
    <t>ContractOneYear</t>
  </si>
  <si>
    <t>ContractTwoYear</t>
  </si>
  <si>
    <t>PaymentMethodBank</t>
  </si>
  <si>
    <t>PaymentMethodCredit</t>
  </si>
  <si>
    <t>PaymentMethodMailed</t>
  </si>
  <si>
    <t>PaymentMethodElectronic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</si>
</sst>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044"/>
  <sheetViews>
    <sheetView topLeftCell="J1" workbookViewId="0">
      <selection activeCell="R12" sqref="R12"/>
    </sheetView>
  </sheetViews>
  <sheetFormatPr baseColWidth="10" defaultRowHeight="14.5"/>
  <sheetData>
    <row r="1" spans="1: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14335</v>
      </c>
      <c r="I1" t="s">
        <v>14329</v>
      </c>
      <c r="J1" t="s">
        <v>14330</v>
      </c>
      <c r="K1" t="s">
        <v>14331</v>
      </c>
      <c r="L1" t="s">
        <v>14332</v>
      </c>
      <c r="M1" t="s">
        <v>14333</v>
      </c>
      <c r="N1" t="s">
        <v>14334</v>
      </c>
      <c r="O1" t="s">
        <v>14336</v>
      </c>
      <c r="P1" t="s">
        <v>14337</v>
      </c>
      <c r="Q1" t="s">
        <v>14338</v>
      </c>
      <c r="R1" t="s">
        <v>14339</v>
      </c>
      <c r="S1" t="s">
        <v>14340</v>
      </c>
      <c r="T1" t="s">
        <v>14341</v>
      </c>
      <c r="U1" t="s">
        <v>14342</v>
      </c>
      <c r="V1" t="s">
        <v>14343</v>
      </c>
      <c r="W1" t="s">
        <v>14344</v>
      </c>
      <c r="X1" t="s">
        <v>14345</v>
      </c>
      <c r="Y1" t="s">
        <v>14346</v>
      </c>
      <c r="Z1" t="s">
        <v>14347</v>
      </c>
      <c r="AA1" t="s">
        <v>14348</v>
      </c>
      <c r="AB1" t="s">
        <v>14349</v>
      </c>
      <c r="AC1" t="s">
        <v>14350</v>
      </c>
      <c r="AD1" t="s">
        <v>14351</v>
      </c>
      <c r="AE1" t="s">
        <v>14352</v>
      </c>
      <c r="AF1" t="s">
        <v>14353</v>
      </c>
      <c r="AG1" t="s">
        <v>14354</v>
      </c>
      <c r="AH1" t="s">
        <v>14355</v>
      </c>
      <c r="AI1" t="s">
        <v>16</v>
      </c>
      <c r="AJ1" t="s">
        <v>14356</v>
      </c>
      <c r="AK1" t="s">
        <v>14357</v>
      </c>
      <c r="AL1" t="s">
        <v>14358</v>
      </c>
      <c r="AM1" t="s">
        <v>14359</v>
      </c>
      <c r="AN1" t="s">
        <v>18</v>
      </c>
      <c r="AO1" t="s">
        <v>19</v>
      </c>
      <c r="AP1" t="s">
        <v>20</v>
      </c>
    </row>
    <row r="2" spans="1:42">
      <c r="A2" t="s">
        <v>21</v>
      </c>
      <c r="B2">
        <v>1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1</v>
      </c>
      <c r="AN2" t="s">
        <v>29</v>
      </c>
      <c r="AO2" t="s">
        <v>29</v>
      </c>
      <c r="AP2">
        <v>0</v>
      </c>
    </row>
    <row r="3" spans="1:42">
      <c r="A3" t="s">
        <v>30</v>
      </c>
      <c r="B3">
        <v>0</v>
      </c>
      <c r="C3">
        <v>0</v>
      </c>
      <c r="D3">
        <v>0</v>
      </c>
      <c r="E3">
        <v>0</v>
      </c>
      <c r="F3">
        <v>34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 t="s">
        <v>34</v>
      </c>
      <c r="AO3" t="s">
        <v>35</v>
      </c>
      <c r="AP3">
        <v>0</v>
      </c>
    </row>
    <row r="4" spans="1:42">
      <c r="A4" t="s">
        <v>36</v>
      </c>
      <c r="B4">
        <v>0</v>
      </c>
      <c r="C4">
        <v>0</v>
      </c>
      <c r="D4">
        <v>0</v>
      </c>
      <c r="E4">
        <v>0</v>
      </c>
      <c r="F4">
        <v>2</v>
      </c>
      <c r="G4">
        <v>1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 t="s">
        <v>37</v>
      </c>
      <c r="AO4" t="s">
        <v>38</v>
      </c>
      <c r="AP4">
        <v>1</v>
      </c>
    </row>
    <row r="5" spans="1:42">
      <c r="A5" t="s">
        <v>39</v>
      </c>
      <c r="B5">
        <v>0</v>
      </c>
      <c r="C5">
        <v>0</v>
      </c>
      <c r="D5">
        <v>0</v>
      </c>
      <c r="E5">
        <v>0</v>
      </c>
      <c r="F5">
        <v>45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 t="s">
        <v>41</v>
      </c>
      <c r="AO5" t="s">
        <v>42</v>
      </c>
      <c r="AP5">
        <v>0</v>
      </c>
    </row>
    <row r="6" spans="1:42">
      <c r="A6" t="s">
        <v>43</v>
      </c>
      <c r="B6">
        <v>1</v>
      </c>
      <c r="C6">
        <v>0</v>
      </c>
      <c r="D6">
        <v>0</v>
      </c>
      <c r="E6">
        <v>0</v>
      </c>
      <c r="F6">
        <v>2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 t="s">
        <v>45</v>
      </c>
      <c r="AO6" t="s">
        <v>46</v>
      </c>
      <c r="AP6">
        <v>1</v>
      </c>
    </row>
    <row r="7" spans="1:42">
      <c r="A7" t="s">
        <v>47</v>
      </c>
      <c r="B7">
        <v>1</v>
      </c>
      <c r="C7">
        <v>0</v>
      </c>
      <c r="D7">
        <v>0</v>
      </c>
      <c r="E7">
        <v>0</v>
      </c>
      <c r="F7">
        <v>8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 t="s">
        <v>48</v>
      </c>
      <c r="AO7" t="s">
        <v>49</v>
      </c>
      <c r="AP7">
        <v>1</v>
      </c>
    </row>
    <row r="8" spans="1:42">
      <c r="A8" t="s">
        <v>50</v>
      </c>
      <c r="B8">
        <v>0</v>
      </c>
      <c r="C8">
        <v>0</v>
      </c>
      <c r="D8">
        <v>0</v>
      </c>
      <c r="E8">
        <v>1</v>
      </c>
      <c r="F8">
        <v>22</v>
      </c>
      <c r="G8">
        <v>1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 t="s">
        <v>52</v>
      </c>
      <c r="AO8" t="s">
        <v>53</v>
      </c>
      <c r="AP8">
        <v>0</v>
      </c>
    </row>
    <row r="9" spans="1:42">
      <c r="A9" t="s">
        <v>54</v>
      </c>
      <c r="B9">
        <v>1</v>
      </c>
      <c r="C9">
        <v>0</v>
      </c>
      <c r="D9">
        <v>0</v>
      </c>
      <c r="E9">
        <v>0</v>
      </c>
      <c r="F9">
        <v>10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 t="s">
        <v>55</v>
      </c>
      <c r="AO9" t="s">
        <v>56</v>
      </c>
      <c r="AP9">
        <v>0</v>
      </c>
    </row>
    <row r="10" spans="1:42">
      <c r="A10" t="s">
        <v>57</v>
      </c>
      <c r="B10">
        <v>1</v>
      </c>
      <c r="C10">
        <v>0</v>
      </c>
      <c r="D10">
        <v>1</v>
      </c>
      <c r="E10">
        <v>0</v>
      </c>
      <c r="F10">
        <v>28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 t="s">
        <v>58</v>
      </c>
      <c r="AO10" t="s">
        <v>59</v>
      </c>
      <c r="AP10">
        <v>1</v>
      </c>
    </row>
    <row r="11" spans="1:42">
      <c r="A11" t="s">
        <v>60</v>
      </c>
      <c r="B11">
        <v>0</v>
      </c>
      <c r="C11">
        <v>0</v>
      </c>
      <c r="D11">
        <v>0</v>
      </c>
      <c r="E11">
        <v>1</v>
      </c>
      <c r="F11">
        <v>62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 t="s">
        <v>61</v>
      </c>
      <c r="AO11" t="s">
        <v>62</v>
      </c>
      <c r="AP11">
        <v>0</v>
      </c>
    </row>
    <row r="12" spans="1:42">
      <c r="A12" t="s">
        <v>63</v>
      </c>
      <c r="B12">
        <v>0</v>
      </c>
      <c r="C12">
        <v>0</v>
      </c>
      <c r="D12">
        <v>1</v>
      </c>
      <c r="E12">
        <v>1</v>
      </c>
      <c r="F12">
        <v>13</v>
      </c>
      <c r="G12">
        <v>1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 t="s">
        <v>64</v>
      </c>
      <c r="AO12" t="s">
        <v>65</v>
      </c>
      <c r="AP12">
        <v>0</v>
      </c>
    </row>
    <row r="13" spans="1:42">
      <c r="A13" t="s">
        <v>66</v>
      </c>
      <c r="B13">
        <v>0</v>
      </c>
      <c r="C13">
        <v>0</v>
      </c>
      <c r="D13">
        <v>0</v>
      </c>
      <c r="E13">
        <v>0</v>
      </c>
      <c r="F13">
        <v>16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 t="s">
        <v>69</v>
      </c>
      <c r="AO13" t="s">
        <v>70</v>
      </c>
      <c r="AP13">
        <v>0</v>
      </c>
    </row>
    <row r="14" spans="1:42">
      <c r="A14" t="s">
        <v>71</v>
      </c>
      <c r="B14">
        <v>0</v>
      </c>
      <c r="C14">
        <v>0</v>
      </c>
      <c r="D14">
        <v>1</v>
      </c>
      <c r="E14">
        <v>0</v>
      </c>
      <c r="F14">
        <v>58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 t="s">
        <v>72</v>
      </c>
      <c r="AO14" t="s">
        <v>73</v>
      </c>
      <c r="AP14">
        <v>0</v>
      </c>
    </row>
    <row r="15" spans="1:42">
      <c r="A15" t="s">
        <v>74</v>
      </c>
      <c r="B15">
        <v>0</v>
      </c>
      <c r="C15">
        <v>0</v>
      </c>
      <c r="D15">
        <v>0</v>
      </c>
      <c r="E15">
        <v>0</v>
      </c>
      <c r="F15">
        <v>49</v>
      </c>
      <c r="G15">
        <v>1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 t="s">
        <v>75</v>
      </c>
      <c r="AO15" t="s">
        <v>76</v>
      </c>
      <c r="AP15">
        <v>1</v>
      </c>
    </row>
    <row r="16" spans="1:42">
      <c r="A16" t="s">
        <v>77</v>
      </c>
      <c r="B16">
        <v>0</v>
      </c>
      <c r="C16">
        <v>0</v>
      </c>
      <c r="D16">
        <v>0</v>
      </c>
      <c r="E16">
        <v>0</v>
      </c>
      <c r="F16">
        <v>25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1</v>
      </c>
      <c r="AN16" t="s">
        <v>78</v>
      </c>
      <c r="AO16" t="s">
        <v>79</v>
      </c>
      <c r="AP16">
        <v>0</v>
      </c>
    </row>
    <row r="17" spans="1:42">
      <c r="A17" t="s">
        <v>80</v>
      </c>
      <c r="B17">
        <v>1</v>
      </c>
      <c r="C17">
        <v>0</v>
      </c>
      <c r="D17">
        <v>1</v>
      </c>
      <c r="E17">
        <v>1</v>
      </c>
      <c r="F17">
        <v>69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 t="s">
        <v>81</v>
      </c>
      <c r="AO17" t="s">
        <v>82</v>
      </c>
      <c r="AP17">
        <v>0</v>
      </c>
    </row>
    <row r="18" spans="1:42">
      <c r="A18" t="s">
        <v>83</v>
      </c>
      <c r="B18">
        <v>1</v>
      </c>
      <c r="C18">
        <v>0</v>
      </c>
      <c r="D18">
        <v>0</v>
      </c>
      <c r="E18">
        <v>0</v>
      </c>
      <c r="F18">
        <v>52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 t="s">
        <v>84</v>
      </c>
      <c r="AO18" t="s">
        <v>85</v>
      </c>
      <c r="AP18">
        <v>0</v>
      </c>
    </row>
    <row r="19" spans="1:42">
      <c r="A19" t="s">
        <v>86</v>
      </c>
      <c r="B19">
        <v>0</v>
      </c>
      <c r="C19">
        <v>0</v>
      </c>
      <c r="D19">
        <v>0</v>
      </c>
      <c r="E19">
        <v>1</v>
      </c>
      <c r="F19">
        <v>71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 t="s">
        <v>87</v>
      </c>
      <c r="AO19" t="s">
        <v>88</v>
      </c>
      <c r="AP19">
        <v>0</v>
      </c>
    </row>
    <row r="20" spans="1:42">
      <c r="A20" t="s">
        <v>89</v>
      </c>
      <c r="B20">
        <v>1</v>
      </c>
      <c r="C20">
        <v>0</v>
      </c>
      <c r="D20">
        <v>1</v>
      </c>
      <c r="E20">
        <v>1</v>
      </c>
      <c r="F20">
        <v>10</v>
      </c>
      <c r="G20">
        <v>1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 t="s">
        <v>90</v>
      </c>
      <c r="AO20" t="s">
        <v>91</v>
      </c>
      <c r="AP20">
        <v>1</v>
      </c>
    </row>
    <row r="21" spans="1:42">
      <c r="A21" t="s">
        <v>92</v>
      </c>
      <c r="B21">
        <v>1</v>
      </c>
      <c r="C21">
        <v>0</v>
      </c>
      <c r="D21">
        <v>0</v>
      </c>
      <c r="E21">
        <v>0</v>
      </c>
      <c r="F21">
        <v>21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N21" t="s">
        <v>93</v>
      </c>
      <c r="AO21" t="s">
        <v>94</v>
      </c>
      <c r="AP21">
        <v>0</v>
      </c>
    </row>
    <row r="22" spans="1:42">
      <c r="A22" t="s">
        <v>95</v>
      </c>
      <c r="B22">
        <v>0</v>
      </c>
      <c r="C22">
        <v>1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 t="s">
        <v>96</v>
      </c>
      <c r="AO22" t="s">
        <v>96</v>
      </c>
      <c r="AP22">
        <v>1</v>
      </c>
    </row>
    <row r="23" spans="1:42">
      <c r="A23" t="s">
        <v>97</v>
      </c>
      <c r="B23">
        <v>0</v>
      </c>
      <c r="C23">
        <v>0</v>
      </c>
      <c r="D23">
        <v>1</v>
      </c>
      <c r="E23">
        <v>0</v>
      </c>
      <c r="F23">
        <v>12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 t="s">
        <v>98</v>
      </c>
      <c r="AO23" t="s">
        <v>99</v>
      </c>
      <c r="AP23">
        <v>0</v>
      </c>
    </row>
    <row r="24" spans="1:42">
      <c r="A24" t="s">
        <v>100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 t="s">
        <v>101</v>
      </c>
      <c r="AO24" t="s">
        <v>101</v>
      </c>
      <c r="AP24">
        <v>1</v>
      </c>
    </row>
    <row r="25" spans="1:42">
      <c r="A25" t="s">
        <v>102</v>
      </c>
      <c r="B25">
        <v>1</v>
      </c>
      <c r="C25">
        <v>0</v>
      </c>
      <c r="D25">
        <v>1</v>
      </c>
      <c r="E25">
        <v>0</v>
      </c>
      <c r="F25">
        <v>58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0</v>
      </c>
      <c r="AM25">
        <v>0</v>
      </c>
      <c r="AN25" t="s">
        <v>103</v>
      </c>
      <c r="AO25" t="s">
        <v>104</v>
      </c>
      <c r="AP25">
        <v>0</v>
      </c>
    </row>
    <row r="26" spans="1:42">
      <c r="A26" t="s">
        <v>105</v>
      </c>
      <c r="B26">
        <v>0</v>
      </c>
      <c r="C26">
        <v>0</v>
      </c>
      <c r="D26">
        <v>1</v>
      </c>
      <c r="E26">
        <v>1</v>
      </c>
      <c r="F26">
        <v>49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 t="s">
        <v>106</v>
      </c>
      <c r="AO26" t="s">
        <v>107</v>
      </c>
      <c r="AP26">
        <v>0</v>
      </c>
    </row>
    <row r="27" spans="1:42">
      <c r="A27" t="s">
        <v>108</v>
      </c>
      <c r="B27">
        <v>1</v>
      </c>
      <c r="C27">
        <v>0</v>
      </c>
      <c r="D27">
        <v>0</v>
      </c>
      <c r="E27">
        <v>0</v>
      </c>
      <c r="F27">
        <v>30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 t="s">
        <v>109</v>
      </c>
      <c r="AO27" t="s">
        <v>110</v>
      </c>
      <c r="AP27">
        <v>0</v>
      </c>
    </row>
    <row r="28" spans="1:42">
      <c r="A28" t="s">
        <v>111</v>
      </c>
      <c r="B28">
        <v>0</v>
      </c>
      <c r="C28">
        <v>0</v>
      </c>
      <c r="D28">
        <v>1</v>
      </c>
      <c r="E28">
        <v>1</v>
      </c>
      <c r="F28">
        <v>47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 t="s">
        <v>112</v>
      </c>
      <c r="AO28" t="s">
        <v>113</v>
      </c>
      <c r="AP28">
        <v>1</v>
      </c>
    </row>
    <row r="29" spans="1:42">
      <c r="A29" t="s">
        <v>114</v>
      </c>
      <c r="B29">
        <v>0</v>
      </c>
      <c r="C29">
        <v>0</v>
      </c>
      <c r="D29">
        <v>1</v>
      </c>
      <c r="E29">
        <v>1</v>
      </c>
      <c r="F29">
        <v>1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 t="s">
        <v>115</v>
      </c>
      <c r="AO29" t="s">
        <v>115</v>
      </c>
      <c r="AP29">
        <v>1</v>
      </c>
    </row>
    <row r="30" spans="1:42">
      <c r="A30" t="s">
        <v>116</v>
      </c>
      <c r="B30">
        <v>0</v>
      </c>
      <c r="C30">
        <v>0</v>
      </c>
      <c r="D30">
        <v>1</v>
      </c>
      <c r="E30">
        <v>0</v>
      </c>
      <c r="F30">
        <v>72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 t="s">
        <v>117</v>
      </c>
      <c r="AO30" t="s">
        <v>118</v>
      </c>
      <c r="AP30">
        <v>0</v>
      </c>
    </row>
    <row r="31" spans="1:42">
      <c r="A31" t="s">
        <v>119</v>
      </c>
      <c r="B31">
        <v>1</v>
      </c>
      <c r="C31">
        <v>0</v>
      </c>
      <c r="D31">
        <v>0</v>
      </c>
      <c r="E31">
        <v>1</v>
      </c>
      <c r="F31">
        <v>17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 t="s">
        <v>120</v>
      </c>
      <c r="AO31" t="s">
        <v>121</v>
      </c>
      <c r="AP31">
        <v>1</v>
      </c>
    </row>
    <row r="32" spans="1:42">
      <c r="A32" t="s">
        <v>122</v>
      </c>
      <c r="B32">
        <v>1</v>
      </c>
      <c r="C32">
        <v>1</v>
      </c>
      <c r="D32">
        <v>1</v>
      </c>
      <c r="E32">
        <v>0</v>
      </c>
      <c r="F32">
        <v>71</v>
      </c>
      <c r="G32">
        <v>1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0</v>
      </c>
      <c r="AN32" t="s">
        <v>123</v>
      </c>
      <c r="AO32" t="s">
        <v>124</v>
      </c>
      <c r="AP32">
        <v>0</v>
      </c>
    </row>
    <row r="33" spans="1:42">
      <c r="A33" t="s">
        <v>125</v>
      </c>
      <c r="B33">
        <v>0</v>
      </c>
      <c r="C33">
        <v>1</v>
      </c>
      <c r="D33">
        <v>1</v>
      </c>
      <c r="E33">
        <v>0</v>
      </c>
      <c r="F33">
        <v>2</v>
      </c>
      <c r="G33">
        <v>1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 t="s">
        <v>126</v>
      </c>
      <c r="AO33" t="s">
        <v>127</v>
      </c>
      <c r="AP33">
        <v>0</v>
      </c>
    </row>
    <row r="34" spans="1:42">
      <c r="A34" t="s">
        <v>128</v>
      </c>
      <c r="B34">
        <v>1</v>
      </c>
      <c r="C34">
        <v>0</v>
      </c>
      <c r="D34">
        <v>1</v>
      </c>
      <c r="E34">
        <v>1</v>
      </c>
      <c r="F34">
        <v>27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 t="s">
        <v>129</v>
      </c>
      <c r="AO34" t="s">
        <v>130</v>
      </c>
      <c r="AP34">
        <v>0</v>
      </c>
    </row>
    <row r="35" spans="1:42">
      <c r="A35" t="s">
        <v>131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 t="s">
        <v>132</v>
      </c>
      <c r="AO35" t="s">
        <v>132</v>
      </c>
      <c r="AP35">
        <v>0</v>
      </c>
    </row>
    <row r="36" spans="1:42">
      <c r="A36" t="s">
        <v>133</v>
      </c>
      <c r="B36">
        <v>0</v>
      </c>
      <c r="C36">
        <v>1</v>
      </c>
      <c r="D36">
        <v>0</v>
      </c>
      <c r="E36">
        <v>0</v>
      </c>
      <c r="F36">
        <v>1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 t="s">
        <v>134</v>
      </c>
      <c r="AO36" t="s">
        <v>134</v>
      </c>
      <c r="AP36">
        <v>0</v>
      </c>
    </row>
    <row r="37" spans="1:42">
      <c r="A37" t="s">
        <v>135</v>
      </c>
      <c r="B37">
        <v>1</v>
      </c>
      <c r="C37">
        <v>0</v>
      </c>
      <c r="D37">
        <v>1</v>
      </c>
      <c r="E37">
        <v>1</v>
      </c>
      <c r="F37">
        <v>72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 t="s">
        <v>136</v>
      </c>
      <c r="AO37" t="s">
        <v>137</v>
      </c>
      <c r="AP37">
        <v>0</v>
      </c>
    </row>
    <row r="38" spans="1:42">
      <c r="A38" t="s">
        <v>138</v>
      </c>
      <c r="B38">
        <v>0</v>
      </c>
      <c r="C38">
        <v>0</v>
      </c>
      <c r="D38">
        <v>0</v>
      </c>
      <c r="E38">
        <v>0</v>
      </c>
      <c r="F38">
        <v>5</v>
      </c>
      <c r="G38">
        <v>1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 t="s">
        <v>139</v>
      </c>
      <c r="AO38" t="s">
        <v>140</v>
      </c>
      <c r="AP38">
        <v>1</v>
      </c>
    </row>
    <row r="39" spans="1:42">
      <c r="A39" t="s">
        <v>141</v>
      </c>
      <c r="B39">
        <v>1</v>
      </c>
      <c r="C39">
        <v>0</v>
      </c>
      <c r="D39">
        <v>0</v>
      </c>
      <c r="E39">
        <v>0</v>
      </c>
      <c r="F39">
        <v>46</v>
      </c>
      <c r="G39">
        <v>1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 t="s">
        <v>142</v>
      </c>
      <c r="AO39" t="s">
        <v>143</v>
      </c>
      <c r="AP39">
        <v>0</v>
      </c>
    </row>
    <row r="40" spans="1:42">
      <c r="A40" t="s">
        <v>144</v>
      </c>
      <c r="B40">
        <v>0</v>
      </c>
      <c r="C40">
        <v>0</v>
      </c>
      <c r="D40">
        <v>0</v>
      </c>
      <c r="E40">
        <v>0</v>
      </c>
      <c r="F40">
        <v>34</v>
      </c>
      <c r="G40">
        <v>1</v>
      </c>
      <c r="H40">
        <v>0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 t="s">
        <v>145</v>
      </c>
      <c r="AO40" t="s">
        <v>146</v>
      </c>
      <c r="AP40">
        <v>1</v>
      </c>
    </row>
    <row r="41" spans="1:42">
      <c r="A41" t="s">
        <v>147</v>
      </c>
      <c r="B41">
        <v>1</v>
      </c>
      <c r="C41">
        <v>0</v>
      </c>
      <c r="D41">
        <v>0</v>
      </c>
      <c r="E41">
        <v>0</v>
      </c>
      <c r="F41">
        <v>11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 t="s">
        <v>148</v>
      </c>
      <c r="AO41" t="s">
        <v>149</v>
      </c>
      <c r="AP41">
        <v>1</v>
      </c>
    </row>
    <row r="42" spans="1:42">
      <c r="A42" t="s">
        <v>150</v>
      </c>
      <c r="B42">
        <v>0</v>
      </c>
      <c r="C42">
        <v>0</v>
      </c>
      <c r="D42">
        <v>1</v>
      </c>
      <c r="E42">
        <v>1</v>
      </c>
      <c r="F42">
        <v>10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 t="s">
        <v>151</v>
      </c>
      <c r="AO42" t="s">
        <v>152</v>
      </c>
      <c r="AP42">
        <v>0</v>
      </c>
    </row>
    <row r="43" spans="1:42">
      <c r="A43" t="s">
        <v>153</v>
      </c>
      <c r="B43">
        <v>1</v>
      </c>
      <c r="C43">
        <v>0</v>
      </c>
      <c r="D43">
        <v>1</v>
      </c>
      <c r="E43">
        <v>1</v>
      </c>
      <c r="F43">
        <v>70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0</v>
      </c>
      <c r="AM43">
        <v>0</v>
      </c>
      <c r="AN43" t="s">
        <v>154</v>
      </c>
      <c r="AO43" t="s">
        <v>155</v>
      </c>
      <c r="AP43">
        <v>0</v>
      </c>
    </row>
    <row r="44" spans="1:42">
      <c r="A44" t="s">
        <v>156</v>
      </c>
      <c r="B44">
        <v>1</v>
      </c>
      <c r="C44">
        <v>0</v>
      </c>
      <c r="D44">
        <v>1</v>
      </c>
      <c r="E44">
        <v>1</v>
      </c>
      <c r="F44">
        <v>17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 t="s">
        <v>157</v>
      </c>
      <c r="AO44" t="s">
        <v>158</v>
      </c>
      <c r="AP44">
        <v>0</v>
      </c>
    </row>
    <row r="45" spans="1:42">
      <c r="A45" t="s">
        <v>159</v>
      </c>
      <c r="B45">
        <v>1</v>
      </c>
      <c r="C45">
        <v>0</v>
      </c>
      <c r="D45">
        <v>0</v>
      </c>
      <c r="E45">
        <v>0</v>
      </c>
      <c r="F45">
        <v>63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0</v>
      </c>
      <c r="AN45" t="s">
        <v>160</v>
      </c>
      <c r="AO45" t="s">
        <v>161</v>
      </c>
      <c r="AP45">
        <v>0</v>
      </c>
    </row>
    <row r="46" spans="1:42">
      <c r="A46" t="s">
        <v>162</v>
      </c>
      <c r="B46">
        <v>1</v>
      </c>
      <c r="C46">
        <v>0</v>
      </c>
      <c r="D46">
        <v>1</v>
      </c>
      <c r="E46">
        <v>0</v>
      </c>
      <c r="F46">
        <v>13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</v>
      </c>
      <c r="AN46" t="s">
        <v>163</v>
      </c>
      <c r="AO46" t="s">
        <v>164</v>
      </c>
      <c r="AP46">
        <v>0</v>
      </c>
    </row>
    <row r="47" spans="1:42">
      <c r="A47" t="s">
        <v>165</v>
      </c>
      <c r="B47">
        <v>1</v>
      </c>
      <c r="C47">
        <v>0</v>
      </c>
      <c r="D47">
        <v>0</v>
      </c>
      <c r="E47">
        <v>0</v>
      </c>
      <c r="F47">
        <v>49</v>
      </c>
      <c r="G47">
        <v>1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1</v>
      </c>
      <c r="AN47" t="s">
        <v>166</v>
      </c>
      <c r="AO47" t="s">
        <v>167</v>
      </c>
      <c r="AP47">
        <v>0</v>
      </c>
    </row>
    <row r="48" spans="1:42">
      <c r="A48" t="s">
        <v>168</v>
      </c>
      <c r="B48">
        <v>0</v>
      </c>
      <c r="C48">
        <v>0</v>
      </c>
      <c r="D48">
        <v>0</v>
      </c>
      <c r="E48">
        <v>0</v>
      </c>
      <c r="F48">
        <v>2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 t="s">
        <v>169</v>
      </c>
      <c r="AO48">
        <v>97</v>
      </c>
      <c r="AP48">
        <v>0</v>
      </c>
    </row>
    <row r="49" spans="1:42">
      <c r="A49" t="s">
        <v>170</v>
      </c>
      <c r="B49">
        <v>1</v>
      </c>
      <c r="C49">
        <v>0</v>
      </c>
      <c r="D49">
        <v>0</v>
      </c>
      <c r="E49">
        <v>0</v>
      </c>
      <c r="F49">
        <v>2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 t="s">
        <v>171</v>
      </c>
      <c r="AO49" t="s">
        <v>172</v>
      </c>
      <c r="AP49">
        <v>1</v>
      </c>
    </row>
    <row r="50" spans="1:42">
      <c r="A50" t="s">
        <v>173</v>
      </c>
      <c r="B50">
        <v>0</v>
      </c>
      <c r="C50">
        <v>0</v>
      </c>
      <c r="D50">
        <v>0</v>
      </c>
      <c r="E50">
        <v>0</v>
      </c>
      <c r="F50">
        <v>52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0</v>
      </c>
      <c r="AN50" t="s">
        <v>174</v>
      </c>
      <c r="AO50" t="s">
        <v>175</v>
      </c>
      <c r="AP50">
        <v>0</v>
      </c>
    </row>
    <row r="51" spans="1:42">
      <c r="A51" t="s">
        <v>176</v>
      </c>
      <c r="B51">
        <v>1</v>
      </c>
      <c r="C51">
        <v>0</v>
      </c>
      <c r="D51">
        <v>1</v>
      </c>
      <c r="E51">
        <v>1</v>
      </c>
      <c r="F51">
        <v>69</v>
      </c>
      <c r="G51">
        <v>1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 t="s">
        <v>177</v>
      </c>
      <c r="AO51" t="s">
        <v>178</v>
      </c>
      <c r="AP51">
        <v>0</v>
      </c>
    </row>
    <row r="52" spans="1:42">
      <c r="A52" t="s">
        <v>179</v>
      </c>
      <c r="B52">
        <v>1</v>
      </c>
      <c r="C52">
        <v>1</v>
      </c>
      <c r="D52">
        <v>0</v>
      </c>
      <c r="E52">
        <v>0</v>
      </c>
      <c r="F52">
        <v>43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 t="s">
        <v>117</v>
      </c>
      <c r="AO52" t="s">
        <v>180</v>
      </c>
      <c r="AP52">
        <v>0</v>
      </c>
    </row>
    <row r="53" spans="1:42">
      <c r="A53" t="s">
        <v>181</v>
      </c>
      <c r="B53">
        <v>1</v>
      </c>
      <c r="C53">
        <v>0</v>
      </c>
      <c r="D53">
        <v>0</v>
      </c>
      <c r="E53">
        <v>0</v>
      </c>
      <c r="F53">
        <v>15</v>
      </c>
      <c r="G53">
        <v>1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0</v>
      </c>
      <c r="AN53" t="s">
        <v>182</v>
      </c>
      <c r="AO53" t="s">
        <v>183</v>
      </c>
      <c r="AP53">
        <v>1</v>
      </c>
    </row>
    <row r="54" spans="1:42">
      <c r="A54" t="s">
        <v>184</v>
      </c>
      <c r="B54">
        <v>1</v>
      </c>
      <c r="C54">
        <v>1</v>
      </c>
      <c r="D54">
        <v>1</v>
      </c>
      <c r="E54">
        <v>0</v>
      </c>
      <c r="F54">
        <v>25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 t="s">
        <v>185</v>
      </c>
      <c r="AO54" t="s">
        <v>186</v>
      </c>
      <c r="AP54">
        <v>0</v>
      </c>
    </row>
    <row r="55" spans="1:42">
      <c r="A55" t="s">
        <v>187</v>
      </c>
      <c r="B55">
        <v>1</v>
      </c>
      <c r="C55">
        <v>1</v>
      </c>
      <c r="D55">
        <v>1</v>
      </c>
      <c r="E55">
        <v>0</v>
      </c>
      <c r="F55">
        <v>8</v>
      </c>
      <c r="G55">
        <v>1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0</v>
      </c>
      <c r="AN55" t="s">
        <v>171</v>
      </c>
      <c r="AO55" t="s">
        <v>188</v>
      </c>
      <c r="AP55">
        <v>1</v>
      </c>
    </row>
    <row r="56" spans="1:42">
      <c r="A56" t="s">
        <v>189</v>
      </c>
      <c r="B56">
        <v>1</v>
      </c>
      <c r="C56">
        <v>1</v>
      </c>
      <c r="D56">
        <v>1</v>
      </c>
      <c r="E56">
        <v>1</v>
      </c>
      <c r="F56">
        <v>60</v>
      </c>
      <c r="G56">
        <v>1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 t="s">
        <v>190</v>
      </c>
      <c r="AO56" t="s">
        <v>191</v>
      </c>
      <c r="AP56">
        <v>0</v>
      </c>
    </row>
    <row r="57" spans="1:42">
      <c r="A57" t="s">
        <v>192</v>
      </c>
      <c r="B57">
        <v>0</v>
      </c>
      <c r="C57">
        <v>1</v>
      </c>
      <c r="D57">
        <v>0</v>
      </c>
      <c r="E57">
        <v>0</v>
      </c>
      <c r="F57">
        <v>18</v>
      </c>
      <c r="G57">
        <v>1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 t="s">
        <v>193</v>
      </c>
      <c r="AO57" t="s">
        <v>194</v>
      </c>
      <c r="AP57">
        <v>1</v>
      </c>
    </row>
    <row r="58" spans="1:42">
      <c r="A58" t="s">
        <v>195</v>
      </c>
      <c r="B58">
        <v>1</v>
      </c>
      <c r="C58">
        <v>0</v>
      </c>
      <c r="D58">
        <v>1</v>
      </c>
      <c r="E58">
        <v>1</v>
      </c>
      <c r="F58">
        <v>63</v>
      </c>
      <c r="G58">
        <v>1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 t="s">
        <v>48</v>
      </c>
      <c r="AO58" t="s">
        <v>196</v>
      </c>
      <c r="AP58">
        <v>0</v>
      </c>
    </row>
    <row r="59" spans="1:42">
      <c r="A59" t="s">
        <v>197</v>
      </c>
      <c r="B59">
        <v>0</v>
      </c>
      <c r="C59">
        <v>1</v>
      </c>
      <c r="D59">
        <v>1</v>
      </c>
      <c r="E59">
        <v>1</v>
      </c>
      <c r="F59">
        <v>66</v>
      </c>
      <c r="G59">
        <v>1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 t="s">
        <v>198</v>
      </c>
      <c r="AO59" t="s">
        <v>199</v>
      </c>
      <c r="AP59">
        <v>0</v>
      </c>
    </row>
    <row r="60" spans="1:42">
      <c r="A60" t="s">
        <v>200</v>
      </c>
      <c r="B60">
        <v>1</v>
      </c>
      <c r="C60">
        <v>0</v>
      </c>
      <c r="D60">
        <v>1</v>
      </c>
      <c r="E60">
        <v>1</v>
      </c>
      <c r="F60">
        <v>34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 t="s">
        <v>201</v>
      </c>
      <c r="AO60" t="s">
        <v>202</v>
      </c>
      <c r="AP60">
        <v>0</v>
      </c>
    </row>
    <row r="61" spans="1:42">
      <c r="A61" t="s">
        <v>203</v>
      </c>
      <c r="B61">
        <v>1</v>
      </c>
      <c r="C61">
        <v>0</v>
      </c>
      <c r="D61">
        <v>0</v>
      </c>
      <c r="E61">
        <v>0</v>
      </c>
      <c r="F61">
        <v>72</v>
      </c>
      <c r="G61">
        <v>1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  <c r="AN61" t="s">
        <v>204</v>
      </c>
      <c r="AO61" t="s">
        <v>205</v>
      </c>
      <c r="AP61">
        <v>0</v>
      </c>
    </row>
    <row r="62" spans="1:42">
      <c r="A62" t="s">
        <v>206</v>
      </c>
      <c r="B62">
        <v>1</v>
      </c>
      <c r="C62">
        <v>0</v>
      </c>
      <c r="D62">
        <v>1</v>
      </c>
      <c r="E62">
        <v>0</v>
      </c>
      <c r="F62">
        <v>47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 t="s">
        <v>207</v>
      </c>
      <c r="AO62" t="s">
        <v>208</v>
      </c>
      <c r="AP62">
        <v>0</v>
      </c>
    </row>
    <row r="63" spans="1:42">
      <c r="A63" t="s">
        <v>209</v>
      </c>
      <c r="B63">
        <v>0</v>
      </c>
      <c r="C63">
        <v>0</v>
      </c>
      <c r="D63">
        <v>0</v>
      </c>
      <c r="E63">
        <v>0</v>
      </c>
      <c r="F63">
        <v>60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 t="s">
        <v>210</v>
      </c>
      <c r="AO63" t="s">
        <v>211</v>
      </c>
      <c r="AP63">
        <v>0</v>
      </c>
    </row>
    <row r="64" spans="1:42">
      <c r="A64" t="s">
        <v>212</v>
      </c>
      <c r="B64">
        <v>0</v>
      </c>
      <c r="C64">
        <v>0</v>
      </c>
      <c r="D64">
        <v>1</v>
      </c>
      <c r="E64">
        <v>0</v>
      </c>
      <c r="F64">
        <v>72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 t="s">
        <v>213</v>
      </c>
      <c r="AO64">
        <v>2962</v>
      </c>
      <c r="AP64">
        <v>0</v>
      </c>
    </row>
    <row r="65" spans="1:42">
      <c r="A65" t="s">
        <v>214</v>
      </c>
      <c r="B65">
        <v>1</v>
      </c>
      <c r="C65">
        <v>0</v>
      </c>
      <c r="D65">
        <v>1</v>
      </c>
      <c r="E65">
        <v>1</v>
      </c>
      <c r="F65">
        <v>18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 t="s">
        <v>215</v>
      </c>
      <c r="AO65" t="s">
        <v>216</v>
      </c>
      <c r="AP65">
        <v>0</v>
      </c>
    </row>
    <row r="66" spans="1:42">
      <c r="A66" t="s">
        <v>217</v>
      </c>
      <c r="B66">
        <v>1</v>
      </c>
      <c r="C66">
        <v>0</v>
      </c>
      <c r="D66">
        <v>0</v>
      </c>
      <c r="E66">
        <v>0</v>
      </c>
      <c r="F66">
        <v>9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 t="s">
        <v>218</v>
      </c>
      <c r="AO66" t="s">
        <v>219</v>
      </c>
      <c r="AP66">
        <v>1</v>
      </c>
    </row>
    <row r="67" spans="1:42">
      <c r="A67" t="s">
        <v>220</v>
      </c>
      <c r="B67">
        <v>1</v>
      </c>
      <c r="C67">
        <v>0</v>
      </c>
      <c r="D67">
        <v>0</v>
      </c>
      <c r="E67">
        <v>0</v>
      </c>
      <c r="F67">
        <v>3</v>
      </c>
      <c r="G67">
        <v>1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 t="s">
        <v>221</v>
      </c>
      <c r="AO67" t="s">
        <v>222</v>
      </c>
      <c r="AP67">
        <v>0</v>
      </c>
    </row>
    <row r="68" spans="1:42">
      <c r="A68" t="s">
        <v>223</v>
      </c>
      <c r="B68">
        <v>0</v>
      </c>
      <c r="C68">
        <v>0</v>
      </c>
      <c r="D68">
        <v>1</v>
      </c>
      <c r="E68">
        <v>0</v>
      </c>
      <c r="F68">
        <v>47</v>
      </c>
      <c r="G68">
        <v>1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1</v>
      </c>
      <c r="AN68" t="s">
        <v>224</v>
      </c>
      <c r="AO68" t="s">
        <v>225</v>
      </c>
      <c r="AP68">
        <v>0</v>
      </c>
    </row>
    <row r="69" spans="1:42">
      <c r="A69" t="s">
        <v>226</v>
      </c>
      <c r="B69">
        <v>1</v>
      </c>
      <c r="C69">
        <v>0</v>
      </c>
      <c r="D69">
        <v>0</v>
      </c>
      <c r="E69">
        <v>0</v>
      </c>
      <c r="F69">
        <v>31</v>
      </c>
      <c r="G69">
        <v>1</v>
      </c>
      <c r="H69">
        <v>0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0</v>
      </c>
      <c r="AN69" t="s">
        <v>227</v>
      </c>
      <c r="AO69" t="s">
        <v>228</v>
      </c>
      <c r="AP69">
        <v>0</v>
      </c>
    </row>
    <row r="70" spans="1:42">
      <c r="A70" t="s">
        <v>229</v>
      </c>
      <c r="B70">
        <v>1</v>
      </c>
      <c r="C70">
        <v>0</v>
      </c>
      <c r="D70">
        <v>1</v>
      </c>
      <c r="E70">
        <v>1</v>
      </c>
      <c r="F70">
        <v>50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0</v>
      </c>
      <c r="AN70" t="s">
        <v>101</v>
      </c>
      <c r="AO70" t="s">
        <v>230</v>
      </c>
      <c r="AP70">
        <v>0</v>
      </c>
    </row>
    <row r="71" spans="1:42">
      <c r="A71" t="s">
        <v>231</v>
      </c>
      <c r="B71">
        <v>0</v>
      </c>
      <c r="C71">
        <v>0</v>
      </c>
      <c r="D71">
        <v>0</v>
      </c>
      <c r="E71">
        <v>0</v>
      </c>
      <c r="F71">
        <v>10</v>
      </c>
      <c r="G71">
        <v>1</v>
      </c>
      <c r="H71">
        <v>0</v>
      </c>
      <c r="I71">
        <v>1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 t="s">
        <v>160</v>
      </c>
      <c r="AO71" t="s">
        <v>232</v>
      </c>
      <c r="AP71">
        <v>0</v>
      </c>
    </row>
    <row r="72" spans="1:42">
      <c r="A72" t="s">
        <v>233</v>
      </c>
      <c r="B72">
        <v>0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 t="s">
        <v>234</v>
      </c>
      <c r="AO72" t="s">
        <v>234</v>
      </c>
      <c r="AP72">
        <v>0</v>
      </c>
    </row>
    <row r="73" spans="1:42">
      <c r="A73" t="s">
        <v>235</v>
      </c>
      <c r="B73">
        <v>1</v>
      </c>
      <c r="C73">
        <v>0</v>
      </c>
      <c r="D73">
        <v>1</v>
      </c>
      <c r="E73">
        <v>1</v>
      </c>
      <c r="F73">
        <v>52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 t="s">
        <v>236</v>
      </c>
      <c r="AO73" t="s">
        <v>237</v>
      </c>
      <c r="AP73">
        <v>0</v>
      </c>
    </row>
    <row r="74" spans="1:42">
      <c r="A74" t="s">
        <v>238</v>
      </c>
      <c r="B74">
        <v>0</v>
      </c>
      <c r="C74">
        <v>1</v>
      </c>
      <c r="D74">
        <v>1</v>
      </c>
      <c r="E74">
        <v>1</v>
      </c>
      <c r="F74">
        <v>64</v>
      </c>
      <c r="G74">
        <v>1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 t="s">
        <v>239</v>
      </c>
      <c r="AO74">
        <v>7099</v>
      </c>
      <c r="AP74">
        <v>0</v>
      </c>
    </row>
    <row r="75" spans="1:42">
      <c r="A75" t="s">
        <v>240</v>
      </c>
      <c r="B75">
        <v>0</v>
      </c>
      <c r="C75">
        <v>0</v>
      </c>
      <c r="D75">
        <v>1</v>
      </c>
      <c r="E75">
        <v>1</v>
      </c>
      <c r="F75">
        <v>62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 t="s">
        <v>241</v>
      </c>
      <c r="AO75" t="s">
        <v>242</v>
      </c>
      <c r="AP75">
        <v>0</v>
      </c>
    </row>
    <row r="76" spans="1:42">
      <c r="A76" t="s">
        <v>243</v>
      </c>
      <c r="B76">
        <v>1</v>
      </c>
      <c r="C76">
        <v>0</v>
      </c>
      <c r="D76">
        <v>0</v>
      </c>
      <c r="E76">
        <v>1</v>
      </c>
      <c r="F76">
        <v>3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 t="s">
        <v>244</v>
      </c>
      <c r="AO76" t="s">
        <v>245</v>
      </c>
      <c r="AP76">
        <v>0</v>
      </c>
    </row>
    <row r="77" spans="1:42">
      <c r="A77" t="s">
        <v>246</v>
      </c>
      <c r="B77">
        <v>1</v>
      </c>
      <c r="C77">
        <v>1</v>
      </c>
      <c r="D77">
        <v>0</v>
      </c>
      <c r="E77">
        <v>0</v>
      </c>
      <c r="F77">
        <v>56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 t="s">
        <v>247</v>
      </c>
      <c r="AO77" t="s">
        <v>248</v>
      </c>
      <c r="AP77">
        <v>0</v>
      </c>
    </row>
    <row r="78" spans="1:42">
      <c r="A78" t="s">
        <v>249</v>
      </c>
      <c r="B78">
        <v>1</v>
      </c>
      <c r="C78">
        <v>0</v>
      </c>
      <c r="D78">
        <v>0</v>
      </c>
      <c r="E78">
        <v>0</v>
      </c>
      <c r="F78">
        <v>46</v>
      </c>
      <c r="G78">
        <v>1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 t="s">
        <v>250</v>
      </c>
      <c r="AO78" t="s">
        <v>251</v>
      </c>
      <c r="AP78">
        <v>0</v>
      </c>
    </row>
    <row r="79" spans="1:42">
      <c r="A79" t="s">
        <v>252</v>
      </c>
      <c r="B79">
        <v>1</v>
      </c>
      <c r="C79">
        <v>0</v>
      </c>
      <c r="D79">
        <v>1</v>
      </c>
      <c r="E79">
        <v>1</v>
      </c>
      <c r="F79">
        <v>8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 t="s">
        <v>253</v>
      </c>
      <c r="AO79" t="s">
        <v>254</v>
      </c>
      <c r="AP79">
        <v>0</v>
      </c>
    </row>
    <row r="80" spans="1:42">
      <c r="A80" t="s">
        <v>255</v>
      </c>
      <c r="B80">
        <v>0</v>
      </c>
      <c r="C80">
        <v>1</v>
      </c>
      <c r="D80">
        <v>0</v>
      </c>
      <c r="E80">
        <v>0</v>
      </c>
      <c r="F80">
        <v>30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 t="s">
        <v>256</v>
      </c>
      <c r="AO80" t="s">
        <v>257</v>
      </c>
      <c r="AP80">
        <v>0</v>
      </c>
    </row>
    <row r="81" spans="1:42">
      <c r="A81" t="s">
        <v>258</v>
      </c>
      <c r="B81">
        <v>1</v>
      </c>
      <c r="C81">
        <v>0</v>
      </c>
      <c r="D81">
        <v>1</v>
      </c>
      <c r="E81">
        <v>1</v>
      </c>
      <c r="F81">
        <v>45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0</v>
      </c>
      <c r="AN81" t="s">
        <v>259</v>
      </c>
      <c r="AO81" t="s">
        <v>260</v>
      </c>
      <c r="AP81">
        <v>0</v>
      </c>
    </row>
    <row r="82" spans="1:42">
      <c r="A82" t="s">
        <v>261</v>
      </c>
      <c r="B82">
        <v>1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 t="s">
        <v>262</v>
      </c>
      <c r="AO82" t="s">
        <v>262</v>
      </c>
      <c r="AP82">
        <v>1</v>
      </c>
    </row>
    <row r="83" spans="1:42">
      <c r="A83" t="s">
        <v>263</v>
      </c>
      <c r="B83">
        <v>1</v>
      </c>
      <c r="C83">
        <v>0</v>
      </c>
      <c r="D83">
        <v>1</v>
      </c>
      <c r="E83">
        <v>1</v>
      </c>
      <c r="F83">
        <v>11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 t="s">
        <v>264</v>
      </c>
      <c r="AO83" t="s">
        <v>265</v>
      </c>
      <c r="AP83">
        <v>0</v>
      </c>
    </row>
    <row r="84" spans="1:42">
      <c r="A84" t="s">
        <v>266</v>
      </c>
      <c r="B84">
        <v>1</v>
      </c>
      <c r="C84">
        <v>0</v>
      </c>
      <c r="D84">
        <v>1</v>
      </c>
      <c r="E84">
        <v>0</v>
      </c>
      <c r="F84">
        <v>7</v>
      </c>
      <c r="G84">
        <v>1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 t="s">
        <v>267</v>
      </c>
      <c r="AO84" t="s">
        <v>268</v>
      </c>
      <c r="AP84">
        <v>1</v>
      </c>
    </row>
    <row r="85" spans="1:42">
      <c r="A85" t="s">
        <v>269</v>
      </c>
      <c r="B85">
        <v>1</v>
      </c>
      <c r="C85">
        <v>0</v>
      </c>
      <c r="D85">
        <v>0</v>
      </c>
      <c r="E85">
        <v>0</v>
      </c>
      <c r="F85">
        <v>42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 t="s">
        <v>270</v>
      </c>
      <c r="AO85" t="s">
        <v>271</v>
      </c>
      <c r="AP85">
        <v>0</v>
      </c>
    </row>
    <row r="86" spans="1:42">
      <c r="A86" t="s">
        <v>272</v>
      </c>
      <c r="B86">
        <v>1</v>
      </c>
      <c r="C86">
        <v>0</v>
      </c>
      <c r="D86">
        <v>1</v>
      </c>
      <c r="E86">
        <v>0</v>
      </c>
      <c r="F86">
        <v>49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 t="s">
        <v>101</v>
      </c>
      <c r="AO86" t="s">
        <v>273</v>
      </c>
      <c r="AP86">
        <v>0</v>
      </c>
    </row>
    <row r="87" spans="1:42">
      <c r="A87" t="s">
        <v>274</v>
      </c>
      <c r="B87">
        <v>0</v>
      </c>
      <c r="C87">
        <v>0</v>
      </c>
      <c r="D87">
        <v>0</v>
      </c>
      <c r="E87">
        <v>0</v>
      </c>
      <c r="F87">
        <v>9</v>
      </c>
      <c r="G87">
        <v>1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 t="s">
        <v>275</v>
      </c>
      <c r="AO87" t="s">
        <v>276</v>
      </c>
      <c r="AP87">
        <v>0</v>
      </c>
    </row>
    <row r="88" spans="1:42">
      <c r="A88" t="s">
        <v>277</v>
      </c>
      <c r="B88">
        <v>1</v>
      </c>
      <c r="C88">
        <v>0</v>
      </c>
      <c r="D88">
        <v>1</v>
      </c>
      <c r="E88">
        <v>0</v>
      </c>
      <c r="F88">
        <v>35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 t="s">
        <v>278</v>
      </c>
      <c r="AO88" t="s">
        <v>279</v>
      </c>
      <c r="AP88">
        <v>0</v>
      </c>
    </row>
    <row r="89" spans="1:42">
      <c r="A89" t="s">
        <v>280</v>
      </c>
      <c r="B89">
        <v>1</v>
      </c>
      <c r="C89">
        <v>0</v>
      </c>
      <c r="D89">
        <v>1</v>
      </c>
      <c r="E89">
        <v>1</v>
      </c>
      <c r="F89">
        <v>48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N89" t="s">
        <v>84</v>
      </c>
      <c r="AO89">
        <v>1057</v>
      </c>
      <c r="AP89">
        <v>0</v>
      </c>
    </row>
    <row r="90" spans="1:42">
      <c r="A90" t="s">
        <v>281</v>
      </c>
      <c r="B90">
        <v>1</v>
      </c>
      <c r="C90">
        <v>0</v>
      </c>
      <c r="D90">
        <v>1</v>
      </c>
      <c r="E90">
        <v>1</v>
      </c>
      <c r="F90">
        <v>46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0</v>
      </c>
      <c r="AN90" t="s">
        <v>282</v>
      </c>
      <c r="AO90" t="s">
        <v>283</v>
      </c>
      <c r="AP90">
        <v>0</v>
      </c>
    </row>
    <row r="91" spans="1:42">
      <c r="A91" t="s">
        <v>284</v>
      </c>
      <c r="B91">
        <v>0</v>
      </c>
      <c r="C91">
        <v>0</v>
      </c>
      <c r="D91">
        <v>1</v>
      </c>
      <c r="E91">
        <v>0</v>
      </c>
      <c r="F91">
        <v>29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 t="s">
        <v>285</v>
      </c>
      <c r="AO91" t="s">
        <v>286</v>
      </c>
      <c r="AP91">
        <v>0</v>
      </c>
    </row>
    <row r="92" spans="1:42">
      <c r="A92" t="s">
        <v>287</v>
      </c>
      <c r="B92">
        <v>0</v>
      </c>
      <c r="C92">
        <v>0</v>
      </c>
      <c r="D92">
        <v>1</v>
      </c>
      <c r="E92">
        <v>1</v>
      </c>
      <c r="F92">
        <v>30</v>
      </c>
      <c r="G92">
        <v>1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 t="s">
        <v>288</v>
      </c>
      <c r="AO92" t="s">
        <v>289</v>
      </c>
      <c r="AP92">
        <v>0</v>
      </c>
    </row>
    <row r="93" spans="1:42">
      <c r="A93" t="s">
        <v>290</v>
      </c>
      <c r="B93">
        <v>0</v>
      </c>
      <c r="C93">
        <v>1</v>
      </c>
      <c r="D93">
        <v>0</v>
      </c>
      <c r="E93">
        <v>0</v>
      </c>
      <c r="F93">
        <v>1</v>
      </c>
      <c r="G93">
        <v>1</v>
      </c>
      <c r="H93">
        <v>0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 t="s">
        <v>291</v>
      </c>
      <c r="AO93" t="s">
        <v>291</v>
      </c>
      <c r="AP93">
        <v>0</v>
      </c>
    </row>
    <row r="94" spans="1:42">
      <c r="A94" t="s">
        <v>292</v>
      </c>
      <c r="B94">
        <v>0</v>
      </c>
      <c r="C94">
        <v>0</v>
      </c>
      <c r="D94">
        <v>1</v>
      </c>
      <c r="E94">
        <v>1</v>
      </c>
      <c r="F94">
        <v>66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84</v>
      </c>
      <c r="AO94" t="s">
        <v>293</v>
      </c>
      <c r="AP94">
        <v>0</v>
      </c>
    </row>
    <row r="95" spans="1:42">
      <c r="A95" t="s">
        <v>294</v>
      </c>
      <c r="B95">
        <v>1</v>
      </c>
      <c r="C95">
        <v>0</v>
      </c>
      <c r="D95">
        <v>0</v>
      </c>
      <c r="E95">
        <v>0</v>
      </c>
      <c r="F95">
        <v>65</v>
      </c>
      <c r="G95">
        <v>1</v>
      </c>
      <c r="H95">
        <v>0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 t="s">
        <v>295</v>
      </c>
      <c r="AO95">
        <v>7107</v>
      </c>
      <c r="AP95">
        <v>0</v>
      </c>
    </row>
    <row r="96" spans="1:42">
      <c r="A96" t="s">
        <v>296</v>
      </c>
      <c r="B96">
        <v>0</v>
      </c>
      <c r="C96">
        <v>0</v>
      </c>
      <c r="D96">
        <v>0</v>
      </c>
      <c r="E96">
        <v>0</v>
      </c>
      <c r="F96">
        <v>72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0</v>
      </c>
      <c r="AN96" t="s">
        <v>297</v>
      </c>
      <c r="AO96" t="s">
        <v>298</v>
      </c>
      <c r="AP96">
        <v>0</v>
      </c>
    </row>
    <row r="97" spans="1:42">
      <c r="A97" t="s">
        <v>299</v>
      </c>
      <c r="B97">
        <v>1</v>
      </c>
      <c r="C97">
        <v>0</v>
      </c>
      <c r="D97">
        <v>0</v>
      </c>
      <c r="E97">
        <v>0</v>
      </c>
      <c r="F97">
        <v>12</v>
      </c>
      <c r="G97">
        <v>1</v>
      </c>
      <c r="H97">
        <v>0</v>
      </c>
      <c r="I97">
        <v>0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 t="s">
        <v>300</v>
      </c>
      <c r="AO97" t="s">
        <v>301</v>
      </c>
      <c r="AP97">
        <v>1</v>
      </c>
    </row>
    <row r="98" spans="1:42">
      <c r="A98" t="s">
        <v>302</v>
      </c>
      <c r="B98">
        <v>0</v>
      </c>
      <c r="C98">
        <v>0</v>
      </c>
      <c r="D98">
        <v>1</v>
      </c>
      <c r="E98">
        <v>1</v>
      </c>
      <c r="F98">
        <v>71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 t="s">
        <v>303</v>
      </c>
      <c r="AO98" t="s">
        <v>304</v>
      </c>
      <c r="AP98">
        <v>0</v>
      </c>
    </row>
    <row r="99" spans="1:42">
      <c r="A99" t="s">
        <v>305</v>
      </c>
      <c r="B99">
        <v>0</v>
      </c>
      <c r="C99">
        <v>0</v>
      </c>
      <c r="D99">
        <v>0</v>
      </c>
      <c r="E99">
        <v>0</v>
      </c>
      <c r="F99">
        <v>5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 t="s">
        <v>306</v>
      </c>
      <c r="AO99" t="s">
        <v>307</v>
      </c>
      <c r="AP99">
        <v>1</v>
      </c>
    </row>
    <row r="100" spans="1:42">
      <c r="A100" t="s">
        <v>308</v>
      </c>
      <c r="B100">
        <v>0</v>
      </c>
      <c r="C100">
        <v>0</v>
      </c>
      <c r="D100">
        <v>0</v>
      </c>
      <c r="E100">
        <v>0</v>
      </c>
      <c r="F100">
        <v>52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21</v>
      </c>
      <c r="AO100" t="s">
        <v>309</v>
      </c>
      <c r="AP100">
        <v>0</v>
      </c>
    </row>
    <row r="101" spans="1:42">
      <c r="A101" t="s">
        <v>310</v>
      </c>
      <c r="B101">
        <v>1</v>
      </c>
      <c r="C101">
        <v>1</v>
      </c>
      <c r="D101">
        <v>1</v>
      </c>
      <c r="E101">
        <v>0</v>
      </c>
      <c r="F101">
        <v>25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 t="s">
        <v>311</v>
      </c>
      <c r="AO101" t="s">
        <v>312</v>
      </c>
      <c r="AP101">
        <v>1</v>
      </c>
    </row>
    <row r="102" spans="1:42">
      <c r="A102" t="s">
        <v>313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 t="s">
        <v>132</v>
      </c>
      <c r="AO102" t="s">
        <v>132</v>
      </c>
      <c r="AP102">
        <v>0</v>
      </c>
    </row>
    <row r="103" spans="1:42">
      <c r="A103" t="s">
        <v>314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 t="s">
        <v>315</v>
      </c>
      <c r="AO103" t="s">
        <v>315</v>
      </c>
      <c r="AP103">
        <v>0</v>
      </c>
    </row>
    <row r="104" spans="1:42">
      <c r="A104" t="s">
        <v>316</v>
      </c>
      <c r="B104">
        <v>0</v>
      </c>
      <c r="C104">
        <v>0</v>
      </c>
      <c r="D104">
        <v>0</v>
      </c>
      <c r="E104">
        <v>0</v>
      </c>
      <c r="F104">
        <v>38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95</v>
      </c>
      <c r="AO104" t="s">
        <v>317</v>
      </c>
      <c r="AP104">
        <v>0</v>
      </c>
    </row>
    <row r="105" spans="1:42">
      <c r="A105" t="s">
        <v>318</v>
      </c>
      <c r="B105">
        <v>1</v>
      </c>
      <c r="C105">
        <v>1</v>
      </c>
      <c r="D105">
        <v>1</v>
      </c>
      <c r="E105">
        <v>0</v>
      </c>
      <c r="F105">
        <v>66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 t="s">
        <v>319</v>
      </c>
      <c r="AO105" t="s">
        <v>320</v>
      </c>
      <c r="AP105">
        <v>0</v>
      </c>
    </row>
    <row r="106" spans="1:42">
      <c r="A106" t="s">
        <v>321</v>
      </c>
      <c r="B106">
        <v>0</v>
      </c>
      <c r="C106">
        <v>0</v>
      </c>
      <c r="D106">
        <v>1</v>
      </c>
      <c r="E106">
        <v>0</v>
      </c>
      <c r="F106">
        <v>68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110</v>
      </c>
      <c r="AO106" t="s">
        <v>322</v>
      </c>
      <c r="AP106">
        <v>1</v>
      </c>
    </row>
    <row r="107" spans="1:42">
      <c r="A107" t="s">
        <v>323</v>
      </c>
      <c r="B107">
        <v>0</v>
      </c>
      <c r="C107">
        <v>0</v>
      </c>
      <c r="D107">
        <v>0</v>
      </c>
      <c r="E107">
        <v>0</v>
      </c>
      <c r="F107">
        <v>5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 t="s">
        <v>324</v>
      </c>
      <c r="AO107" t="s">
        <v>325</v>
      </c>
      <c r="AP107">
        <v>0</v>
      </c>
    </row>
    <row r="108" spans="1:42">
      <c r="A108" t="s">
        <v>326</v>
      </c>
      <c r="B108">
        <v>1</v>
      </c>
      <c r="C108">
        <v>0</v>
      </c>
      <c r="D108">
        <v>1</v>
      </c>
      <c r="E108">
        <v>1</v>
      </c>
      <c r="F108">
        <v>72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 t="s">
        <v>327</v>
      </c>
      <c r="AO108" t="s">
        <v>328</v>
      </c>
      <c r="AP108">
        <v>0</v>
      </c>
    </row>
    <row r="109" spans="1:42">
      <c r="A109" t="s">
        <v>329</v>
      </c>
      <c r="B109">
        <v>1</v>
      </c>
      <c r="C109">
        <v>0</v>
      </c>
      <c r="D109">
        <v>0</v>
      </c>
      <c r="E109">
        <v>0</v>
      </c>
      <c r="F109">
        <v>32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 t="s">
        <v>330</v>
      </c>
      <c r="AO109" t="s">
        <v>331</v>
      </c>
      <c r="AP109">
        <v>0</v>
      </c>
    </row>
    <row r="110" spans="1:42">
      <c r="A110" t="s">
        <v>332</v>
      </c>
      <c r="B110">
        <v>0</v>
      </c>
      <c r="C110">
        <v>0</v>
      </c>
      <c r="D110">
        <v>0</v>
      </c>
      <c r="E110">
        <v>0</v>
      </c>
      <c r="F110">
        <v>43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 t="s">
        <v>333</v>
      </c>
      <c r="AO110" t="s">
        <v>334</v>
      </c>
      <c r="AP110">
        <v>0</v>
      </c>
    </row>
    <row r="111" spans="1:42">
      <c r="A111" t="s">
        <v>335</v>
      </c>
      <c r="B111">
        <v>0</v>
      </c>
      <c r="C111">
        <v>0</v>
      </c>
      <c r="D111">
        <v>1</v>
      </c>
      <c r="E111">
        <v>1</v>
      </c>
      <c r="F111">
        <v>72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 t="s">
        <v>336</v>
      </c>
      <c r="AO111" t="s">
        <v>337</v>
      </c>
      <c r="AP111">
        <v>0</v>
      </c>
    </row>
    <row r="112" spans="1:42">
      <c r="A112" t="s">
        <v>338</v>
      </c>
      <c r="B112">
        <v>0</v>
      </c>
      <c r="C112">
        <v>0</v>
      </c>
      <c r="D112">
        <v>1</v>
      </c>
      <c r="E112">
        <v>0</v>
      </c>
      <c r="F112">
        <v>55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 t="s">
        <v>339</v>
      </c>
      <c r="AO112" t="s">
        <v>340</v>
      </c>
      <c r="AP112">
        <v>1</v>
      </c>
    </row>
    <row r="113" spans="1:42">
      <c r="A113" t="s">
        <v>341</v>
      </c>
      <c r="B113">
        <v>1</v>
      </c>
      <c r="C113">
        <v>0</v>
      </c>
      <c r="D113">
        <v>0</v>
      </c>
      <c r="E113">
        <v>0</v>
      </c>
      <c r="F113">
        <v>52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 t="s">
        <v>342</v>
      </c>
      <c r="AO113" t="s">
        <v>343</v>
      </c>
      <c r="AP113">
        <v>0</v>
      </c>
    </row>
    <row r="114" spans="1:42">
      <c r="A114" t="s">
        <v>344</v>
      </c>
      <c r="B114">
        <v>1</v>
      </c>
      <c r="C114">
        <v>0</v>
      </c>
      <c r="D114">
        <v>0</v>
      </c>
      <c r="E114">
        <v>0</v>
      </c>
      <c r="F114">
        <v>43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1</v>
      </c>
      <c r="AN114" t="s">
        <v>345</v>
      </c>
      <c r="AO114" t="s">
        <v>346</v>
      </c>
      <c r="AP114">
        <v>0</v>
      </c>
    </row>
    <row r="115" spans="1:42">
      <c r="A115" t="s">
        <v>347</v>
      </c>
      <c r="B115">
        <v>1</v>
      </c>
      <c r="C115">
        <v>1</v>
      </c>
      <c r="D115">
        <v>1</v>
      </c>
      <c r="E115">
        <v>0</v>
      </c>
      <c r="F115">
        <v>37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 t="s">
        <v>348</v>
      </c>
      <c r="AO115" t="s">
        <v>349</v>
      </c>
      <c r="AP115">
        <v>1</v>
      </c>
    </row>
    <row r="116" spans="1:42">
      <c r="A116" t="s">
        <v>350</v>
      </c>
      <c r="B116">
        <v>1</v>
      </c>
      <c r="C116">
        <v>0</v>
      </c>
      <c r="D116">
        <v>1</v>
      </c>
      <c r="E116">
        <v>1</v>
      </c>
      <c r="F116">
        <v>64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  <c r="AN116" t="s">
        <v>351</v>
      </c>
      <c r="AO116" t="s">
        <v>352</v>
      </c>
      <c r="AP116">
        <v>0</v>
      </c>
    </row>
    <row r="117" spans="1:42">
      <c r="A117" t="s">
        <v>353</v>
      </c>
      <c r="B117">
        <v>0</v>
      </c>
      <c r="C117">
        <v>0</v>
      </c>
      <c r="D117">
        <v>1</v>
      </c>
      <c r="E117">
        <v>1</v>
      </c>
      <c r="F117">
        <v>3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 t="s">
        <v>354</v>
      </c>
      <c r="AO117" t="s">
        <v>355</v>
      </c>
      <c r="AP117">
        <v>0</v>
      </c>
    </row>
    <row r="118" spans="1:42">
      <c r="A118" t="s">
        <v>356</v>
      </c>
      <c r="B118">
        <v>1</v>
      </c>
      <c r="C118">
        <v>0</v>
      </c>
      <c r="D118">
        <v>0</v>
      </c>
      <c r="E118">
        <v>0</v>
      </c>
      <c r="F118">
        <v>36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 t="s">
        <v>357</v>
      </c>
      <c r="AO118" t="s">
        <v>358</v>
      </c>
      <c r="AP118">
        <v>0</v>
      </c>
    </row>
    <row r="119" spans="1:42">
      <c r="A119" t="s">
        <v>359</v>
      </c>
      <c r="B119">
        <v>1</v>
      </c>
      <c r="C119">
        <v>0</v>
      </c>
      <c r="D119">
        <v>1</v>
      </c>
      <c r="E119">
        <v>1</v>
      </c>
      <c r="F119">
        <v>10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 t="s">
        <v>360</v>
      </c>
      <c r="AO119" t="s">
        <v>361</v>
      </c>
      <c r="AP119">
        <v>1</v>
      </c>
    </row>
    <row r="120" spans="1:42">
      <c r="A120" t="s">
        <v>362</v>
      </c>
      <c r="B120">
        <v>1</v>
      </c>
      <c r="C120">
        <v>0</v>
      </c>
      <c r="D120">
        <v>0</v>
      </c>
      <c r="E120">
        <v>0</v>
      </c>
      <c r="F120">
        <v>41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 t="s">
        <v>84</v>
      </c>
      <c r="AO120" t="s">
        <v>363</v>
      </c>
      <c r="AP120">
        <v>0</v>
      </c>
    </row>
    <row r="121" spans="1:42">
      <c r="A121" t="s">
        <v>364</v>
      </c>
      <c r="B121">
        <v>0</v>
      </c>
      <c r="C121">
        <v>0</v>
      </c>
      <c r="D121">
        <v>1</v>
      </c>
      <c r="E121">
        <v>1</v>
      </c>
      <c r="F121">
        <v>27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 t="s">
        <v>365</v>
      </c>
      <c r="AO121" t="s">
        <v>366</v>
      </c>
      <c r="AP121">
        <v>0</v>
      </c>
    </row>
    <row r="122" spans="1:42">
      <c r="A122" t="s">
        <v>367</v>
      </c>
      <c r="B122">
        <v>1</v>
      </c>
      <c r="C122">
        <v>0</v>
      </c>
      <c r="D122">
        <v>1</v>
      </c>
      <c r="E122">
        <v>1</v>
      </c>
      <c r="F122">
        <v>56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 t="s">
        <v>368</v>
      </c>
      <c r="AO122" t="s">
        <v>369</v>
      </c>
      <c r="AP122">
        <v>0</v>
      </c>
    </row>
    <row r="123" spans="1:42">
      <c r="A123" t="s">
        <v>370</v>
      </c>
      <c r="B123">
        <v>1</v>
      </c>
      <c r="C123">
        <v>0</v>
      </c>
      <c r="D123">
        <v>0</v>
      </c>
      <c r="E123">
        <v>0</v>
      </c>
      <c r="F123">
        <v>6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 t="s">
        <v>371</v>
      </c>
      <c r="AO123" t="s">
        <v>372</v>
      </c>
      <c r="AP123">
        <v>0</v>
      </c>
    </row>
    <row r="124" spans="1:42">
      <c r="A124" t="s">
        <v>373</v>
      </c>
      <c r="B124">
        <v>0</v>
      </c>
      <c r="C124">
        <v>0</v>
      </c>
      <c r="D124">
        <v>0</v>
      </c>
      <c r="E124">
        <v>0</v>
      </c>
      <c r="F124">
        <v>3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 t="s">
        <v>374</v>
      </c>
      <c r="AO124" t="s">
        <v>375</v>
      </c>
      <c r="AP124">
        <v>1</v>
      </c>
    </row>
    <row r="125" spans="1:42">
      <c r="A125" t="s">
        <v>376</v>
      </c>
      <c r="B125">
        <v>1</v>
      </c>
      <c r="C125">
        <v>0</v>
      </c>
      <c r="D125">
        <v>1</v>
      </c>
      <c r="E125">
        <v>1</v>
      </c>
      <c r="F125">
        <v>7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 t="s">
        <v>377</v>
      </c>
      <c r="AO125" t="s">
        <v>378</v>
      </c>
      <c r="AP125">
        <v>0</v>
      </c>
    </row>
    <row r="126" spans="1:42">
      <c r="A126" t="s">
        <v>379</v>
      </c>
      <c r="B126">
        <v>1</v>
      </c>
      <c r="C126">
        <v>0</v>
      </c>
      <c r="D126">
        <v>1</v>
      </c>
      <c r="E126">
        <v>1</v>
      </c>
      <c r="F126">
        <v>4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 t="s">
        <v>380</v>
      </c>
      <c r="AO126" t="s">
        <v>381</v>
      </c>
      <c r="AP126">
        <v>0</v>
      </c>
    </row>
    <row r="127" spans="1:42">
      <c r="A127" t="s">
        <v>382</v>
      </c>
      <c r="B127">
        <v>0</v>
      </c>
      <c r="C127">
        <v>0</v>
      </c>
      <c r="D127">
        <v>0</v>
      </c>
      <c r="E127">
        <v>0</v>
      </c>
      <c r="F127">
        <v>33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 t="s">
        <v>383</v>
      </c>
      <c r="AO127" t="s">
        <v>384</v>
      </c>
      <c r="AP127">
        <v>0</v>
      </c>
    </row>
    <row r="128" spans="1:42">
      <c r="A128" t="s">
        <v>385</v>
      </c>
      <c r="B128">
        <v>1</v>
      </c>
      <c r="C128">
        <v>1</v>
      </c>
      <c r="D128">
        <v>0</v>
      </c>
      <c r="E128">
        <v>0</v>
      </c>
      <c r="F128">
        <v>27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 t="s">
        <v>386</v>
      </c>
      <c r="AO128" t="s">
        <v>387</v>
      </c>
      <c r="AP128">
        <v>1</v>
      </c>
    </row>
    <row r="129" spans="1:42">
      <c r="A129" t="s">
        <v>388</v>
      </c>
      <c r="B129">
        <v>0</v>
      </c>
      <c r="C129">
        <v>0</v>
      </c>
      <c r="D129">
        <v>1</v>
      </c>
      <c r="E129">
        <v>0</v>
      </c>
      <c r="F129">
        <v>72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 t="s">
        <v>389</v>
      </c>
      <c r="AO129" t="s">
        <v>390</v>
      </c>
      <c r="AP129">
        <v>0</v>
      </c>
    </row>
    <row r="130" spans="1:42">
      <c r="A130" t="s">
        <v>391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 t="s">
        <v>392</v>
      </c>
      <c r="AO130" t="s">
        <v>392</v>
      </c>
      <c r="AP130">
        <v>0</v>
      </c>
    </row>
    <row r="131" spans="1:42">
      <c r="A131" t="s">
        <v>393</v>
      </c>
      <c r="B131">
        <v>0</v>
      </c>
      <c r="C131">
        <v>1</v>
      </c>
      <c r="D131">
        <v>0</v>
      </c>
      <c r="E131">
        <v>0</v>
      </c>
      <c r="F131">
        <v>71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 t="s">
        <v>394</v>
      </c>
      <c r="AO131" t="s">
        <v>395</v>
      </c>
      <c r="AP131">
        <v>0</v>
      </c>
    </row>
    <row r="132" spans="1:42">
      <c r="A132" t="s">
        <v>396</v>
      </c>
      <c r="B132">
        <v>1</v>
      </c>
      <c r="C132">
        <v>0</v>
      </c>
      <c r="D132">
        <v>0</v>
      </c>
      <c r="E132">
        <v>0</v>
      </c>
      <c r="F132">
        <v>13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1</v>
      </c>
      <c r="AN132" t="s">
        <v>397</v>
      </c>
      <c r="AO132" t="s">
        <v>398</v>
      </c>
      <c r="AP132">
        <v>0</v>
      </c>
    </row>
    <row r="133" spans="1:42">
      <c r="A133" t="s">
        <v>399</v>
      </c>
      <c r="B133">
        <v>1</v>
      </c>
      <c r="C133">
        <v>0</v>
      </c>
      <c r="D133">
        <v>1</v>
      </c>
      <c r="E133">
        <v>1</v>
      </c>
      <c r="F133">
        <v>25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 t="s">
        <v>400</v>
      </c>
      <c r="AO133" t="s">
        <v>401</v>
      </c>
      <c r="AP133">
        <v>1</v>
      </c>
    </row>
    <row r="134" spans="1:42">
      <c r="A134" t="s">
        <v>402</v>
      </c>
      <c r="B134">
        <v>0</v>
      </c>
      <c r="C134">
        <v>0</v>
      </c>
      <c r="D134">
        <v>0</v>
      </c>
      <c r="E134">
        <v>0</v>
      </c>
      <c r="F134">
        <v>67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0</v>
      </c>
      <c r="AN134" t="s">
        <v>264</v>
      </c>
      <c r="AO134" t="s">
        <v>403</v>
      </c>
      <c r="AP134">
        <v>0</v>
      </c>
    </row>
    <row r="135" spans="1:42">
      <c r="A135" t="s">
        <v>404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1</v>
      </c>
      <c r="AN135" t="s">
        <v>405</v>
      </c>
      <c r="AO135" t="s">
        <v>405</v>
      </c>
      <c r="AP135">
        <v>1</v>
      </c>
    </row>
    <row r="136" spans="1:42">
      <c r="A136" t="s">
        <v>406</v>
      </c>
      <c r="B136">
        <v>0</v>
      </c>
      <c r="C136">
        <v>0</v>
      </c>
      <c r="D136">
        <v>0</v>
      </c>
      <c r="E136">
        <v>0</v>
      </c>
      <c r="F136">
        <v>2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 t="s">
        <v>407</v>
      </c>
      <c r="AO136" t="s">
        <v>408</v>
      </c>
      <c r="AP136">
        <v>1</v>
      </c>
    </row>
    <row r="137" spans="1:42">
      <c r="A137" t="s">
        <v>409</v>
      </c>
      <c r="B137">
        <v>1</v>
      </c>
      <c r="C137">
        <v>0</v>
      </c>
      <c r="D137">
        <v>0</v>
      </c>
      <c r="E137">
        <v>0</v>
      </c>
      <c r="F137">
        <v>43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0</v>
      </c>
      <c r="AN137" t="s">
        <v>410</v>
      </c>
      <c r="AO137" t="s">
        <v>411</v>
      </c>
      <c r="AP137">
        <v>0</v>
      </c>
    </row>
    <row r="138" spans="1:42">
      <c r="A138" t="s">
        <v>412</v>
      </c>
      <c r="B138">
        <v>1</v>
      </c>
      <c r="C138">
        <v>0</v>
      </c>
      <c r="D138">
        <v>0</v>
      </c>
      <c r="E138">
        <v>0</v>
      </c>
      <c r="F138">
        <v>23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75</v>
      </c>
      <c r="AO138" t="s">
        <v>413</v>
      </c>
      <c r="AP138">
        <v>0</v>
      </c>
    </row>
    <row r="139" spans="1:42">
      <c r="A139" t="s">
        <v>414</v>
      </c>
      <c r="B139">
        <v>1</v>
      </c>
      <c r="C139">
        <v>0</v>
      </c>
      <c r="D139">
        <v>1</v>
      </c>
      <c r="E139">
        <v>1</v>
      </c>
      <c r="F139">
        <v>64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 t="s">
        <v>132</v>
      </c>
      <c r="AO139" t="s">
        <v>415</v>
      </c>
      <c r="AP139">
        <v>0</v>
      </c>
    </row>
    <row r="140" spans="1:42">
      <c r="A140" t="s">
        <v>416</v>
      </c>
      <c r="B140">
        <v>0</v>
      </c>
      <c r="C140">
        <v>0</v>
      </c>
      <c r="D140">
        <v>0</v>
      </c>
      <c r="E140">
        <v>1</v>
      </c>
      <c r="F140">
        <v>57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1</v>
      </c>
      <c r="AM140">
        <v>0</v>
      </c>
      <c r="AN140" t="s">
        <v>417</v>
      </c>
      <c r="AO140" t="s">
        <v>418</v>
      </c>
      <c r="AP140">
        <v>0</v>
      </c>
    </row>
    <row r="141" spans="1:42">
      <c r="A141" t="s">
        <v>419</v>
      </c>
      <c r="B141">
        <v>1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1</v>
      </c>
      <c r="AM141">
        <v>0</v>
      </c>
      <c r="AN141" t="s">
        <v>420</v>
      </c>
      <c r="AO141" t="s">
        <v>420</v>
      </c>
      <c r="AP141">
        <v>1</v>
      </c>
    </row>
    <row r="142" spans="1:42">
      <c r="A142" t="s">
        <v>421</v>
      </c>
      <c r="B142">
        <v>1</v>
      </c>
      <c r="C142">
        <v>1</v>
      </c>
      <c r="D142">
        <v>1</v>
      </c>
      <c r="E142">
        <v>1</v>
      </c>
      <c r="F142">
        <v>72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1</v>
      </c>
      <c r="AL142">
        <v>0</v>
      </c>
      <c r="AM142">
        <v>0</v>
      </c>
      <c r="AN142" t="s">
        <v>422</v>
      </c>
      <c r="AO142" t="s">
        <v>423</v>
      </c>
      <c r="AP142">
        <v>0</v>
      </c>
    </row>
    <row r="143" spans="1:42">
      <c r="A143" t="s">
        <v>424</v>
      </c>
      <c r="B143">
        <v>1</v>
      </c>
      <c r="C143">
        <v>0</v>
      </c>
      <c r="D143">
        <v>0</v>
      </c>
      <c r="E143">
        <v>0</v>
      </c>
      <c r="F143">
        <v>8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 t="s">
        <v>425</v>
      </c>
      <c r="AO143" t="s">
        <v>426</v>
      </c>
      <c r="AP143">
        <v>1</v>
      </c>
    </row>
    <row r="144" spans="1:42">
      <c r="A144" t="s">
        <v>427</v>
      </c>
      <c r="B144">
        <v>1</v>
      </c>
      <c r="C144">
        <v>0</v>
      </c>
      <c r="D144">
        <v>1</v>
      </c>
      <c r="E144">
        <v>0</v>
      </c>
      <c r="F144">
        <v>61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0</v>
      </c>
      <c r="AN144" t="s">
        <v>428</v>
      </c>
      <c r="AO144" t="s">
        <v>429</v>
      </c>
      <c r="AP144">
        <v>0</v>
      </c>
    </row>
    <row r="145" spans="1:42">
      <c r="A145" t="s">
        <v>430</v>
      </c>
      <c r="B145">
        <v>0</v>
      </c>
      <c r="C145">
        <v>0</v>
      </c>
      <c r="D145">
        <v>0</v>
      </c>
      <c r="E145">
        <v>0</v>
      </c>
      <c r="F145">
        <v>64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0</v>
      </c>
      <c r="AN145" t="s">
        <v>431</v>
      </c>
      <c r="AO145" t="s">
        <v>432</v>
      </c>
      <c r="AP145">
        <v>0</v>
      </c>
    </row>
    <row r="146" spans="1:42">
      <c r="A146" t="s">
        <v>433</v>
      </c>
      <c r="B146">
        <v>0</v>
      </c>
      <c r="C146">
        <v>1</v>
      </c>
      <c r="D146">
        <v>1</v>
      </c>
      <c r="E146">
        <v>0</v>
      </c>
      <c r="F146">
        <v>71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N146" t="s">
        <v>434</v>
      </c>
      <c r="AO146" t="s">
        <v>435</v>
      </c>
      <c r="AP146">
        <v>0</v>
      </c>
    </row>
    <row r="147" spans="1:42">
      <c r="A147" t="s">
        <v>436</v>
      </c>
      <c r="B147">
        <v>1</v>
      </c>
      <c r="C147">
        <v>0</v>
      </c>
      <c r="D147">
        <v>1</v>
      </c>
      <c r="E147">
        <v>1</v>
      </c>
      <c r="F147">
        <v>65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0</v>
      </c>
      <c r="AN147" t="s">
        <v>437</v>
      </c>
      <c r="AO147" t="s">
        <v>438</v>
      </c>
      <c r="AP147">
        <v>0</v>
      </c>
    </row>
    <row r="148" spans="1:42">
      <c r="A148" t="s">
        <v>439</v>
      </c>
      <c r="B148">
        <v>0</v>
      </c>
      <c r="C148">
        <v>0</v>
      </c>
      <c r="D148">
        <v>0</v>
      </c>
      <c r="E148">
        <v>0</v>
      </c>
      <c r="F148">
        <v>3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 t="s">
        <v>417</v>
      </c>
      <c r="AO148" t="s">
        <v>440</v>
      </c>
      <c r="AP148">
        <v>0</v>
      </c>
    </row>
    <row r="149" spans="1:42">
      <c r="A149" t="s">
        <v>441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 t="s">
        <v>442</v>
      </c>
      <c r="AO149" t="s">
        <v>442</v>
      </c>
      <c r="AP149">
        <v>1</v>
      </c>
    </row>
    <row r="150" spans="1:42">
      <c r="A150" t="s">
        <v>443</v>
      </c>
      <c r="B150">
        <v>0</v>
      </c>
      <c r="C150">
        <v>0</v>
      </c>
      <c r="D150">
        <v>0</v>
      </c>
      <c r="E150">
        <v>1</v>
      </c>
      <c r="F150">
        <v>30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 t="s">
        <v>244</v>
      </c>
      <c r="AO150" t="s">
        <v>444</v>
      </c>
      <c r="AP150">
        <v>0</v>
      </c>
    </row>
    <row r="151" spans="1:42">
      <c r="A151" t="s">
        <v>445</v>
      </c>
      <c r="B151">
        <v>0</v>
      </c>
      <c r="C151">
        <v>0</v>
      </c>
      <c r="D151">
        <v>1</v>
      </c>
      <c r="E151">
        <v>1</v>
      </c>
      <c r="F151">
        <v>15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0</v>
      </c>
      <c r="AN151" t="s">
        <v>185</v>
      </c>
      <c r="AO151" t="s">
        <v>446</v>
      </c>
      <c r="AP151">
        <v>0</v>
      </c>
    </row>
    <row r="152" spans="1:42">
      <c r="A152" t="s">
        <v>447</v>
      </c>
      <c r="B152">
        <v>1</v>
      </c>
      <c r="C152">
        <v>0</v>
      </c>
      <c r="D152">
        <v>1</v>
      </c>
      <c r="E152">
        <v>1</v>
      </c>
      <c r="F152">
        <v>8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1</v>
      </c>
      <c r="AN152" t="s">
        <v>448</v>
      </c>
      <c r="AO152" t="s">
        <v>449</v>
      </c>
      <c r="AP152">
        <v>0</v>
      </c>
    </row>
    <row r="153" spans="1:42">
      <c r="A153" t="s">
        <v>450</v>
      </c>
      <c r="B153">
        <v>0</v>
      </c>
      <c r="C153">
        <v>0</v>
      </c>
      <c r="D153">
        <v>0</v>
      </c>
      <c r="E153">
        <v>0</v>
      </c>
      <c r="F153">
        <v>7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95</v>
      </c>
      <c r="AO153" t="s">
        <v>451</v>
      </c>
      <c r="AP153">
        <v>1</v>
      </c>
    </row>
    <row r="154" spans="1:42">
      <c r="A154" t="s">
        <v>452</v>
      </c>
      <c r="B154">
        <v>1</v>
      </c>
      <c r="C154">
        <v>0</v>
      </c>
      <c r="D154">
        <v>1</v>
      </c>
      <c r="E154">
        <v>1</v>
      </c>
      <c r="F154">
        <v>70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0</v>
      </c>
      <c r="AN154" t="s">
        <v>38</v>
      </c>
      <c r="AO154" t="s">
        <v>453</v>
      </c>
      <c r="AP154">
        <v>0</v>
      </c>
    </row>
    <row r="155" spans="1:42">
      <c r="A155" t="s">
        <v>454</v>
      </c>
      <c r="B155">
        <v>0</v>
      </c>
      <c r="C155">
        <v>0</v>
      </c>
      <c r="D155">
        <v>1</v>
      </c>
      <c r="E155">
        <v>1</v>
      </c>
      <c r="F155">
        <v>62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 t="s">
        <v>455</v>
      </c>
      <c r="AO155" t="s">
        <v>456</v>
      </c>
      <c r="AP155">
        <v>0</v>
      </c>
    </row>
    <row r="156" spans="1:42">
      <c r="A156" t="s">
        <v>457</v>
      </c>
      <c r="B156">
        <v>1</v>
      </c>
      <c r="C156">
        <v>0</v>
      </c>
      <c r="D156">
        <v>1</v>
      </c>
      <c r="E156">
        <v>1</v>
      </c>
      <c r="F156">
        <v>6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 t="s">
        <v>458</v>
      </c>
      <c r="AO156" t="s">
        <v>459</v>
      </c>
      <c r="AP156">
        <v>0</v>
      </c>
    </row>
    <row r="157" spans="1:42">
      <c r="A157" t="s">
        <v>460</v>
      </c>
      <c r="B157">
        <v>1</v>
      </c>
      <c r="C157">
        <v>0</v>
      </c>
      <c r="D157">
        <v>1</v>
      </c>
      <c r="E157">
        <v>1</v>
      </c>
      <c r="F157">
        <v>14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 t="s">
        <v>461</v>
      </c>
      <c r="AO157" t="s">
        <v>462</v>
      </c>
      <c r="AP157">
        <v>0</v>
      </c>
    </row>
    <row r="158" spans="1:42">
      <c r="A158" t="s">
        <v>463</v>
      </c>
      <c r="B158">
        <v>1</v>
      </c>
      <c r="C158">
        <v>0</v>
      </c>
      <c r="D158">
        <v>0</v>
      </c>
      <c r="E158">
        <v>0</v>
      </c>
      <c r="F158">
        <v>22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 t="s">
        <v>464</v>
      </c>
      <c r="AO158" t="s">
        <v>465</v>
      </c>
      <c r="AP158">
        <v>0</v>
      </c>
    </row>
    <row r="159" spans="1:42">
      <c r="A159" t="s">
        <v>466</v>
      </c>
      <c r="B159">
        <v>0</v>
      </c>
      <c r="C159">
        <v>0</v>
      </c>
      <c r="D159">
        <v>1</v>
      </c>
      <c r="E159">
        <v>1</v>
      </c>
      <c r="F159">
        <v>22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 t="s">
        <v>101</v>
      </c>
      <c r="AO159" t="s">
        <v>467</v>
      </c>
      <c r="AP159">
        <v>0</v>
      </c>
    </row>
    <row r="160" spans="1:42">
      <c r="A160" t="s">
        <v>468</v>
      </c>
      <c r="B160">
        <v>0</v>
      </c>
      <c r="C160">
        <v>0</v>
      </c>
      <c r="D160">
        <v>1</v>
      </c>
      <c r="E160">
        <v>1</v>
      </c>
      <c r="F160">
        <v>16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 t="s">
        <v>469</v>
      </c>
      <c r="AO160">
        <v>1024</v>
      </c>
      <c r="AP160">
        <v>0</v>
      </c>
    </row>
    <row r="161" spans="1:42">
      <c r="A161" t="s">
        <v>470</v>
      </c>
      <c r="B161">
        <v>0</v>
      </c>
      <c r="C161">
        <v>0</v>
      </c>
      <c r="D161">
        <v>0</v>
      </c>
      <c r="E161">
        <v>0</v>
      </c>
      <c r="F161">
        <v>10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 t="s">
        <v>410</v>
      </c>
      <c r="AO161" t="s">
        <v>471</v>
      </c>
      <c r="AP161">
        <v>0</v>
      </c>
    </row>
    <row r="162" spans="1:42">
      <c r="A162" t="s">
        <v>472</v>
      </c>
      <c r="B162">
        <v>1</v>
      </c>
      <c r="C162">
        <v>0</v>
      </c>
      <c r="D162">
        <v>0</v>
      </c>
      <c r="E162">
        <v>1</v>
      </c>
      <c r="F162">
        <v>13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56</v>
      </c>
      <c r="AO162" t="s">
        <v>473</v>
      </c>
      <c r="AP162">
        <v>0</v>
      </c>
    </row>
    <row r="163" spans="1:42">
      <c r="A163" t="s">
        <v>474</v>
      </c>
      <c r="B163">
        <v>1</v>
      </c>
      <c r="C163">
        <v>0</v>
      </c>
      <c r="D163">
        <v>1</v>
      </c>
      <c r="E163">
        <v>0</v>
      </c>
      <c r="F163">
        <v>20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 t="s">
        <v>475</v>
      </c>
      <c r="AO163" t="s">
        <v>476</v>
      </c>
      <c r="AP163">
        <v>1</v>
      </c>
    </row>
    <row r="164" spans="1:42">
      <c r="A164" t="s">
        <v>477</v>
      </c>
      <c r="B164">
        <v>1</v>
      </c>
      <c r="C164">
        <v>0</v>
      </c>
      <c r="D164">
        <v>0</v>
      </c>
      <c r="E164">
        <v>0</v>
      </c>
      <c r="F164">
        <v>2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 t="s">
        <v>139</v>
      </c>
      <c r="AO164" t="s">
        <v>478</v>
      </c>
      <c r="AP164">
        <v>0</v>
      </c>
    </row>
    <row r="165" spans="1:42">
      <c r="A165" t="s">
        <v>479</v>
      </c>
      <c r="B165">
        <v>0</v>
      </c>
      <c r="C165">
        <v>0</v>
      </c>
      <c r="D165">
        <v>0</v>
      </c>
      <c r="E165">
        <v>0</v>
      </c>
      <c r="F165">
        <v>53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0</v>
      </c>
      <c r="AN165" t="s">
        <v>480</v>
      </c>
      <c r="AO165" t="s">
        <v>481</v>
      </c>
      <c r="AP165">
        <v>0</v>
      </c>
    </row>
    <row r="166" spans="1:42">
      <c r="A166" t="s">
        <v>482</v>
      </c>
      <c r="B166">
        <v>1</v>
      </c>
      <c r="C166">
        <v>0</v>
      </c>
      <c r="D166">
        <v>1</v>
      </c>
      <c r="E166">
        <v>1</v>
      </c>
      <c r="F166">
        <v>11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 t="s">
        <v>483</v>
      </c>
      <c r="AO166" t="s">
        <v>484</v>
      </c>
      <c r="AP166">
        <v>0</v>
      </c>
    </row>
    <row r="167" spans="1:42">
      <c r="A167" t="s">
        <v>485</v>
      </c>
      <c r="B167">
        <v>0</v>
      </c>
      <c r="C167">
        <v>0</v>
      </c>
      <c r="D167">
        <v>1</v>
      </c>
      <c r="E167">
        <v>0</v>
      </c>
      <c r="F167">
        <v>69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 t="s">
        <v>486</v>
      </c>
      <c r="AO167" t="s">
        <v>487</v>
      </c>
      <c r="AP167">
        <v>0</v>
      </c>
    </row>
    <row r="168" spans="1:42">
      <c r="A168" t="s">
        <v>488</v>
      </c>
      <c r="B168">
        <v>1</v>
      </c>
      <c r="C168">
        <v>0</v>
      </c>
      <c r="D168">
        <v>0</v>
      </c>
      <c r="E168">
        <v>0</v>
      </c>
      <c r="F168">
        <v>4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 t="s">
        <v>489</v>
      </c>
      <c r="AO168">
        <v>273</v>
      </c>
      <c r="AP168">
        <v>1</v>
      </c>
    </row>
    <row r="169" spans="1:42">
      <c r="A169" t="s">
        <v>490</v>
      </c>
      <c r="B169">
        <v>0</v>
      </c>
      <c r="C169">
        <v>0</v>
      </c>
      <c r="D169">
        <v>1</v>
      </c>
      <c r="E169">
        <v>0</v>
      </c>
      <c r="F169">
        <v>72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0</v>
      </c>
      <c r="AN169" t="s">
        <v>491</v>
      </c>
      <c r="AO169" t="s">
        <v>492</v>
      </c>
      <c r="AP169">
        <v>0</v>
      </c>
    </row>
    <row r="170" spans="1:42">
      <c r="A170" t="s">
        <v>493</v>
      </c>
      <c r="B170">
        <v>0</v>
      </c>
      <c r="C170">
        <v>1</v>
      </c>
      <c r="D170">
        <v>1</v>
      </c>
      <c r="E170">
        <v>0</v>
      </c>
      <c r="F170">
        <v>58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 t="s">
        <v>494</v>
      </c>
      <c r="AO170" t="s">
        <v>495</v>
      </c>
      <c r="AP170">
        <v>1</v>
      </c>
    </row>
    <row r="171" spans="1:42">
      <c r="A171" t="s">
        <v>496</v>
      </c>
      <c r="B171">
        <v>1</v>
      </c>
      <c r="C171">
        <v>0</v>
      </c>
      <c r="D171">
        <v>1</v>
      </c>
      <c r="E171">
        <v>1</v>
      </c>
      <c r="F171">
        <v>16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 t="s">
        <v>236</v>
      </c>
      <c r="AO171" t="s">
        <v>497</v>
      </c>
      <c r="AP171">
        <v>0</v>
      </c>
    </row>
    <row r="172" spans="1:42">
      <c r="A172" t="s">
        <v>498</v>
      </c>
      <c r="B172">
        <v>0</v>
      </c>
      <c r="C172">
        <v>0</v>
      </c>
      <c r="D172">
        <v>1</v>
      </c>
      <c r="E172">
        <v>0</v>
      </c>
      <c r="F172">
        <v>43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 t="s">
        <v>499</v>
      </c>
      <c r="AO172" t="s">
        <v>500</v>
      </c>
      <c r="AP172">
        <v>0</v>
      </c>
    </row>
    <row r="173" spans="1:42">
      <c r="A173" t="s">
        <v>501</v>
      </c>
      <c r="B173">
        <v>1</v>
      </c>
      <c r="C173">
        <v>0</v>
      </c>
      <c r="D173">
        <v>1</v>
      </c>
      <c r="E173">
        <v>0</v>
      </c>
      <c r="F173">
        <v>2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</v>
      </c>
      <c r="AN173" t="s">
        <v>502</v>
      </c>
      <c r="AO173" t="s">
        <v>503</v>
      </c>
      <c r="AP173">
        <v>1</v>
      </c>
    </row>
    <row r="174" spans="1:42">
      <c r="A174" t="s">
        <v>504</v>
      </c>
      <c r="B174">
        <v>0</v>
      </c>
      <c r="C174">
        <v>0</v>
      </c>
      <c r="D174">
        <v>1</v>
      </c>
      <c r="E174">
        <v>0</v>
      </c>
      <c r="F174">
        <v>14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0</v>
      </c>
      <c r="AN174" t="s">
        <v>505</v>
      </c>
      <c r="AO174" t="s">
        <v>506</v>
      </c>
      <c r="AP174">
        <v>0</v>
      </c>
    </row>
    <row r="175" spans="1:42">
      <c r="A175" t="s">
        <v>507</v>
      </c>
      <c r="B175">
        <v>1</v>
      </c>
      <c r="C175">
        <v>0</v>
      </c>
      <c r="D175">
        <v>1</v>
      </c>
      <c r="E175">
        <v>0</v>
      </c>
      <c r="F175">
        <v>53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 t="s">
        <v>508</v>
      </c>
      <c r="AO175" t="s">
        <v>509</v>
      </c>
      <c r="AP175">
        <v>1</v>
      </c>
    </row>
    <row r="176" spans="1:42">
      <c r="A176" t="s">
        <v>510</v>
      </c>
      <c r="B176">
        <v>1</v>
      </c>
      <c r="C176">
        <v>0</v>
      </c>
      <c r="D176">
        <v>0</v>
      </c>
      <c r="E176">
        <v>0</v>
      </c>
      <c r="F176">
        <v>32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 t="s">
        <v>511</v>
      </c>
      <c r="AO176" t="s">
        <v>512</v>
      </c>
      <c r="AP176">
        <v>0</v>
      </c>
    </row>
    <row r="177" spans="1:42">
      <c r="A177" t="s">
        <v>513</v>
      </c>
      <c r="B177">
        <v>1</v>
      </c>
      <c r="C177">
        <v>0</v>
      </c>
      <c r="D177">
        <v>1</v>
      </c>
      <c r="E177">
        <v>0</v>
      </c>
      <c r="F177">
        <v>34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 t="s">
        <v>514</v>
      </c>
      <c r="AO177" t="s">
        <v>515</v>
      </c>
      <c r="AP177">
        <v>0</v>
      </c>
    </row>
    <row r="178" spans="1:42">
      <c r="A178" t="s">
        <v>516</v>
      </c>
      <c r="B178">
        <v>1</v>
      </c>
      <c r="C178">
        <v>1</v>
      </c>
      <c r="D178">
        <v>0</v>
      </c>
      <c r="E178">
        <v>0</v>
      </c>
      <c r="F178">
        <v>15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0</v>
      </c>
      <c r="AN178" t="s">
        <v>517</v>
      </c>
      <c r="AO178" t="s">
        <v>518</v>
      </c>
      <c r="AP178">
        <v>1</v>
      </c>
    </row>
    <row r="179" spans="1:42">
      <c r="A179" t="s">
        <v>519</v>
      </c>
      <c r="B179">
        <v>1</v>
      </c>
      <c r="C179">
        <v>1</v>
      </c>
      <c r="D179">
        <v>0</v>
      </c>
      <c r="E179">
        <v>0</v>
      </c>
      <c r="F179">
        <v>7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 t="s">
        <v>520</v>
      </c>
      <c r="AO179" t="s">
        <v>521</v>
      </c>
      <c r="AP179">
        <v>1</v>
      </c>
    </row>
    <row r="180" spans="1:42">
      <c r="A180" t="s">
        <v>522</v>
      </c>
      <c r="B180">
        <v>1</v>
      </c>
      <c r="C180">
        <v>0</v>
      </c>
      <c r="D180">
        <v>1</v>
      </c>
      <c r="E180">
        <v>1</v>
      </c>
      <c r="F180">
        <v>15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 t="s">
        <v>523</v>
      </c>
      <c r="AO180" t="s">
        <v>524</v>
      </c>
      <c r="AP180">
        <v>0</v>
      </c>
    </row>
    <row r="181" spans="1:42">
      <c r="A181" t="s">
        <v>525</v>
      </c>
      <c r="B181">
        <v>0</v>
      </c>
      <c r="C181">
        <v>0</v>
      </c>
      <c r="D181">
        <v>1</v>
      </c>
      <c r="E181">
        <v>0</v>
      </c>
      <c r="F181">
        <v>61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 t="s">
        <v>511</v>
      </c>
      <c r="AO181">
        <v>1252</v>
      </c>
      <c r="AP181">
        <v>0</v>
      </c>
    </row>
    <row r="182" spans="1:42">
      <c r="A182" t="s">
        <v>526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 t="s">
        <v>527</v>
      </c>
      <c r="AO182" t="s">
        <v>527</v>
      </c>
      <c r="AP182">
        <v>1</v>
      </c>
    </row>
    <row r="183" spans="1:42">
      <c r="A183" t="s">
        <v>528</v>
      </c>
      <c r="B183">
        <v>1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 t="s">
        <v>494</v>
      </c>
      <c r="AO183" t="s">
        <v>494</v>
      </c>
      <c r="AP183">
        <v>0</v>
      </c>
    </row>
    <row r="184" spans="1:42">
      <c r="A184" t="s">
        <v>529</v>
      </c>
      <c r="B184">
        <v>0</v>
      </c>
      <c r="C184">
        <v>0</v>
      </c>
      <c r="D184">
        <v>0</v>
      </c>
      <c r="E184">
        <v>0</v>
      </c>
      <c r="F184">
        <v>8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 t="s">
        <v>166</v>
      </c>
      <c r="AO184" t="s">
        <v>530</v>
      </c>
      <c r="AP184">
        <v>1</v>
      </c>
    </row>
    <row r="185" spans="1:42">
      <c r="A185" t="s">
        <v>531</v>
      </c>
      <c r="B185">
        <v>0</v>
      </c>
      <c r="C185">
        <v>0</v>
      </c>
      <c r="D185">
        <v>1</v>
      </c>
      <c r="E185">
        <v>1</v>
      </c>
      <c r="F185">
        <v>33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 t="s">
        <v>256</v>
      </c>
      <c r="AO185" t="s">
        <v>532</v>
      </c>
      <c r="AP185">
        <v>0</v>
      </c>
    </row>
    <row r="186" spans="1:42">
      <c r="A186" t="s">
        <v>533</v>
      </c>
      <c r="B186">
        <v>1</v>
      </c>
      <c r="C186">
        <v>0</v>
      </c>
      <c r="D186">
        <v>0</v>
      </c>
      <c r="E186">
        <v>0</v>
      </c>
      <c r="F186">
        <v>13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 t="s">
        <v>534</v>
      </c>
      <c r="AO186" t="s">
        <v>535</v>
      </c>
      <c r="AP186">
        <v>1</v>
      </c>
    </row>
    <row r="187" spans="1:42">
      <c r="A187" t="s">
        <v>536</v>
      </c>
      <c r="B187">
        <v>1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 t="s">
        <v>537</v>
      </c>
      <c r="AO187" t="s">
        <v>537</v>
      </c>
      <c r="AP187">
        <v>1</v>
      </c>
    </row>
    <row r="188" spans="1:42">
      <c r="A188" t="s">
        <v>538</v>
      </c>
      <c r="B188">
        <v>0</v>
      </c>
      <c r="C188">
        <v>0</v>
      </c>
      <c r="D188">
        <v>0</v>
      </c>
      <c r="E188">
        <v>0</v>
      </c>
      <c r="F188">
        <v>20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0</v>
      </c>
      <c r="AN188" t="s">
        <v>539</v>
      </c>
      <c r="AO188" t="s">
        <v>540</v>
      </c>
      <c r="AP188">
        <v>0</v>
      </c>
    </row>
    <row r="189" spans="1:42">
      <c r="A189" t="s">
        <v>541</v>
      </c>
      <c r="B189">
        <v>0</v>
      </c>
      <c r="C189">
        <v>0</v>
      </c>
      <c r="D189">
        <v>0</v>
      </c>
      <c r="E189">
        <v>0</v>
      </c>
      <c r="F189">
        <v>3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 t="s">
        <v>542</v>
      </c>
      <c r="AO189" t="s">
        <v>543</v>
      </c>
      <c r="AP189">
        <v>0</v>
      </c>
    </row>
    <row r="190" spans="1:42">
      <c r="A190" t="s">
        <v>544</v>
      </c>
      <c r="B190">
        <v>1</v>
      </c>
      <c r="C190">
        <v>0</v>
      </c>
      <c r="D190">
        <v>0</v>
      </c>
      <c r="E190">
        <v>0</v>
      </c>
      <c r="F190">
        <v>13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 t="s">
        <v>545</v>
      </c>
      <c r="AO190" t="s">
        <v>546</v>
      </c>
      <c r="AP190">
        <v>0</v>
      </c>
    </row>
    <row r="191" spans="1:42">
      <c r="A191" t="s">
        <v>547</v>
      </c>
      <c r="B191">
        <v>1</v>
      </c>
      <c r="C191">
        <v>0</v>
      </c>
      <c r="D191">
        <v>1</v>
      </c>
      <c r="E191">
        <v>0</v>
      </c>
      <c r="F191">
        <v>40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 t="s">
        <v>548</v>
      </c>
      <c r="AO191" t="s">
        <v>549</v>
      </c>
      <c r="AP191">
        <v>0</v>
      </c>
    </row>
    <row r="192" spans="1:42">
      <c r="A192" t="s">
        <v>550</v>
      </c>
      <c r="B192">
        <v>0</v>
      </c>
      <c r="C192">
        <v>0</v>
      </c>
      <c r="D192">
        <v>1</v>
      </c>
      <c r="E192">
        <v>1</v>
      </c>
      <c r="F192">
        <v>43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 t="s">
        <v>551</v>
      </c>
      <c r="AO192" t="s">
        <v>552</v>
      </c>
      <c r="AP192">
        <v>0</v>
      </c>
    </row>
    <row r="193" spans="1:42">
      <c r="A193" t="s">
        <v>553</v>
      </c>
      <c r="B193">
        <v>0</v>
      </c>
      <c r="C193">
        <v>0</v>
      </c>
      <c r="D193">
        <v>1</v>
      </c>
      <c r="E193">
        <v>0</v>
      </c>
      <c r="F193">
        <v>6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91</v>
      </c>
      <c r="AO193">
        <v>531</v>
      </c>
      <c r="AP193">
        <v>1</v>
      </c>
    </row>
    <row r="194" spans="1:42">
      <c r="A194" t="s">
        <v>554</v>
      </c>
      <c r="B194">
        <v>1</v>
      </c>
      <c r="C194">
        <v>0</v>
      </c>
      <c r="D194">
        <v>1</v>
      </c>
      <c r="E194">
        <v>1</v>
      </c>
      <c r="F194">
        <v>69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 t="s">
        <v>392</v>
      </c>
      <c r="AO194" t="s">
        <v>555</v>
      </c>
      <c r="AP194">
        <v>0</v>
      </c>
    </row>
    <row r="195" spans="1:42">
      <c r="A195" t="s">
        <v>556</v>
      </c>
      <c r="B195">
        <v>1</v>
      </c>
      <c r="C195">
        <v>0</v>
      </c>
      <c r="D195">
        <v>1</v>
      </c>
      <c r="E195">
        <v>1</v>
      </c>
      <c r="F195">
        <v>72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 t="s">
        <v>557</v>
      </c>
      <c r="AO195" t="s">
        <v>558</v>
      </c>
      <c r="AP195">
        <v>0</v>
      </c>
    </row>
    <row r="196" spans="1:42">
      <c r="A196" t="s">
        <v>559</v>
      </c>
      <c r="B196">
        <v>0</v>
      </c>
      <c r="C196">
        <v>0</v>
      </c>
      <c r="D196">
        <v>1</v>
      </c>
      <c r="E196">
        <v>1</v>
      </c>
      <c r="F196">
        <v>59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 t="s">
        <v>560</v>
      </c>
      <c r="AO196" t="s">
        <v>561</v>
      </c>
      <c r="AP196">
        <v>0</v>
      </c>
    </row>
    <row r="197" spans="1:42">
      <c r="A197" t="s">
        <v>562</v>
      </c>
      <c r="B197">
        <v>1</v>
      </c>
      <c r="C197">
        <v>0</v>
      </c>
      <c r="D197">
        <v>1</v>
      </c>
      <c r="E197">
        <v>0</v>
      </c>
      <c r="F197">
        <v>20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 t="s">
        <v>563</v>
      </c>
      <c r="AO197" t="s">
        <v>564</v>
      </c>
      <c r="AP197">
        <v>0</v>
      </c>
    </row>
    <row r="198" spans="1:42">
      <c r="A198" t="s">
        <v>565</v>
      </c>
      <c r="B198">
        <v>0</v>
      </c>
      <c r="C198">
        <v>0</v>
      </c>
      <c r="D198">
        <v>1</v>
      </c>
      <c r="E198">
        <v>1</v>
      </c>
      <c r="F198">
        <v>24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0</v>
      </c>
      <c r="AN198" t="s">
        <v>566</v>
      </c>
      <c r="AO198" t="s">
        <v>567</v>
      </c>
      <c r="AP198">
        <v>0</v>
      </c>
    </row>
    <row r="199" spans="1:42">
      <c r="A199" t="s">
        <v>568</v>
      </c>
      <c r="B199">
        <v>0</v>
      </c>
      <c r="C199">
        <v>0</v>
      </c>
      <c r="D199">
        <v>0</v>
      </c>
      <c r="E199">
        <v>0</v>
      </c>
      <c r="F199">
        <v>59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 t="s">
        <v>569</v>
      </c>
      <c r="AO199" t="s">
        <v>570</v>
      </c>
      <c r="AP199">
        <v>0</v>
      </c>
    </row>
    <row r="200" spans="1:42">
      <c r="A200" t="s">
        <v>571</v>
      </c>
      <c r="B200">
        <v>0</v>
      </c>
      <c r="C200">
        <v>0</v>
      </c>
      <c r="D200">
        <v>1</v>
      </c>
      <c r="E200">
        <v>1</v>
      </c>
      <c r="F200">
        <v>72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 t="s">
        <v>572</v>
      </c>
      <c r="AO200" t="s">
        <v>573</v>
      </c>
      <c r="AP200">
        <v>0</v>
      </c>
    </row>
    <row r="201" spans="1:42">
      <c r="A201" t="s">
        <v>574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 t="s">
        <v>157</v>
      </c>
      <c r="AO201" t="s">
        <v>157</v>
      </c>
      <c r="AP201">
        <v>0</v>
      </c>
    </row>
    <row r="202" spans="1:42">
      <c r="A202" t="s">
        <v>575</v>
      </c>
      <c r="B202">
        <v>1</v>
      </c>
      <c r="C202">
        <v>0</v>
      </c>
      <c r="D202">
        <v>1</v>
      </c>
      <c r="E202">
        <v>0</v>
      </c>
      <c r="F202">
        <v>27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 t="s">
        <v>576</v>
      </c>
      <c r="AO202" t="s">
        <v>577</v>
      </c>
      <c r="AP202">
        <v>0</v>
      </c>
    </row>
    <row r="203" spans="1:42">
      <c r="A203" t="s">
        <v>578</v>
      </c>
      <c r="B203">
        <v>1</v>
      </c>
      <c r="C203">
        <v>0</v>
      </c>
      <c r="D203">
        <v>0</v>
      </c>
      <c r="E203">
        <v>0</v>
      </c>
      <c r="F203">
        <v>14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0</v>
      </c>
      <c r="AN203" t="s">
        <v>579</v>
      </c>
      <c r="AO203" t="s">
        <v>580</v>
      </c>
      <c r="AP203">
        <v>0</v>
      </c>
    </row>
    <row r="204" spans="1:42">
      <c r="A204" t="s">
        <v>581</v>
      </c>
      <c r="B204">
        <v>0</v>
      </c>
      <c r="C204">
        <v>0</v>
      </c>
      <c r="D204">
        <v>1</v>
      </c>
      <c r="E204">
        <v>1</v>
      </c>
      <c r="F204">
        <v>71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 t="s">
        <v>582</v>
      </c>
      <c r="AO204" t="s">
        <v>583</v>
      </c>
      <c r="AP204">
        <v>0</v>
      </c>
    </row>
    <row r="205" spans="1:42">
      <c r="A205" t="s">
        <v>584</v>
      </c>
      <c r="B205">
        <v>0</v>
      </c>
      <c r="C205">
        <v>0</v>
      </c>
      <c r="D205">
        <v>0</v>
      </c>
      <c r="E205">
        <v>1</v>
      </c>
      <c r="F205">
        <v>13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 t="s">
        <v>585</v>
      </c>
      <c r="AO205" t="s">
        <v>586</v>
      </c>
      <c r="AP205">
        <v>0</v>
      </c>
    </row>
    <row r="206" spans="1:42">
      <c r="A206" t="s">
        <v>587</v>
      </c>
      <c r="B206">
        <v>0</v>
      </c>
      <c r="C206">
        <v>0</v>
      </c>
      <c r="D206">
        <v>0</v>
      </c>
      <c r="E206">
        <v>0</v>
      </c>
      <c r="F206">
        <v>44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 t="s">
        <v>588</v>
      </c>
      <c r="AO206" t="s">
        <v>589</v>
      </c>
      <c r="AP206">
        <v>0</v>
      </c>
    </row>
    <row r="207" spans="1:42">
      <c r="A207" t="s">
        <v>590</v>
      </c>
      <c r="B207">
        <v>1</v>
      </c>
      <c r="C207">
        <v>0</v>
      </c>
      <c r="D207">
        <v>0</v>
      </c>
      <c r="E207">
        <v>0</v>
      </c>
      <c r="F207">
        <v>33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 t="s">
        <v>591</v>
      </c>
      <c r="AO207" t="s">
        <v>592</v>
      </c>
      <c r="AP207">
        <v>0</v>
      </c>
    </row>
    <row r="208" spans="1:42">
      <c r="A208" t="s">
        <v>593</v>
      </c>
      <c r="B208">
        <v>0</v>
      </c>
      <c r="C208">
        <v>0</v>
      </c>
      <c r="D208">
        <v>1</v>
      </c>
      <c r="E208">
        <v>1</v>
      </c>
      <c r="F208">
        <v>72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0</v>
      </c>
      <c r="AN208" t="s">
        <v>594</v>
      </c>
      <c r="AO208" t="s">
        <v>595</v>
      </c>
      <c r="AP208">
        <v>0</v>
      </c>
    </row>
    <row r="209" spans="1:42">
      <c r="A209" t="s">
        <v>596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 t="s">
        <v>597</v>
      </c>
      <c r="AO209" t="s">
        <v>597</v>
      </c>
      <c r="AP209">
        <v>1</v>
      </c>
    </row>
    <row r="210" spans="1:42">
      <c r="A210" t="s">
        <v>598</v>
      </c>
      <c r="B210">
        <v>1</v>
      </c>
      <c r="C210">
        <v>0</v>
      </c>
      <c r="D210">
        <v>0</v>
      </c>
      <c r="E210">
        <v>0</v>
      </c>
      <c r="F210">
        <v>19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 t="s">
        <v>599</v>
      </c>
      <c r="AO210" t="s">
        <v>600</v>
      </c>
      <c r="AP210">
        <v>1</v>
      </c>
    </row>
    <row r="211" spans="1:42">
      <c r="A211" t="s">
        <v>601</v>
      </c>
      <c r="B211">
        <v>0</v>
      </c>
      <c r="C211">
        <v>0</v>
      </c>
      <c r="D211">
        <v>1</v>
      </c>
      <c r="E211">
        <v>0</v>
      </c>
      <c r="F211">
        <v>64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 t="s">
        <v>602</v>
      </c>
      <c r="AO211" t="s">
        <v>603</v>
      </c>
      <c r="AP211">
        <v>0</v>
      </c>
    </row>
    <row r="212" spans="1:42">
      <c r="A212" t="s">
        <v>604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46</v>
      </c>
      <c r="AO212" t="s">
        <v>166</v>
      </c>
      <c r="AP212">
        <v>1</v>
      </c>
    </row>
    <row r="213" spans="1:42">
      <c r="A213" t="s">
        <v>605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 t="s">
        <v>606</v>
      </c>
      <c r="AO213" t="s">
        <v>606</v>
      </c>
      <c r="AP213">
        <v>0</v>
      </c>
    </row>
    <row r="214" spans="1:42">
      <c r="A214" t="s">
        <v>607</v>
      </c>
      <c r="B214">
        <v>0</v>
      </c>
      <c r="C214">
        <v>0</v>
      </c>
      <c r="D214">
        <v>0</v>
      </c>
      <c r="E214">
        <v>1</v>
      </c>
      <c r="F214">
        <v>61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 t="s">
        <v>392</v>
      </c>
      <c r="AO214" t="s">
        <v>608</v>
      </c>
      <c r="AP214">
        <v>0</v>
      </c>
    </row>
    <row r="215" spans="1:42">
      <c r="A215" t="s">
        <v>609</v>
      </c>
      <c r="B215">
        <v>1</v>
      </c>
      <c r="C215">
        <v>0</v>
      </c>
      <c r="D215">
        <v>1</v>
      </c>
      <c r="E215">
        <v>1</v>
      </c>
      <c r="F215">
        <v>29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20</v>
      </c>
      <c r="AO215" t="s">
        <v>610</v>
      </c>
      <c r="AP215">
        <v>0</v>
      </c>
    </row>
    <row r="216" spans="1:42">
      <c r="A216" t="s">
        <v>611</v>
      </c>
      <c r="B216">
        <v>0</v>
      </c>
      <c r="C216">
        <v>1</v>
      </c>
      <c r="D216">
        <v>1</v>
      </c>
      <c r="E216">
        <v>0</v>
      </c>
      <c r="F216">
        <v>23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 t="s">
        <v>612</v>
      </c>
      <c r="AO216" t="s">
        <v>613</v>
      </c>
      <c r="AP216">
        <v>0</v>
      </c>
    </row>
    <row r="217" spans="1:42">
      <c r="A217" t="s">
        <v>614</v>
      </c>
      <c r="B217">
        <v>1</v>
      </c>
      <c r="C217">
        <v>0</v>
      </c>
      <c r="D217">
        <v>1</v>
      </c>
      <c r="E217">
        <v>0</v>
      </c>
      <c r="F217">
        <v>57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 t="s">
        <v>615</v>
      </c>
      <c r="AO217" t="s">
        <v>616</v>
      </c>
      <c r="AP217">
        <v>0</v>
      </c>
    </row>
    <row r="218" spans="1:42">
      <c r="A218" t="s">
        <v>617</v>
      </c>
      <c r="B218">
        <v>0</v>
      </c>
      <c r="C218">
        <v>0</v>
      </c>
      <c r="D218">
        <v>1</v>
      </c>
      <c r="E218">
        <v>1</v>
      </c>
      <c r="F218">
        <v>72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 t="s">
        <v>134</v>
      </c>
      <c r="AO218" t="s">
        <v>618</v>
      </c>
      <c r="AP218">
        <v>0</v>
      </c>
    </row>
    <row r="219" spans="1:42">
      <c r="A219" t="s">
        <v>619</v>
      </c>
      <c r="B219">
        <v>0</v>
      </c>
      <c r="C219">
        <v>0</v>
      </c>
      <c r="D219">
        <v>1</v>
      </c>
      <c r="E219">
        <v>0</v>
      </c>
      <c r="F219">
        <v>66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0</v>
      </c>
      <c r="AL219">
        <v>0</v>
      </c>
      <c r="AM219">
        <v>0</v>
      </c>
      <c r="AN219" t="s">
        <v>548</v>
      </c>
      <c r="AO219" t="s">
        <v>620</v>
      </c>
      <c r="AP219">
        <v>0</v>
      </c>
    </row>
    <row r="220" spans="1:42">
      <c r="A220" t="s">
        <v>621</v>
      </c>
      <c r="B220">
        <v>0</v>
      </c>
      <c r="C220">
        <v>0</v>
      </c>
      <c r="D220">
        <v>1</v>
      </c>
      <c r="E220">
        <v>1</v>
      </c>
      <c r="F220">
        <v>65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0</v>
      </c>
      <c r="AN220" t="s">
        <v>622</v>
      </c>
      <c r="AO220" t="s">
        <v>623</v>
      </c>
      <c r="AP220">
        <v>0</v>
      </c>
    </row>
    <row r="221" spans="1:42">
      <c r="A221" t="s">
        <v>624</v>
      </c>
      <c r="B221">
        <v>1</v>
      </c>
      <c r="C221">
        <v>0</v>
      </c>
      <c r="D221">
        <v>0</v>
      </c>
      <c r="E221">
        <v>0</v>
      </c>
      <c r="F221">
        <v>8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80</v>
      </c>
      <c r="AO221" t="s">
        <v>625</v>
      </c>
      <c r="AP221">
        <v>0</v>
      </c>
    </row>
    <row r="222" spans="1:42">
      <c r="A222" t="s">
        <v>626</v>
      </c>
      <c r="B222">
        <v>1</v>
      </c>
      <c r="C222">
        <v>0</v>
      </c>
      <c r="D222">
        <v>0</v>
      </c>
      <c r="E222">
        <v>0</v>
      </c>
      <c r="F222">
        <v>4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 t="s">
        <v>627</v>
      </c>
      <c r="AO222" t="s">
        <v>628</v>
      </c>
      <c r="AP222">
        <v>1</v>
      </c>
    </row>
    <row r="223" spans="1:42">
      <c r="A223" t="s">
        <v>629</v>
      </c>
      <c r="B223">
        <v>1</v>
      </c>
      <c r="C223">
        <v>0</v>
      </c>
      <c r="D223">
        <v>1</v>
      </c>
      <c r="E223">
        <v>0</v>
      </c>
      <c r="F223">
        <v>71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0</v>
      </c>
      <c r="AN223" t="s">
        <v>630</v>
      </c>
      <c r="AO223" t="s">
        <v>631</v>
      </c>
      <c r="AP223">
        <v>0</v>
      </c>
    </row>
    <row r="224" spans="1:42">
      <c r="A224" t="s">
        <v>632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1</v>
      </c>
      <c r="AN224" t="s">
        <v>132</v>
      </c>
      <c r="AO224" t="s">
        <v>132</v>
      </c>
      <c r="AP224">
        <v>0</v>
      </c>
    </row>
    <row r="225" spans="1:42">
      <c r="A225" t="s">
        <v>633</v>
      </c>
      <c r="B225">
        <v>0</v>
      </c>
      <c r="C225">
        <v>0</v>
      </c>
      <c r="D225">
        <v>1</v>
      </c>
      <c r="E225">
        <v>0</v>
      </c>
      <c r="F225">
        <v>4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 t="s">
        <v>634</v>
      </c>
      <c r="AO225" t="s">
        <v>635</v>
      </c>
      <c r="AP225">
        <v>1</v>
      </c>
    </row>
    <row r="226" spans="1:42">
      <c r="A226" t="s">
        <v>636</v>
      </c>
      <c r="B226">
        <v>1</v>
      </c>
      <c r="C226">
        <v>0</v>
      </c>
      <c r="D226">
        <v>0</v>
      </c>
      <c r="E226">
        <v>0</v>
      </c>
      <c r="F226">
        <v>12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1</v>
      </c>
      <c r="AK226">
        <v>0</v>
      </c>
      <c r="AL226">
        <v>0</v>
      </c>
      <c r="AM226">
        <v>0</v>
      </c>
      <c r="AN226" t="s">
        <v>637</v>
      </c>
      <c r="AO226" t="s">
        <v>638</v>
      </c>
      <c r="AP226">
        <v>0</v>
      </c>
    </row>
    <row r="227" spans="1:42">
      <c r="A227" t="s">
        <v>639</v>
      </c>
      <c r="B227">
        <v>0</v>
      </c>
      <c r="C227">
        <v>0</v>
      </c>
      <c r="D227">
        <v>0</v>
      </c>
      <c r="E227">
        <v>0</v>
      </c>
      <c r="F227">
        <v>24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 t="s">
        <v>640</v>
      </c>
      <c r="AO227" t="s">
        <v>641</v>
      </c>
      <c r="AP227">
        <v>0</v>
      </c>
    </row>
    <row r="228" spans="1:42">
      <c r="A228" t="s">
        <v>642</v>
      </c>
      <c r="B228">
        <v>1</v>
      </c>
      <c r="C228">
        <v>0</v>
      </c>
      <c r="D228">
        <v>1</v>
      </c>
      <c r="E228">
        <v>1</v>
      </c>
      <c r="F228">
        <v>31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 t="s">
        <v>643</v>
      </c>
      <c r="AO228" t="s">
        <v>644</v>
      </c>
      <c r="AP228">
        <v>0</v>
      </c>
    </row>
    <row r="229" spans="1:42">
      <c r="A229" t="s">
        <v>645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 t="s">
        <v>90</v>
      </c>
      <c r="AO229" t="s">
        <v>90</v>
      </c>
      <c r="AP229">
        <v>1</v>
      </c>
    </row>
    <row r="230" spans="1:42">
      <c r="A230" t="s">
        <v>646</v>
      </c>
      <c r="B230">
        <v>0</v>
      </c>
      <c r="C230">
        <v>0</v>
      </c>
      <c r="D230">
        <v>0</v>
      </c>
      <c r="E230">
        <v>0</v>
      </c>
      <c r="F230">
        <v>30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 t="s">
        <v>210</v>
      </c>
      <c r="AO230" t="s">
        <v>647</v>
      </c>
      <c r="AP230">
        <v>0</v>
      </c>
    </row>
    <row r="231" spans="1:42">
      <c r="A231" t="s">
        <v>648</v>
      </c>
      <c r="B231">
        <v>1</v>
      </c>
      <c r="C231">
        <v>0</v>
      </c>
      <c r="D231">
        <v>1</v>
      </c>
      <c r="E231">
        <v>1</v>
      </c>
      <c r="F231">
        <v>47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0</v>
      </c>
      <c r="AN231" t="s">
        <v>649</v>
      </c>
      <c r="AO231" t="s">
        <v>650</v>
      </c>
      <c r="AP231">
        <v>0</v>
      </c>
    </row>
    <row r="232" spans="1:42">
      <c r="A232" t="s">
        <v>651</v>
      </c>
      <c r="B232">
        <v>0</v>
      </c>
      <c r="C232">
        <v>0</v>
      </c>
      <c r="D232">
        <v>0</v>
      </c>
      <c r="E232">
        <v>0</v>
      </c>
      <c r="F232">
        <v>54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108</v>
      </c>
      <c r="AO232" t="s">
        <v>652</v>
      </c>
      <c r="AP232">
        <v>0</v>
      </c>
    </row>
    <row r="233" spans="1:42">
      <c r="A233" t="s">
        <v>653</v>
      </c>
      <c r="B233">
        <v>0</v>
      </c>
      <c r="C233">
        <v>0</v>
      </c>
      <c r="D233">
        <v>0</v>
      </c>
      <c r="E233">
        <v>0</v>
      </c>
      <c r="F233">
        <v>50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 t="s">
        <v>654</v>
      </c>
      <c r="AO233" t="s">
        <v>655</v>
      </c>
      <c r="AP233">
        <v>0</v>
      </c>
    </row>
    <row r="234" spans="1:42">
      <c r="A234" t="s">
        <v>656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 t="s">
        <v>657</v>
      </c>
      <c r="AO234" t="s">
        <v>657</v>
      </c>
      <c r="AP234">
        <v>1</v>
      </c>
    </row>
    <row r="235" spans="1:42">
      <c r="A235" t="s">
        <v>658</v>
      </c>
      <c r="B235">
        <v>1</v>
      </c>
      <c r="C235">
        <v>0</v>
      </c>
      <c r="D235">
        <v>0</v>
      </c>
      <c r="E235">
        <v>0</v>
      </c>
      <c r="F235">
        <v>72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 t="s">
        <v>659</v>
      </c>
      <c r="AO235" t="s">
        <v>660</v>
      </c>
      <c r="AP235">
        <v>0</v>
      </c>
    </row>
    <row r="236" spans="1:42">
      <c r="A236" t="s">
        <v>661</v>
      </c>
      <c r="B236">
        <v>1</v>
      </c>
      <c r="C236">
        <v>0</v>
      </c>
      <c r="D236">
        <v>0</v>
      </c>
      <c r="E236">
        <v>0</v>
      </c>
      <c r="F236">
        <v>29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 t="s">
        <v>662</v>
      </c>
      <c r="AO236">
        <v>702</v>
      </c>
      <c r="AP236">
        <v>0</v>
      </c>
    </row>
    <row r="237" spans="1:42">
      <c r="A237" t="s">
        <v>663</v>
      </c>
      <c r="B237">
        <v>0</v>
      </c>
      <c r="C237">
        <v>0</v>
      </c>
      <c r="D237">
        <v>0</v>
      </c>
      <c r="E237">
        <v>0</v>
      </c>
      <c r="F237">
        <v>2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 t="s">
        <v>215</v>
      </c>
      <c r="AO237" t="s">
        <v>664</v>
      </c>
      <c r="AP237">
        <v>1</v>
      </c>
    </row>
    <row r="238" spans="1:42">
      <c r="A238" t="s">
        <v>665</v>
      </c>
      <c r="B238">
        <v>1</v>
      </c>
      <c r="C238">
        <v>0</v>
      </c>
      <c r="D238">
        <v>0</v>
      </c>
      <c r="E238">
        <v>0</v>
      </c>
      <c r="F238">
        <v>10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0</v>
      </c>
      <c r="AN238" t="s">
        <v>666</v>
      </c>
      <c r="AO238" t="s">
        <v>667</v>
      </c>
      <c r="AP238">
        <v>0</v>
      </c>
    </row>
    <row r="239" spans="1:42">
      <c r="A239" t="s">
        <v>668</v>
      </c>
      <c r="B239">
        <v>0</v>
      </c>
      <c r="C239">
        <v>0</v>
      </c>
      <c r="D239">
        <v>1</v>
      </c>
      <c r="E239">
        <v>0</v>
      </c>
      <c r="F239">
        <v>18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 t="s">
        <v>669</v>
      </c>
      <c r="AO239" t="s">
        <v>670</v>
      </c>
      <c r="AP239">
        <v>0</v>
      </c>
    </row>
    <row r="240" spans="1:42">
      <c r="A240" t="s">
        <v>671</v>
      </c>
      <c r="B240">
        <v>1</v>
      </c>
      <c r="C240">
        <v>1</v>
      </c>
      <c r="D240">
        <v>0</v>
      </c>
      <c r="E240">
        <v>0</v>
      </c>
      <c r="F240">
        <v>11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95</v>
      </c>
      <c r="AO240" t="s">
        <v>672</v>
      </c>
      <c r="AP240">
        <v>1</v>
      </c>
    </row>
    <row r="241" spans="1:42">
      <c r="A241" t="s">
        <v>673</v>
      </c>
      <c r="B241">
        <v>0</v>
      </c>
      <c r="C241">
        <v>0</v>
      </c>
      <c r="D241">
        <v>0</v>
      </c>
      <c r="E241">
        <v>0</v>
      </c>
      <c r="F241">
        <v>16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0</v>
      </c>
      <c r="AN241" t="s">
        <v>392</v>
      </c>
      <c r="AO241" t="s">
        <v>674</v>
      </c>
      <c r="AP241">
        <v>0</v>
      </c>
    </row>
    <row r="242" spans="1:42">
      <c r="A242" t="s">
        <v>675</v>
      </c>
      <c r="B242">
        <v>1</v>
      </c>
      <c r="C242">
        <v>0</v>
      </c>
      <c r="D242">
        <v>0</v>
      </c>
      <c r="E242">
        <v>0</v>
      </c>
      <c r="F242">
        <v>72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0</v>
      </c>
      <c r="AN242" t="s">
        <v>676</v>
      </c>
      <c r="AO242" t="s">
        <v>677</v>
      </c>
      <c r="AP242">
        <v>0</v>
      </c>
    </row>
    <row r="243" spans="1:42">
      <c r="A243" t="s">
        <v>678</v>
      </c>
      <c r="B243">
        <v>0</v>
      </c>
      <c r="C243">
        <v>0</v>
      </c>
      <c r="D243">
        <v>0</v>
      </c>
      <c r="E243">
        <v>0</v>
      </c>
      <c r="F243">
        <v>72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0</v>
      </c>
      <c r="AN243" t="s">
        <v>679</v>
      </c>
      <c r="AO243" t="s">
        <v>680</v>
      </c>
      <c r="AP243">
        <v>0</v>
      </c>
    </row>
    <row r="244" spans="1:42">
      <c r="A244" t="s">
        <v>681</v>
      </c>
      <c r="B244">
        <v>1</v>
      </c>
      <c r="C244">
        <v>0</v>
      </c>
      <c r="D244">
        <v>1</v>
      </c>
      <c r="E244">
        <v>1</v>
      </c>
      <c r="F244">
        <v>41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 t="s">
        <v>291</v>
      </c>
      <c r="AO244" t="s">
        <v>682</v>
      </c>
      <c r="AP244">
        <v>0</v>
      </c>
    </row>
    <row r="245" spans="1:42">
      <c r="A245" t="s">
        <v>683</v>
      </c>
      <c r="B245">
        <v>1</v>
      </c>
      <c r="C245">
        <v>1</v>
      </c>
      <c r="D245">
        <v>1</v>
      </c>
      <c r="E245">
        <v>0</v>
      </c>
      <c r="F245">
        <v>65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 t="s">
        <v>218</v>
      </c>
      <c r="AO245" t="s">
        <v>684</v>
      </c>
      <c r="AP245">
        <v>0</v>
      </c>
    </row>
    <row r="246" spans="1:42">
      <c r="A246" t="s">
        <v>685</v>
      </c>
      <c r="B246">
        <v>1</v>
      </c>
      <c r="C246">
        <v>1</v>
      </c>
      <c r="D246">
        <v>0</v>
      </c>
      <c r="E246">
        <v>0</v>
      </c>
      <c r="F246">
        <v>13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 t="s">
        <v>686</v>
      </c>
      <c r="AO246" t="s">
        <v>687</v>
      </c>
      <c r="AP246">
        <v>0</v>
      </c>
    </row>
    <row r="247" spans="1:42">
      <c r="A247" t="s">
        <v>688</v>
      </c>
      <c r="B247">
        <v>0</v>
      </c>
      <c r="C247">
        <v>1</v>
      </c>
      <c r="D247">
        <v>0</v>
      </c>
      <c r="E247">
        <v>0</v>
      </c>
      <c r="F247">
        <v>4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 t="s">
        <v>689</v>
      </c>
      <c r="AO247" t="s">
        <v>690</v>
      </c>
      <c r="AP247">
        <v>0</v>
      </c>
    </row>
    <row r="248" spans="1:42">
      <c r="A248" t="s">
        <v>691</v>
      </c>
      <c r="B248">
        <v>0</v>
      </c>
      <c r="C248">
        <v>0</v>
      </c>
      <c r="D248">
        <v>0</v>
      </c>
      <c r="E248">
        <v>0</v>
      </c>
      <c r="F248">
        <v>41</v>
      </c>
      <c r="G248">
        <v>1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65</v>
      </c>
      <c r="AO248" t="s">
        <v>692</v>
      </c>
      <c r="AP248">
        <v>0</v>
      </c>
    </row>
    <row r="249" spans="1:42">
      <c r="A249" t="s">
        <v>693</v>
      </c>
      <c r="B249">
        <v>0</v>
      </c>
      <c r="C249">
        <v>1</v>
      </c>
      <c r="D249">
        <v>0</v>
      </c>
      <c r="E249">
        <v>0</v>
      </c>
      <c r="F249">
        <v>15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1</v>
      </c>
      <c r="AN249" t="s">
        <v>374</v>
      </c>
      <c r="AO249" t="s">
        <v>694</v>
      </c>
      <c r="AP249">
        <v>1</v>
      </c>
    </row>
    <row r="250" spans="1:42">
      <c r="A250" t="s">
        <v>695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0</v>
      </c>
      <c r="AN250" t="s">
        <v>696</v>
      </c>
      <c r="AO250" t="s">
        <v>696</v>
      </c>
      <c r="AP250">
        <v>1</v>
      </c>
    </row>
    <row r="251" spans="1:42">
      <c r="A251" t="s">
        <v>697</v>
      </c>
      <c r="B251">
        <v>0</v>
      </c>
      <c r="C251">
        <v>0</v>
      </c>
      <c r="D251">
        <v>0</v>
      </c>
      <c r="E251">
        <v>0</v>
      </c>
      <c r="F251">
        <v>42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99</v>
      </c>
      <c r="AO251" t="s">
        <v>698</v>
      </c>
      <c r="AP251">
        <v>0</v>
      </c>
    </row>
    <row r="252" spans="1:42">
      <c r="A252" t="s">
        <v>699</v>
      </c>
      <c r="B252">
        <v>1</v>
      </c>
      <c r="C252">
        <v>0</v>
      </c>
      <c r="D252">
        <v>1</v>
      </c>
      <c r="E252">
        <v>0</v>
      </c>
      <c r="F252">
        <v>51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 t="s">
        <v>654</v>
      </c>
      <c r="AO252" t="s">
        <v>700</v>
      </c>
      <c r="AP252">
        <v>0</v>
      </c>
    </row>
    <row r="253" spans="1:42">
      <c r="A253" t="s">
        <v>701</v>
      </c>
      <c r="B253">
        <v>1</v>
      </c>
      <c r="C253">
        <v>0</v>
      </c>
      <c r="D253">
        <v>1</v>
      </c>
      <c r="E253">
        <v>1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 t="s">
        <v>702</v>
      </c>
      <c r="AO253" t="s">
        <v>703</v>
      </c>
      <c r="AP253">
        <v>1</v>
      </c>
    </row>
    <row r="254" spans="1:42">
      <c r="A254" t="s">
        <v>704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 t="s">
        <v>705</v>
      </c>
      <c r="AO254" t="s">
        <v>705</v>
      </c>
      <c r="AP254">
        <v>1</v>
      </c>
    </row>
    <row r="255" spans="1:42">
      <c r="A255" t="s">
        <v>706</v>
      </c>
      <c r="B255">
        <v>0</v>
      </c>
      <c r="C255">
        <v>0</v>
      </c>
      <c r="D255">
        <v>0</v>
      </c>
      <c r="E255">
        <v>1</v>
      </c>
      <c r="F255">
        <v>32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 t="s">
        <v>707</v>
      </c>
      <c r="AO255" t="s">
        <v>708</v>
      </c>
      <c r="AP255">
        <v>0</v>
      </c>
    </row>
    <row r="256" spans="1:42">
      <c r="A256" t="s">
        <v>709</v>
      </c>
      <c r="B256">
        <v>0</v>
      </c>
      <c r="C256">
        <v>0</v>
      </c>
      <c r="D256">
        <v>0</v>
      </c>
      <c r="E256">
        <v>0</v>
      </c>
      <c r="F256">
        <v>10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 t="s">
        <v>710</v>
      </c>
      <c r="AO256" t="s">
        <v>711</v>
      </c>
      <c r="AP256">
        <v>0</v>
      </c>
    </row>
    <row r="257" spans="1:42">
      <c r="A257" t="s">
        <v>712</v>
      </c>
      <c r="B257">
        <v>1</v>
      </c>
      <c r="C257">
        <v>0</v>
      </c>
      <c r="D257">
        <v>1</v>
      </c>
      <c r="E257">
        <v>1</v>
      </c>
      <c r="F257">
        <v>67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 t="s">
        <v>713</v>
      </c>
      <c r="AO257" t="s">
        <v>714</v>
      </c>
      <c r="AP257">
        <v>0</v>
      </c>
    </row>
    <row r="258" spans="1:42">
      <c r="A258" t="s">
        <v>715</v>
      </c>
      <c r="B258">
        <v>1</v>
      </c>
      <c r="C258">
        <v>0</v>
      </c>
      <c r="D258">
        <v>1</v>
      </c>
      <c r="E258">
        <v>1</v>
      </c>
      <c r="F258">
        <v>61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 t="s">
        <v>716</v>
      </c>
      <c r="AO258" t="s">
        <v>717</v>
      </c>
      <c r="AP258">
        <v>0</v>
      </c>
    </row>
    <row r="259" spans="1:42">
      <c r="A259" t="s">
        <v>718</v>
      </c>
      <c r="B259">
        <v>0</v>
      </c>
      <c r="C259">
        <v>0</v>
      </c>
      <c r="D259">
        <v>0</v>
      </c>
      <c r="E259">
        <v>0</v>
      </c>
      <c r="F259">
        <v>50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 t="s">
        <v>719</v>
      </c>
      <c r="AO259" t="s">
        <v>720</v>
      </c>
      <c r="AP259">
        <v>0</v>
      </c>
    </row>
    <row r="260" spans="1:42">
      <c r="A260" t="s">
        <v>721</v>
      </c>
      <c r="B260">
        <v>1</v>
      </c>
      <c r="C260">
        <v>0</v>
      </c>
      <c r="D260">
        <v>1</v>
      </c>
      <c r="E260">
        <v>0</v>
      </c>
      <c r="F260">
        <v>2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 t="s">
        <v>722</v>
      </c>
      <c r="AO260" t="s">
        <v>723</v>
      </c>
      <c r="AP260">
        <v>1</v>
      </c>
    </row>
    <row r="261" spans="1:42">
      <c r="A261" t="s">
        <v>724</v>
      </c>
      <c r="B261">
        <v>1</v>
      </c>
      <c r="C261">
        <v>1</v>
      </c>
      <c r="D261">
        <v>1</v>
      </c>
      <c r="E261">
        <v>0</v>
      </c>
      <c r="F261">
        <v>29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45</v>
      </c>
      <c r="AO261" t="s">
        <v>725</v>
      </c>
      <c r="AP261">
        <v>0</v>
      </c>
    </row>
    <row r="262" spans="1:42">
      <c r="A262" t="s">
        <v>726</v>
      </c>
      <c r="B262">
        <v>0</v>
      </c>
      <c r="C262">
        <v>1</v>
      </c>
      <c r="D262">
        <v>0</v>
      </c>
      <c r="E262">
        <v>0</v>
      </c>
      <c r="F262">
        <v>3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1</v>
      </c>
      <c r="AN262" t="s">
        <v>727</v>
      </c>
      <c r="AO262" t="s">
        <v>728</v>
      </c>
      <c r="AP262">
        <v>1</v>
      </c>
    </row>
    <row r="263" spans="1:42">
      <c r="A263" t="s">
        <v>729</v>
      </c>
      <c r="B263">
        <v>0</v>
      </c>
      <c r="C263">
        <v>1</v>
      </c>
      <c r="D263">
        <v>0</v>
      </c>
      <c r="E263">
        <v>0</v>
      </c>
      <c r="F263">
        <v>13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 t="s">
        <v>730</v>
      </c>
      <c r="AO263" t="s">
        <v>731</v>
      </c>
      <c r="AP263">
        <v>1</v>
      </c>
    </row>
    <row r="264" spans="1:42">
      <c r="A264" t="s">
        <v>732</v>
      </c>
      <c r="B264">
        <v>0</v>
      </c>
      <c r="C264">
        <v>1</v>
      </c>
      <c r="D264">
        <v>1</v>
      </c>
      <c r="E264">
        <v>0</v>
      </c>
      <c r="F264">
        <v>57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 t="s">
        <v>354</v>
      </c>
      <c r="AO264" t="s">
        <v>733</v>
      </c>
      <c r="AP264">
        <v>0</v>
      </c>
    </row>
    <row r="265" spans="1:42">
      <c r="A265" t="s">
        <v>734</v>
      </c>
      <c r="B265">
        <v>1</v>
      </c>
      <c r="C265">
        <v>0</v>
      </c>
      <c r="D265">
        <v>0</v>
      </c>
      <c r="E265">
        <v>0</v>
      </c>
      <c r="F265">
        <v>31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1</v>
      </c>
      <c r="AK265">
        <v>0</v>
      </c>
      <c r="AL265">
        <v>0</v>
      </c>
      <c r="AM265">
        <v>0</v>
      </c>
      <c r="AN265" t="s">
        <v>735</v>
      </c>
      <c r="AO265" t="s">
        <v>736</v>
      </c>
      <c r="AP265">
        <v>0</v>
      </c>
    </row>
    <row r="266" spans="1:42">
      <c r="A266" t="s">
        <v>737</v>
      </c>
      <c r="B266">
        <v>1</v>
      </c>
      <c r="C266">
        <v>0</v>
      </c>
      <c r="D266">
        <v>1</v>
      </c>
      <c r="E266">
        <v>0</v>
      </c>
      <c r="F266">
        <v>45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 t="s">
        <v>738</v>
      </c>
      <c r="AO266" t="s">
        <v>739</v>
      </c>
      <c r="AP266">
        <v>0</v>
      </c>
    </row>
    <row r="267" spans="1:42">
      <c r="A267" t="s">
        <v>740</v>
      </c>
      <c r="B267">
        <v>1</v>
      </c>
      <c r="C267">
        <v>0</v>
      </c>
      <c r="D267">
        <v>1</v>
      </c>
      <c r="E267">
        <v>1</v>
      </c>
      <c r="F267">
        <v>61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 t="s">
        <v>741</v>
      </c>
      <c r="AO267" t="s">
        <v>742</v>
      </c>
      <c r="AP267">
        <v>0</v>
      </c>
    </row>
    <row r="268" spans="1:42">
      <c r="A268" t="s">
        <v>743</v>
      </c>
      <c r="B268">
        <v>0</v>
      </c>
      <c r="C268">
        <v>0</v>
      </c>
      <c r="D268">
        <v>0</v>
      </c>
      <c r="E268">
        <v>0</v>
      </c>
      <c r="F268">
        <v>50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 t="s">
        <v>744</v>
      </c>
      <c r="AO268" t="s">
        <v>745</v>
      </c>
      <c r="AP268">
        <v>0</v>
      </c>
    </row>
    <row r="269" spans="1:42">
      <c r="A269" t="s">
        <v>746</v>
      </c>
      <c r="B269">
        <v>1</v>
      </c>
      <c r="C269">
        <v>1</v>
      </c>
      <c r="D269">
        <v>0</v>
      </c>
      <c r="E269">
        <v>0</v>
      </c>
      <c r="F269">
        <v>19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105</v>
      </c>
      <c r="AO269" t="s">
        <v>747</v>
      </c>
      <c r="AP269">
        <v>0</v>
      </c>
    </row>
    <row r="270" spans="1:42">
      <c r="A270" t="s">
        <v>748</v>
      </c>
      <c r="B270">
        <v>0</v>
      </c>
      <c r="C270">
        <v>0</v>
      </c>
      <c r="D270">
        <v>0</v>
      </c>
      <c r="E270">
        <v>0</v>
      </c>
      <c r="F270">
        <v>59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 t="s">
        <v>637</v>
      </c>
      <c r="AO270" t="s">
        <v>749</v>
      </c>
      <c r="AP270">
        <v>1</v>
      </c>
    </row>
    <row r="271" spans="1:42">
      <c r="A271" t="s">
        <v>750</v>
      </c>
      <c r="B271">
        <v>1</v>
      </c>
      <c r="C271">
        <v>0</v>
      </c>
      <c r="D271">
        <v>1</v>
      </c>
      <c r="E271">
        <v>0</v>
      </c>
      <c r="F271">
        <v>71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0</v>
      </c>
      <c r="AN271" t="s">
        <v>241</v>
      </c>
      <c r="AO271" t="s">
        <v>751</v>
      </c>
      <c r="AP271">
        <v>0</v>
      </c>
    </row>
    <row r="272" spans="1:42">
      <c r="A272" t="s">
        <v>752</v>
      </c>
      <c r="B272">
        <v>1</v>
      </c>
      <c r="C272">
        <v>1</v>
      </c>
      <c r="D272">
        <v>0</v>
      </c>
      <c r="E272">
        <v>0</v>
      </c>
      <c r="F272">
        <v>16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 t="s">
        <v>753</v>
      </c>
      <c r="AO272" t="s">
        <v>754</v>
      </c>
      <c r="AP272">
        <v>1</v>
      </c>
    </row>
    <row r="273" spans="1:42">
      <c r="A273" t="s">
        <v>755</v>
      </c>
      <c r="B273">
        <v>0</v>
      </c>
      <c r="C273">
        <v>0</v>
      </c>
      <c r="D273">
        <v>1</v>
      </c>
      <c r="E273">
        <v>0</v>
      </c>
      <c r="F273">
        <v>57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1</v>
      </c>
      <c r="AN273" t="s">
        <v>756</v>
      </c>
      <c r="AO273" t="s">
        <v>757</v>
      </c>
      <c r="AP273">
        <v>0</v>
      </c>
    </row>
    <row r="274" spans="1:42">
      <c r="A274" t="s">
        <v>758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 t="s">
        <v>537</v>
      </c>
      <c r="AO274" t="s">
        <v>537</v>
      </c>
      <c r="AP274">
        <v>1</v>
      </c>
    </row>
    <row r="275" spans="1:42">
      <c r="A275" t="s">
        <v>759</v>
      </c>
      <c r="B275">
        <v>0</v>
      </c>
      <c r="C275">
        <v>1</v>
      </c>
      <c r="D275">
        <v>1</v>
      </c>
      <c r="E275">
        <v>0</v>
      </c>
      <c r="F275">
        <v>20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 t="s">
        <v>760</v>
      </c>
      <c r="AO275" t="s">
        <v>761</v>
      </c>
      <c r="AP275">
        <v>0</v>
      </c>
    </row>
    <row r="276" spans="1:42">
      <c r="A276" t="s">
        <v>762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 t="s">
        <v>763</v>
      </c>
      <c r="AO276" t="s">
        <v>763</v>
      </c>
      <c r="AP276">
        <v>1</v>
      </c>
    </row>
    <row r="277" spans="1:42">
      <c r="A277" t="s">
        <v>764</v>
      </c>
      <c r="B277">
        <v>0</v>
      </c>
      <c r="C277">
        <v>0</v>
      </c>
      <c r="D277">
        <v>1</v>
      </c>
      <c r="E277">
        <v>0</v>
      </c>
      <c r="F277">
        <v>5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 t="s">
        <v>765</v>
      </c>
      <c r="AO277" t="s">
        <v>766</v>
      </c>
      <c r="AP277">
        <v>1</v>
      </c>
    </row>
    <row r="278" spans="1:42">
      <c r="A278" t="s">
        <v>767</v>
      </c>
      <c r="B278">
        <v>1</v>
      </c>
      <c r="C278">
        <v>0</v>
      </c>
      <c r="D278">
        <v>1</v>
      </c>
      <c r="E278">
        <v>0</v>
      </c>
      <c r="F278">
        <v>52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 t="s">
        <v>768</v>
      </c>
      <c r="AO278" t="s">
        <v>769</v>
      </c>
      <c r="AP278">
        <v>1</v>
      </c>
    </row>
    <row r="279" spans="1:42">
      <c r="A279" t="s">
        <v>770</v>
      </c>
      <c r="B279">
        <v>0</v>
      </c>
      <c r="C279">
        <v>1</v>
      </c>
      <c r="D279">
        <v>1</v>
      </c>
      <c r="E279">
        <v>0</v>
      </c>
      <c r="F279">
        <v>21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 t="s">
        <v>771</v>
      </c>
      <c r="AO279" t="s">
        <v>772</v>
      </c>
      <c r="AP279">
        <v>0</v>
      </c>
    </row>
    <row r="280" spans="1:42">
      <c r="A280" t="s">
        <v>773</v>
      </c>
      <c r="B280">
        <v>0</v>
      </c>
      <c r="C280">
        <v>0</v>
      </c>
      <c r="D280">
        <v>0</v>
      </c>
      <c r="E280">
        <v>0</v>
      </c>
      <c r="F280">
        <v>14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55</v>
      </c>
      <c r="AO280" t="s">
        <v>774</v>
      </c>
      <c r="AP280">
        <v>0</v>
      </c>
    </row>
    <row r="281" spans="1:42">
      <c r="A281" t="s">
        <v>775</v>
      </c>
      <c r="B281">
        <v>1</v>
      </c>
      <c r="C281">
        <v>0</v>
      </c>
      <c r="D281">
        <v>0</v>
      </c>
      <c r="E281">
        <v>0</v>
      </c>
      <c r="F281">
        <v>5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 t="s">
        <v>264</v>
      </c>
      <c r="AO281" t="s">
        <v>776</v>
      </c>
      <c r="AP281">
        <v>0</v>
      </c>
    </row>
    <row r="282" spans="1:42">
      <c r="A282" t="s">
        <v>777</v>
      </c>
      <c r="B282">
        <v>1</v>
      </c>
      <c r="C282">
        <v>0</v>
      </c>
      <c r="D282">
        <v>0</v>
      </c>
      <c r="E282">
        <v>0</v>
      </c>
      <c r="F282">
        <v>6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 t="s">
        <v>778</v>
      </c>
      <c r="AO282" t="s">
        <v>779</v>
      </c>
      <c r="AP282">
        <v>0</v>
      </c>
    </row>
    <row r="283" spans="1:42">
      <c r="A283" t="s">
        <v>780</v>
      </c>
      <c r="B283">
        <v>1</v>
      </c>
      <c r="C283">
        <v>0</v>
      </c>
      <c r="D283">
        <v>0</v>
      </c>
      <c r="E283">
        <v>0</v>
      </c>
      <c r="F283">
        <v>10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 t="s">
        <v>781</v>
      </c>
      <c r="AO283" t="s">
        <v>782</v>
      </c>
      <c r="AP283">
        <v>0</v>
      </c>
    </row>
    <row r="284" spans="1:42">
      <c r="A284" t="s">
        <v>783</v>
      </c>
      <c r="B284">
        <v>1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 t="s">
        <v>784</v>
      </c>
      <c r="AO284" t="s">
        <v>784</v>
      </c>
      <c r="AP284">
        <v>0</v>
      </c>
    </row>
    <row r="285" spans="1:42">
      <c r="A285" t="s">
        <v>785</v>
      </c>
      <c r="B285">
        <v>1</v>
      </c>
      <c r="C285">
        <v>0</v>
      </c>
      <c r="D285">
        <v>0</v>
      </c>
      <c r="E285">
        <v>0</v>
      </c>
      <c r="F285">
        <v>68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 t="s">
        <v>786</v>
      </c>
      <c r="AO285" t="s">
        <v>787</v>
      </c>
      <c r="AP285">
        <v>0</v>
      </c>
    </row>
    <row r="286" spans="1:42">
      <c r="A286" t="s">
        <v>788</v>
      </c>
      <c r="B286">
        <v>0</v>
      </c>
      <c r="C286">
        <v>0</v>
      </c>
      <c r="D286">
        <v>1</v>
      </c>
      <c r="E286">
        <v>1</v>
      </c>
      <c r="F286">
        <v>18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 t="s">
        <v>789</v>
      </c>
      <c r="AO286" t="s">
        <v>790</v>
      </c>
      <c r="AP286">
        <v>1</v>
      </c>
    </row>
    <row r="287" spans="1:42">
      <c r="A287" t="s">
        <v>791</v>
      </c>
      <c r="B287">
        <v>1</v>
      </c>
      <c r="C287">
        <v>0</v>
      </c>
      <c r="D287">
        <v>0</v>
      </c>
      <c r="E287">
        <v>0</v>
      </c>
      <c r="F287">
        <v>22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76</v>
      </c>
      <c r="AO287" t="s">
        <v>792</v>
      </c>
      <c r="AP287">
        <v>0</v>
      </c>
    </row>
    <row r="288" spans="1:42">
      <c r="A288" t="s">
        <v>793</v>
      </c>
      <c r="B288">
        <v>1</v>
      </c>
      <c r="C288">
        <v>0</v>
      </c>
      <c r="D288">
        <v>0</v>
      </c>
      <c r="E288">
        <v>0</v>
      </c>
      <c r="F288">
        <v>20</v>
      </c>
      <c r="G288">
        <v>1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1</v>
      </c>
      <c r="AN288" t="s">
        <v>407</v>
      </c>
      <c r="AO288" t="s">
        <v>794</v>
      </c>
      <c r="AP288">
        <v>0</v>
      </c>
    </row>
    <row r="289" spans="1:42">
      <c r="A289" t="s">
        <v>795</v>
      </c>
      <c r="B289">
        <v>0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70</v>
      </c>
      <c r="AO289">
        <v>70</v>
      </c>
      <c r="AP289">
        <v>1</v>
      </c>
    </row>
    <row r="290" spans="1:42">
      <c r="A290" t="s">
        <v>796</v>
      </c>
      <c r="B290">
        <v>0</v>
      </c>
      <c r="C290">
        <v>1</v>
      </c>
      <c r="D290">
        <v>0</v>
      </c>
      <c r="E290">
        <v>0</v>
      </c>
      <c r="F290">
        <v>8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 t="s">
        <v>797</v>
      </c>
      <c r="AO290" t="s">
        <v>798</v>
      </c>
      <c r="AP290">
        <v>1</v>
      </c>
    </row>
    <row r="291" spans="1:42">
      <c r="A291" t="s">
        <v>799</v>
      </c>
      <c r="B291">
        <v>0</v>
      </c>
      <c r="C291">
        <v>0</v>
      </c>
      <c r="D291">
        <v>0</v>
      </c>
      <c r="E291">
        <v>0</v>
      </c>
      <c r="F291">
        <v>10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 t="s">
        <v>800</v>
      </c>
      <c r="AO291" t="s">
        <v>801</v>
      </c>
      <c r="AP291">
        <v>1</v>
      </c>
    </row>
    <row r="292" spans="1:42">
      <c r="A292" t="s">
        <v>802</v>
      </c>
      <c r="B292">
        <v>0</v>
      </c>
      <c r="C292">
        <v>1</v>
      </c>
      <c r="D292">
        <v>0</v>
      </c>
      <c r="E292">
        <v>0</v>
      </c>
      <c r="F292">
        <v>24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 t="s">
        <v>803</v>
      </c>
      <c r="AO292" t="s">
        <v>804</v>
      </c>
      <c r="AP292">
        <v>1</v>
      </c>
    </row>
    <row r="293" spans="1:42">
      <c r="A293" t="s">
        <v>805</v>
      </c>
      <c r="B293">
        <v>0</v>
      </c>
      <c r="C293">
        <v>0</v>
      </c>
      <c r="D293">
        <v>0</v>
      </c>
      <c r="E293">
        <v>0</v>
      </c>
      <c r="F293">
        <v>35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 t="s">
        <v>806</v>
      </c>
      <c r="AO293" t="s">
        <v>807</v>
      </c>
      <c r="AP293">
        <v>0</v>
      </c>
    </row>
    <row r="294" spans="1:42">
      <c r="A294" t="s">
        <v>808</v>
      </c>
      <c r="B294">
        <v>0</v>
      </c>
      <c r="C294">
        <v>0</v>
      </c>
      <c r="D294">
        <v>1</v>
      </c>
      <c r="E294">
        <v>1</v>
      </c>
      <c r="F294">
        <v>23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 t="s">
        <v>612</v>
      </c>
      <c r="AO294" t="s">
        <v>809</v>
      </c>
      <c r="AP294">
        <v>0</v>
      </c>
    </row>
    <row r="295" spans="1:42">
      <c r="A295" t="s">
        <v>810</v>
      </c>
      <c r="B295">
        <v>1</v>
      </c>
      <c r="C295">
        <v>1</v>
      </c>
      <c r="D295">
        <v>0</v>
      </c>
      <c r="E295">
        <v>0</v>
      </c>
      <c r="F295">
        <v>6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1</v>
      </c>
      <c r="AN295" t="s">
        <v>811</v>
      </c>
      <c r="AO295" t="s">
        <v>812</v>
      </c>
      <c r="AP295">
        <v>0</v>
      </c>
    </row>
    <row r="296" spans="1:42">
      <c r="A296" t="s">
        <v>813</v>
      </c>
      <c r="B296">
        <v>1</v>
      </c>
      <c r="C296">
        <v>0</v>
      </c>
      <c r="D296">
        <v>0</v>
      </c>
      <c r="E296">
        <v>0</v>
      </c>
      <c r="F296">
        <v>12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 t="s">
        <v>458</v>
      </c>
      <c r="AO296" t="s">
        <v>814</v>
      </c>
      <c r="AP296">
        <v>0</v>
      </c>
    </row>
    <row r="297" spans="1:42">
      <c r="A297" t="s">
        <v>815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 t="s">
        <v>659</v>
      </c>
      <c r="AO297" t="s">
        <v>659</v>
      </c>
      <c r="AP297">
        <v>0</v>
      </c>
    </row>
    <row r="298" spans="1:42">
      <c r="A298" t="s">
        <v>816</v>
      </c>
      <c r="B298">
        <v>1</v>
      </c>
      <c r="C298">
        <v>0</v>
      </c>
      <c r="D298">
        <v>1</v>
      </c>
      <c r="E298">
        <v>1</v>
      </c>
      <c r="F298">
        <v>71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 t="s">
        <v>817</v>
      </c>
      <c r="AO298" t="s">
        <v>818</v>
      </c>
      <c r="AP298">
        <v>0</v>
      </c>
    </row>
    <row r="299" spans="1:42">
      <c r="A299" t="s">
        <v>819</v>
      </c>
      <c r="B299">
        <v>0</v>
      </c>
      <c r="C299">
        <v>1</v>
      </c>
      <c r="D299">
        <v>1</v>
      </c>
      <c r="E299">
        <v>0</v>
      </c>
      <c r="F299">
        <v>35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 t="s">
        <v>820</v>
      </c>
      <c r="AO299" t="s">
        <v>821</v>
      </c>
      <c r="AP299">
        <v>0</v>
      </c>
    </row>
    <row r="300" spans="1:42">
      <c r="A300" t="s">
        <v>822</v>
      </c>
      <c r="B300">
        <v>0</v>
      </c>
      <c r="C300">
        <v>0</v>
      </c>
      <c r="D300">
        <v>1</v>
      </c>
      <c r="E300">
        <v>1</v>
      </c>
      <c r="F300">
        <v>40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 t="s">
        <v>823</v>
      </c>
      <c r="AO300" t="s">
        <v>824</v>
      </c>
      <c r="AP300">
        <v>0</v>
      </c>
    </row>
    <row r="301" spans="1:42">
      <c r="A301" t="s">
        <v>825</v>
      </c>
      <c r="B301">
        <v>1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1</v>
      </c>
      <c r="AM301">
        <v>0</v>
      </c>
      <c r="AN301" t="s">
        <v>826</v>
      </c>
      <c r="AO301" t="s">
        <v>826</v>
      </c>
      <c r="AP301">
        <v>1</v>
      </c>
    </row>
    <row r="302" spans="1:42">
      <c r="A302" t="s">
        <v>827</v>
      </c>
      <c r="B302">
        <v>0</v>
      </c>
      <c r="C302">
        <v>0</v>
      </c>
      <c r="D302">
        <v>0</v>
      </c>
      <c r="E302">
        <v>0</v>
      </c>
      <c r="F302">
        <v>23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 t="s">
        <v>828</v>
      </c>
      <c r="AO302" t="s">
        <v>829</v>
      </c>
      <c r="AP302">
        <v>0</v>
      </c>
    </row>
    <row r="303" spans="1:42">
      <c r="A303" t="s">
        <v>830</v>
      </c>
      <c r="B303">
        <v>1</v>
      </c>
      <c r="C303">
        <v>1</v>
      </c>
      <c r="D303">
        <v>0</v>
      </c>
      <c r="E303">
        <v>0</v>
      </c>
      <c r="F303">
        <v>4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1</v>
      </c>
      <c r="AN303" t="s">
        <v>193</v>
      </c>
      <c r="AO303" t="s">
        <v>831</v>
      </c>
      <c r="AP303">
        <v>1</v>
      </c>
    </row>
    <row r="304" spans="1:42">
      <c r="A304" t="s">
        <v>832</v>
      </c>
      <c r="B304">
        <v>0</v>
      </c>
      <c r="C304">
        <v>0</v>
      </c>
      <c r="D304">
        <v>0</v>
      </c>
      <c r="E304">
        <v>0</v>
      </c>
      <c r="F304">
        <v>4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1</v>
      </c>
      <c r="AN304" t="s">
        <v>833</v>
      </c>
      <c r="AO304" t="s">
        <v>834</v>
      </c>
      <c r="AP304">
        <v>0</v>
      </c>
    </row>
    <row r="305" spans="1:42">
      <c r="A305" t="s">
        <v>835</v>
      </c>
      <c r="B305">
        <v>1</v>
      </c>
      <c r="C305">
        <v>0</v>
      </c>
      <c r="D305">
        <v>1</v>
      </c>
      <c r="E305">
        <v>1</v>
      </c>
      <c r="F305">
        <v>68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0</v>
      </c>
      <c r="AN305" t="s">
        <v>836</v>
      </c>
      <c r="AO305">
        <v>4109</v>
      </c>
      <c r="AP305">
        <v>0</v>
      </c>
    </row>
    <row r="306" spans="1:42">
      <c r="A306" t="s">
        <v>837</v>
      </c>
      <c r="B306">
        <v>0</v>
      </c>
      <c r="C306">
        <v>0</v>
      </c>
      <c r="D306">
        <v>0</v>
      </c>
      <c r="E306">
        <v>1</v>
      </c>
      <c r="F306">
        <v>38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 t="s">
        <v>838</v>
      </c>
      <c r="AO306" t="s">
        <v>839</v>
      </c>
      <c r="AP306">
        <v>0</v>
      </c>
    </row>
    <row r="307" spans="1:42">
      <c r="A307" t="s">
        <v>840</v>
      </c>
      <c r="B307">
        <v>0</v>
      </c>
      <c r="C307">
        <v>0</v>
      </c>
      <c r="D307">
        <v>1</v>
      </c>
      <c r="E307">
        <v>1</v>
      </c>
      <c r="F307">
        <v>52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 t="s">
        <v>537</v>
      </c>
      <c r="AO307" t="s">
        <v>841</v>
      </c>
      <c r="AP307">
        <v>0</v>
      </c>
    </row>
    <row r="308" spans="1:42">
      <c r="A308" t="s">
        <v>842</v>
      </c>
      <c r="B308">
        <v>0</v>
      </c>
      <c r="C308">
        <v>1</v>
      </c>
      <c r="D308">
        <v>1</v>
      </c>
      <c r="E308">
        <v>0</v>
      </c>
      <c r="F308">
        <v>32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 t="s">
        <v>843</v>
      </c>
      <c r="AO308" t="s">
        <v>844</v>
      </c>
      <c r="AP308">
        <v>1</v>
      </c>
    </row>
    <row r="309" spans="1:42">
      <c r="A309" t="s">
        <v>845</v>
      </c>
      <c r="B309">
        <v>0</v>
      </c>
      <c r="C309">
        <v>0</v>
      </c>
      <c r="D309">
        <v>1</v>
      </c>
      <c r="E309">
        <v>1</v>
      </c>
      <c r="F309">
        <v>29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 t="s">
        <v>846</v>
      </c>
      <c r="AO309" t="s">
        <v>847</v>
      </c>
      <c r="AP309">
        <v>0</v>
      </c>
    </row>
    <row r="310" spans="1:42">
      <c r="A310" t="s">
        <v>848</v>
      </c>
      <c r="B310">
        <v>0</v>
      </c>
      <c r="C310">
        <v>1</v>
      </c>
      <c r="D310">
        <v>1</v>
      </c>
      <c r="E310">
        <v>1</v>
      </c>
      <c r="F310">
        <v>38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 t="s">
        <v>849</v>
      </c>
      <c r="AO310" t="s">
        <v>850</v>
      </c>
      <c r="AP310">
        <v>0</v>
      </c>
    </row>
    <row r="311" spans="1:42">
      <c r="A311" t="s">
        <v>851</v>
      </c>
      <c r="B311">
        <v>0</v>
      </c>
      <c r="C311">
        <v>0</v>
      </c>
      <c r="D311">
        <v>0</v>
      </c>
      <c r="E311">
        <v>1</v>
      </c>
      <c r="F311">
        <v>48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 t="s">
        <v>852</v>
      </c>
      <c r="AO311" t="s">
        <v>853</v>
      </c>
      <c r="AP311">
        <v>0</v>
      </c>
    </row>
    <row r="312" spans="1:42">
      <c r="A312" t="s">
        <v>854</v>
      </c>
      <c r="B312">
        <v>1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 t="s">
        <v>855</v>
      </c>
      <c r="AO312" t="s">
        <v>855</v>
      </c>
      <c r="AP312">
        <v>0</v>
      </c>
    </row>
    <row r="313" spans="1:42">
      <c r="A313" t="s">
        <v>856</v>
      </c>
      <c r="B313">
        <v>1</v>
      </c>
      <c r="C313">
        <v>0</v>
      </c>
      <c r="D313">
        <v>0</v>
      </c>
      <c r="E313">
        <v>0</v>
      </c>
      <c r="F313">
        <v>22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1</v>
      </c>
      <c r="AN313" t="s">
        <v>491</v>
      </c>
      <c r="AO313" t="s">
        <v>857</v>
      </c>
      <c r="AP313">
        <v>0</v>
      </c>
    </row>
    <row r="314" spans="1:42">
      <c r="A314" t="s">
        <v>858</v>
      </c>
      <c r="B314">
        <v>1</v>
      </c>
      <c r="C314">
        <v>0</v>
      </c>
      <c r="D314">
        <v>0</v>
      </c>
      <c r="E314">
        <v>0</v>
      </c>
      <c r="F314">
        <v>43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0</v>
      </c>
      <c r="AN314" t="s">
        <v>859</v>
      </c>
      <c r="AO314" t="s">
        <v>860</v>
      </c>
      <c r="AP314">
        <v>0</v>
      </c>
    </row>
    <row r="315" spans="1:42">
      <c r="A315" t="s">
        <v>861</v>
      </c>
      <c r="B315">
        <v>1</v>
      </c>
      <c r="C315">
        <v>1</v>
      </c>
      <c r="D315">
        <v>1</v>
      </c>
      <c r="E315">
        <v>0</v>
      </c>
      <c r="F315">
        <v>5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1</v>
      </c>
      <c r="AN315" t="s">
        <v>862</v>
      </c>
      <c r="AO315" t="s">
        <v>863</v>
      </c>
      <c r="AP315">
        <v>0</v>
      </c>
    </row>
    <row r="316" spans="1:42">
      <c r="A316" t="s">
        <v>864</v>
      </c>
      <c r="B316">
        <v>0</v>
      </c>
      <c r="C316">
        <v>0</v>
      </c>
      <c r="D316">
        <v>0</v>
      </c>
      <c r="E316">
        <v>0</v>
      </c>
      <c r="F316">
        <v>5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 t="s">
        <v>865</v>
      </c>
      <c r="AO316" t="s">
        <v>866</v>
      </c>
      <c r="AP316">
        <v>1</v>
      </c>
    </row>
    <row r="317" spans="1:42">
      <c r="A317" t="s">
        <v>867</v>
      </c>
      <c r="B317">
        <v>0</v>
      </c>
      <c r="C317">
        <v>0</v>
      </c>
      <c r="D317">
        <v>1</v>
      </c>
      <c r="E317">
        <v>1</v>
      </c>
      <c r="F317">
        <v>51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 t="s">
        <v>868</v>
      </c>
      <c r="AO317" t="s">
        <v>869</v>
      </c>
      <c r="AP317">
        <v>0</v>
      </c>
    </row>
    <row r="318" spans="1:42">
      <c r="A318" t="s">
        <v>870</v>
      </c>
      <c r="B318">
        <v>0</v>
      </c>
      <c r="C318">
        <v>0</v>
      </c>
      <c r="D318">
        <v>0</v>
      </c>
      <c r="E318">
        <v>0</v>
      </c>
      <c r="F318">
        <v>71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0</v>
      </c>
      <c r="AN318" t="s">
        <v>486</v>
      </c>
      <c r="AO318" t="s">
        <v>871</v>
      </c>
      <c r="AP318">
        <v>0</v>
      </c>
    </row>
    <row r="319" spans="1:42">
      <c r="A319" t="s">
        <v>872</v>
      </c>
      <c r="B319">
        <v>1</v>
      </c>
      <c r="C319">
        <v>0</v>
      </c>
      <c r="D319">
        <v>1</v>
      </c>
      <c r="E319">
        <v>1</v>
      </c>
      <c r="F319">
        <v>38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 t="s">
        <v>873</v>
      </c>
      <c r="AO319" t="s">
        <v>874</v>
      </c>
      <c r="AP319">
        <v>1</v>
      </c>
    </row>
    <row r="320" spans="1:42">
      <c r="A320" t="s">
        <v>875</v>
      </c>
      <c r="B320">
        <v>0</v>
      </c>
      <c r="C320">
        <v>1</v>
      </c>
      <c r="D320">
        <v>1</v>
      </c>
      <c r="E320">
        <v>0</v>
      </c>
      <c r="F320">
        <v>24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1</v>
      </c>
      <c r="AN320" t="s">
        <v>876</v>
      </c>
      <c r="AO320" t="s">
        <v>877</v>
      </c>
      <c r="AP320">
        <v>1</v>
      </c>
    </row>
    <row r="321" spans="1:42">
      <c r="A321" t="s">
        <v>878</v>
      </c>
      <c r="B321">
        <v>0</v>
      </c>
      <c r="C321">
        <v>0</v>
      </c>
      <c r="D321">
        <v>1</v>
      </c>
      <c r="E321">
        <v>0</v>
      </c>
      <c r="F321">
        <v>35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 t="s">
        <v>879</v>
      </c>
      <c r="AO321" t="s">
        <v>880</v>
      </c>
      <c r="AP321">
        <v>0</v>
      </c>
    </row>
    <row r="322" spans="1:42">
      <c r="A322" t="s">
        <v>881</v>
      </c>
      <c r="B322">
        <v>1</v>
      </c>
      <c r="C322">
        <v>1</v>
      </c>
      <c r="D322">
        <v>0</v>
      </c>
      <c r="E322">
        <v>0</v>
      </c>
      <c r="F322">
        <v>54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 t="s">
        <v>882</v>
      </c>
      <c r="AO322" t="s">
        <v>883</v>
      </c>
      <c r="AP322">
        <v>1</v>
      </c>
    </row>
    <row r="323" spans="1:42">
      <c r="A323" t="s">
        <v>884</v>
      </c>
      <c r="B323">
        <v>1</v>
      </c>
      <c r="C323">
        <v>0</v>
      </c>
      <c r="D323">
        <v>1</v>
      </c>
      <c r="E323">
        <v>1</v>
      </c>
      <c r="F323">
        <v>72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60</v>
      </c>
      <c r="AO323">
        <v>4264</v>
      </c>
      <c r="AP323">
        <v>0</v>
      </c>
    </row>
    <row r="324" spans="1:42">
      <c r="A324" t="s">
        <v>885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 t="s">
        <v>886</v>
      </c>
      <c r="AO324" t="s">
        <v>886</v>
      </c>
      <c r="AP324">
        <v>0</v>
      </c>
    </row>
    <row r="325" spans="1:42">
      <c r="A325" t="s">
        <v>887</v>
      </c>
      <c r="B325">
        <v>1</v>
      </c>
      <c r="C325">
        <v>0</v>
      </c>
      <c r="D325">
        <v>1</v>
      </c>
      <c r="E325">
        <v>1</v>
      </c>
      <c r="F325">
        <v>9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 t="s">
        <v>888</v>
      </c>
      <c r="AO325" t="s">
        <v>889</v>
      </c>
      <c r="AP325">
        <v>0</v>
      </c>
    </row>
    <row r="326" spans="1:42">
      <c r="A326" t="s">
        <v>890</v>
      </c>
      <c r="B326">
        <v>0</v>
      </c>
      <c r="C326">
        <v>0</v>
      </c>
      <c r="D326">
        <v>0</v>
      </c>
      <c r="E326">
        <v>0</v>
      </c>
      <c r="F326">
        <v>69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0</v>
      </c>
      <c r="AM326">
        <v>0</v>
      </c>
      <c r="AN326" t="s">
        <v>891</v>
      </c>
      <c r="AO326" t="s">
        <v>892</v>
      </c>
      <c r="AP326">
        <v>0</v>
      </c>
    </row>
    <row r="327" spans="1:42">
      <c r="A327" t="s">
        <v>893</v>
      </c>
      <c r="B327">
        <v>1</v>
      </c>
      <c r="C327">
        <v>0</v>
      </c>
      <c r="D327">
        <v>1</v>
      </c>
      <c r="E327">
        <v>0</v>
      </c>
      <c r="F327">
        <v>52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0</v>
      </c>
      <c r="AN327" t="s">
        <v>894</v>
      </c>
      <c r="AO327" t="s">
        <v>895</v>
      </c>
      <c r="AP327">
        <v>0</v>
      </c>
    </row>
    <row r="328" spans="1:42">
      <c r="A328" t="s">
        <v>896</v>
      </c>
      <c r="B328">
        <v>1</v>
      </c>
      <c r="C328">
        <v>1</v>
      </c>
      <c r="D328">
        <v>1</v>
      </c>
      <c r="E328">
        <v>0</v>
      </c>
      <c r="F328">
        <v>11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1</v>
      </c>
      <c r="AN328" t="s">
        <v>897</v>
      </c>
      <c r="AO328" t="s">
        <v>898</v>
      </c>
      <c r="AP328">
        <v>0</v>
      </c>
    </row>
    <row r="329" spans="1:42">
      <c r="A329" t="s">
        <v>899</v>
      </c>
      <c r="B329">
        <v>1</v>
      </c>
      <c r="C329">
        <v>1</v>
      </c>
      <c r="D329">
        <v>0</v>
      </c>
      <c r="E329">
        <v>0</v>
      </c>
      <c r="F329">
        <v>2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 t="s">
        <v>900</v>
      </c>
      <c r="AO329" t="s">
        <v>901</v>
      </c>
      <c r="AP329">
        <v>1</v>
      </c>
    </row>
    <row r="330" spans="1:42">
      <c r="A330" t="s">
        <v>902</v>
      </c>
      <c r="B330">
        <v>1</v>
      </c>
      <c r="C330">
        <v>1</v>
      </c>
      <c r="D330">
        <v>1</v>
      </c>
      <c r="E330">
        <v>1</v>
      </c>
      <c r="F330">
        <v>28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1</v>
      </c>
      <c r="AN330" t="s">
        <v>903</v>
      </c>
      <c r="AO330" t="s">
        <v>904</v>
      </c>
      <c r="AP330">
        <v>0</v>
      </c>
    </row>
    <row r="331" spans="1:42">
      <c r="A331" t="s">
        <v>905</v>
      </c>
      <c r="B331">
        <v>1</v>
      </c>
      <c r="C331">
        <v>1</v>
      </c>
      <c r="D331">
        <v>0</v>
      </c>
      <c r="E331">
        <v>0</v>
      </c>
      <c r="F331">
        <v>17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 t="s">
        <v>906</v>
      </c>
      <c r="AO331" t="s">
        <v>907</v>
      </c>
      <c r="AP331">
        <v>0</v>
      </c>
    </row>
    <row r="332" spans="1:42">
      <c r="A332" t="s">
        <v>908</v>
      </c>
      <c r="B332">
        <v>1</v>
      </c>
      <c r="C332">
        <v>0</v>
      </c>
      <c r="D332">
        <v>1</v>
      </c>
      <c r="E332">
        <v>1</v>
      </c>
      <c r="F332">
        <v>35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1</v>
      </c>
      <c r="AM332">
        <v>0</v>
      </c>
      <c r="AN332" t="s">
        <v>710</v>
      </c>
      <c r="AO332" t="s">
        <v>909</v>
      </c>
      <c r="AP332">
        <v>0</v>
      </c>
    </row>
    <row r="333" spans="1:42">
      <c r="A333" t="s">
        <v>910</v>
      </c>
      <c r="B333">
        <v>1</v>
      </c>
      <c r="C333">
        <v>0</v>
      </c>
      <c r="D333">
        <v>0</v>
      </c>
      <c r="E333">
        <v>0</v>
      </c>
      <c r="F333">
        <v>8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 t="s">
        <v>911</v>
      </c>
      <c r="AO333" t="s">
        <v>912</v>
      </c>
      <c r="AP333">
        <v>0</v>
      </c>
    </row>
    <row r="334" spans="1:42">
      <c r="A334" t="s">
        <v>913</v>
      </c>
      <c r="B334">
        <v>0</v>
      </c>
      <c r="C334">
        <v>0</v>
      </c>
      <c r="D334">
        <v>0</v>
      </c>
      <c r="E334">
        <v>0</v>
      </c>
      <c r="F334">
        <v>46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0</v>
      </c>
      <c r="AN334" t="s">
        <v>914</v>
      </c>
      <c r="AO334" t="s">
        <v>915</v>
      </c>
      <c r="AP334">
        <v>0</v>
      </c>
    </row>
    <row r="335" spans="1:42">
      <c r="A335" t="s">
        <v>916</v>
      </c>
      <c r="B335">
        <v>1</v>
      </c>
      <c r="C335">
        <v>0</v>
      </c>
      <c r="D335">
        <v>0</v>
      </c>
      <c r="E335">
        <v>0</v>
      </c>
      <c r="F335">
        <v>7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 t="s">
        <v>917</v>
      </c>
      <c r="AO335" t="s">
        <v>918</v>
      </c>
      <c r="AP335">
        <v>1</v>
      </c>
    </row>
    <row r="336" spans="1:42">
      <c r="A336" t="s">
        <v>919</v>
      </c>
      <c r="B336">
        <v>1</v>
      </c>
      <c r="C336">
        <v>0</v>
      </c>
      <c r="D336">
        <v>0</v>
      </c>
      <c r="E336">
        <v>0</v>
      </c>
      <c r="F336">
        <v>2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 t="s">
        <v>865</v>
      </c>
      <c r="AO336" t="s">
        <v>920</v>
      </c>
      <c r="AP336">
        <v>1</v>
      </c>
    </row>
    <row r="337" spans="1:42">
      <c r="A337" t="s">
        <v>921</v>
      </c>
      <c r="B337">
        <v>0</v>
      </c>
      <c r="C337">
        <v>0</v>
      </c>
      <c r="D337">
        <v>1</v>
      </c>
      <c r="E337">
        <v>1</v>
      </c>
      <c r="F337">
        <v>68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 t="s">
        <v>922</v>
      </c>
      <c r="AO337" t="s">
        <v>923</v>
      </c>
      <c r="AP337">
        <v>1</v>
      </c>
    </row>
    <row r="338" spans="1:42">
      <c r="A338" t="s">
        <v>924</v>
      </c>
      <c r="B338">
        <v>1</v>
      </c>
      <c r="C338">
        <v>0</v>
      </c>
      <c r="D338">
        <v>0</v>
      </c>
      <c r="E338">
        <v>0</v>
      </c>
      <c r="F338">
        <v>43</v>
      </c>
      <c r="G338">
        <v>1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1</v>
      </c>
      <c r="AN338" t="s">
        <v>925</v>
      </c>
      <c r="AO338" t="s">
        <v>926</v>
      </c>
      <c r="AP338">
        <v>1</v>
      </c>
    </row>
    <row r="339" spans="1:42">
      <c r="A339" t="s">
        <v>927</v>
      </c>
      <c r="B339">
        <v>1</v>
      </c>
      <c r="C339">
        <v>0</v>
      </c>
      <c r="D339">
        <v>0</v>
      </c>
      <c r="E339">
        <v>0</v>
      </c>
      <c r="F339">
        <v>68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1</v>
      </c>
      <c r="AN339" t="s">
        <v>928</v>
      </c>
      <c r="AO339" t="s">
        <v>929</v>
      </c>
      <c r="AP339">
        <v>0</v>
      </c>
    </row>
    <row r="340" spans="1:42">
      <c r="A340" t="s">
        <v>930</v>
      </c>
      <c r="B340">
        <v>1</v>
      </c>
      <c r="C340">
        <v>0</v>
      </c>
      <c r="D340">
        <v>0</v>
      </c>
      <c r="E340">
        <v>0</v>
      </c>
      <c r="F340">
        <v>36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0</v>
      </c>
      <c r="AN340" t="s">
        <v>931</v>
      </c>
      <c r="AO340" t="s">
        <v>932</v>
      </c>
      <c r="AP340">
        <v>0</v>
      </c>
    </row>
    <row r="341" spans="1:42">
      <c r="A341" t="s">
        <v>933</v>
      </c>
      <c r="B341">
        <v>0</v>
      </c>
      <c r="C341">
        <v>0</v>
      </c>
      <c r="D341">
        <v>1</v>
      </c>
      <c r="E341">
        <v>0</v>
      </c>
      <c r="F341">
        <v>63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1</v>
      </c>
      <c r="AN341" t="s">
        <v>934</v>
      </c>
      <c r="AO341">
        <v>6603</v>
      </c>
      <c r="AP341">
        <v>1</v>
      </c>
    </row>
    <row r="342" spans="1:42">
      <c r="A342" t="s">
        <v>935</v>
      </c>
      <c r="B342">
        <v>1</v>
      </c>
      <c r="C342">
        <v>1</v>
      </c>
      <c r="D342">
        <v>0</v>
      </c>
      <c r="E342">
        <v>0</v>
      </c>
      <c r="F342">
        <v>32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 t="s">
        <v>253</v>
      </c>
      <c r="AO342" t="s">
        <v>936</v>
      </c>
      <c r="AP342">
        <v>0</v>
      </c>
    </row>
    <row r="343" spans="1:42">
      <c r="A343" t="s">
        <v>937</v>
      </c>
      <c r="B343">
        <v>1</v>
      </c>
      <c r="C343">
        <v>0</v>
      </c>
      <c r="D343">
        <v>1</v>
      </c>
      <c r="E343">
        <v>0</v>
      </c>
      <c r="F343">
        <v>71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 t="s">
        <v>938</v>
      </c>
      <c r="AO343" t="s">
        <v>939</v>
      </c>
      <c r="AP343">
        <v>0</v>
      </c>
    </row>
    <row r="344" spans="1:42">
      <c r="A344" t="s">
        <v>940</v>
      </c>
      <c r="B344">
        <v>1</v>
      </c>
      <c r="C344">
        <v>0</v>
      </c>
      <c r="D344">
        <v>1</v>
      </c>
      <c r="E344">
        <v>1</v>
      </c>
      <c r="F344">
        <v>66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 t="s">
        <v>941</v>
      </c>
      <c r="AO344" t="s">
        <v>942</v>
      </c>
      <c r="AP344">
        <v>0</v>
      </c>
    </row>
    <row r="345" spans="1:42">
      <c r="A345" t="s">
        <v>943</v>
      </c>
      <c r="B345">
        <v>0</v>
      </c>
      <c r="C345">
        <v>0</v>
      </c>
      <c r="D345">
        <v>0</v>
      </c>
      <c r="E345">
        <v>0</v>
      </c>
      <c r="F345">
        <v>63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 t="s">
        <v>944</v>
      </c>
      <c r="AO345" t="s">
        <v>945</v>
      </c>
      <c r="AP345">
        <v>0</v>
      </c>
    </row>
    <row r="346" spans="1:42">
      <c r="A346" t="s">
        <v>946</v>
      </c>
      <c r="B346">
        <v>1</v>
      </c>
      <c r="C346">
        <v>0</v>
      </c>
      <c r="D346">
        <v>0</v>
      </c>
      <c r="E346">
        <v>1</v>
      </c>
      <c r="F346">
        <v>41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 t="s">
        <v>659</v>
      </c>
      <c r="AO346">
        <v>865</v>
      </c>
      <c r="AP346">
        <v>0</v>
      </c>
    </row>
    <row r="347" spans="1:42">
      <c r="A347" t="s">
        <v>947</v>
      </c>
      <c r="B347">
        <v>1</v>
      </c>
      <c r="C347">
        <v>1</v>
      </c>
      <c r="D347">
        <v>0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1</v>
      </c>
      <c r="AN347" t="s">
        <v>948</v>
      </c>
      <c r="AO347" t="s">
        <v>948</v>
      </c>
      <c r="AP347">
        <v>0</v>
      </c>
    </row>
    <row r="348" spans="1:42">
      <c r="A348" t="s">
        <v>949</v>
      </c>
      <c r="B348">
        <v>1</v>
      </c>
      <c r="C348">
        <v>0</v>
      </c>
      <c r="D348">
        <v>0</v>
      </c>
      <c r="E348">
        <v>0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1</v>
      </c>
      <c r="AN348" t="s">
        <v>833</v>
      </c>
      <c r="AO348" t="s">
        <v>950</v>
      </c>
      <c r="AP348">
        <v>1</v>
      </c>
    </row>
    <row r="349" spans="1:42">
      <c r="A349" t="s">
        <v>951</v>
      </c>
      <c r="B349">
        <v>1</v>
      </c>
      <c r="C349">
        <v>0</v>
      </c>
      <c r="D349">
        <v>1</v>
      </c>
      <c r="E349">
        <v>0</v>
      </c>
      <c r="F349">
        <v>70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 t="s">
        <v>315</v>
      </c>
      <c r="AO349" t="s">
        <v>952</v>
      </c>
      <c r="AP349">
        <v>0</v>
      </c>
    </row>
    <row r="350" spans="1:42">
      <c r="A350" t="s">
        <v>953</v>
      </c>
      <c r="B350">
        <v>1</v>
      </c>
      <c r="C350">
        <v>0</v>
      </c>
      <c r="D350">
        <v>0</v>
      </c>
      <c r="E350">
        <v>0</v>
      </c>
      <c r="F350">
        <v>23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</v>
      </c>
      <c r="AN350" t="s">
        <v>954</v>
      </c>
      <c r="AO350" t="s">
        <v>955</v>
      </c>
      <c r="AP350">
        <v>0</v>
      </c>
    </row>
    <row r="351" spans="1:42">
      <c r="A351" t="s">
        <v>956</v>
      </c>
      <c r="B351">
        <v>1</v>
      </c>
      <c r="C351">
        <v>1</v>
      </c>
      <c r="D351">
        <v>1</v>
      </c>
      <c r="E351">
        <v>0</v>
      </c>
      <c r="F351">
        <v>64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97</v>
      </c>
      <c r="AO351" t="s">
        <v>957</v>
      </c>
      <c r="AP351">
        <v>0</v>
      </c>
    </row>
    <row r="352" spans="1:42">
      <c r="A352" t="s">
        <v>958</v>
      </c>
      <c r="B352">
        <v>0</v>
      </c>
      <c r="C352">
        <v>0</v>
      </c>
      <c r="D352">
        <v>1</v>
      </c>
      <c r="E352">
        <v>1</v>
      </c>
      <c r="F352">
        <v>37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0</v>
      </c>
      <c r="AM352">
        <v>0</v>
      </c>
      <c r="AN352" t="s">
        <v>959</v>
      </c>
      <c r="AO352" t="s">
        <v>960</v>
      </c>
      <c r="AP352">
        <v>0</v>
      </c>
    </row>
    <row r="353" spans="1:42">
      <c r="A353" t="s">
        <v>961</v>
      </c>
      <c r="B353">
        <v>0</v>
      </c>
      <c r="C353">
        <v>0</v>
      </c>
      <c r="D353">
        <v>0</v>
      </c>
      <c r="E353">
        <v>1</v>
      </c>
      <c r="F353">
        <v>17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 t="s">
        <v>722</v>
      </c>
      <c r="AO353" t="s">
        <v>962</v>
      </c>
      <c r="AP353">
        <v>0</v>
      </c>
    </row>
    <row r="354" spans="1:42">
      <c r="A354" t="s">
        <v>963</v>
      </c>
      <c r="B354">
        <v>1</v>
      </c>
      <c r="C354">
        <v>1</v>
      </c>
      <c r="D354">
        <v>0</v>
      </c>
      <c r="E354">
        <v>0</v>
      </c>
      <c r="F354">
        <v>7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1</v>
      </c>
      <c r="AN354" t="s">
        <v>964</v>
      </c>
      <c r="AO354" t="s">
        <v>965</v>
      </c>
      <c r="AP354">
        <v>0</v>
      </c>
    </row>
    <row r="355" spans="1:42">
      <c r="A355" t="s">
        <v>966</v>
      </c>
      <c r="B355">
        <v>0</v>
      </c>
      <c r="C355">
        <v>0</v>
      </c>
      <c r="D355">
        <v>1</v>
      </c>
      <c r="E355">
        <v>1</v>
      </c>
      <c r="F355">
        <v>4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 t="s">
        <v>967</v>
      </c>
      <c r="AO355" t="s">
        <v>968</v>
      </c>
      <c r="AP355">
        <v>1</v>
      </c>
    </row>
    <row r="356" spans="1:42">
      <c r="A356" t="s">
        <v>969</v>
      </c>
      <c r="B356">
        <v>1</v>
      </c>
      <c r="C356">
        <v>1</v>
      </c>
      <c r="D356">
        <v>0</v>
      </c>
      <c r="E356">
        <v>0</v>
      </c>
      <c r="F356">
        <v>21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1</v>
      </c>
      <c r="AN356" t="s">
        <v>970</v>
      </c>
      <c r="AO356" t="s">
        <v>971</v>
      </c>
      <c r="AP356">
        <v>1</v>
      </c>
    </row>
    <row r="357" spans="1:42">
      <c r="A357" t="s">
        <v>972</v>
      </c>
      <c r="B357">
        <v>1</v>
      </c>
      <c r="C357">
        <v>0</v>
      </c>
      <c r="D357">
        <v>0</v>
      </c>
      <c r="E357">
        <v>0</v>
      </c>
      <c r="F357">
        <v>10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 t="s">
        <v>973</v>
      </c>
      <c r="AO357">
        <v>846</v>
      </c>
      <c r="AP357">
        <v>1</v>
      </c>
    </row>
    <row r="358" spans="1:42">
      <c r="A358" t="s">
        <v>974</v>
      </c>
      <c r="B358">
        <v>1</v>
      </c>
      <c r="C358">
        <v>1</v>
      </c>
      <c r="D358">
        <v>0</v>
      </c>
      <c r="E358">
        <v>0</v>
      </c>
      <c r="F358">
        <v>16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 t="s">
        <v>975</v>
      </c>
      <c r="AO358">
        <v>889</v>
      </c>
      <c r="AP358">
        <v>0</v>
      </c>
    </row>
    <row r="359" spans="1:42">
      <c r="A359" t="s">
        <v>976</v>
      </c>
      <c r="B359">
        <v>0</v>
      </c>
      <c r="C359">
        <v>0</v>
      </c>
      <c r="D359">
        <v>1</v>
      </c>
      <c r="E359">
        <v>0</v>
      </c>
      <c r="F359">
        <v>64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 t="s">
        <v>977</v>
      </c>
      <c r="AO359" t="s">
        <v>978</v>
      </c>
      <c r="AP359">
        <v>0</v>
      </c>
    </row>
    <row r="360" spans="1:42">
      <c r="A360" t="s">
        <v>979</v>
      </c>
      <c r="B360">
        <v>0</v>
      </c>
      <c r="C360">
        <v>1</v>
      </c>
      <c r="D360">
        <v>1</v>
      </c>
      <c r="E360">
        <v>0</v>
      </c>
      <c r="F360">
        <v>27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 t="s">
        <v>980</v>
      </c>
      <c r="AO360" t="s">
        <v>981</v>
      </c>
      <c r="AP360">
        <v>1</v>
      </c>
    </row>
    <row r="361" spans="1:42">
      <c r="A361" t="s">
        <v>982</v>
      </c>
      <c r="B361">
        <v>0</v>
      </c>
      <c r="C361">
        <v>0</v>
      </c>
      <c r="D361">
        <v>1</v>
      </c>
      <c r="E361">
        <v>1</v>
      </c>
      <c r="F361">
        <v>42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 t="s">
        <v>983</v>
      </c>
      <c r="AO361" t="s">
        <v>984</v>
      </c>
      <c r="AP361">
        <v>0</v>
      </c>
    </row>
    <row r="362" spans="1:42">
      <c r="A362" t="s">
        <v>985</v>
      </c>
      <c r="B362">
        <v>0</v>
      </c>
      <c r="C362">
        <v>0</v>
      </c>
      <c r="D362">
        <v>0</v>
      </c>
      <c r="E362">
        <v>1</v>
      </c>
      <c r="F362">
        <v>5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 t="s">
        <v>132</v>
      </c>
      <c r="AO362" t="s">
        <v>986</v>
      </c>
      <c r="AP362">
        <v>0</v>
      </c>
    </row>
    <row r="363" spans="1:42">
      <c r="A363" t="s">
        <v>987</v>
      </c>
      <c r="B363">
        <v>1</v>
      </c>
      <c r="C363">
        <v>0</v>
      </c>
      <c r="D363">
        <v>0</v>
      </c>
      <c r="E363">
        <v>0</v>
      </c>
      <c r="F363">
        <v>41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0</v>
      </c>
      <c r="AM363">
        <v>0</v>
      </c>
      <c r="AN363" t="s">
        <v>988</v>
      </c>
      <c r="AO363" t="s">
        <v>989</v>
      </c>
      <c r="AP363">
        <v>0</v>
      </c>
    </row>
    <row r="364" spans="1:42">
      <c r="A364" t="s">
        <v>990</v>
      </c>
      <c r="B364">
        <v>0</v>
      </c>
      <c r="C364">
        <v>0</v>
      </c>
      <c r="D364">
        <v>1</v>
      </c>
      <c r="E364">
        <v>0</v>
      </c>
      <c r="F364">
        <v>58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 t="s">
        <v>991</v>
      </c>
      <c r="AO364" t="s">
        <v>992</v>
      </c>
      <c r="AP364">
        <v>0</v>
      </c>
    </row>
    <row r="365" spans="1:42">
      <c r="A365" t="s">
        <v>993</v>
      </c>
      <c r="B365">
        <v>1</v>
      </c>
      <c r="C365">
        <v>0</v>
      </c>
      <c r="D365">
        <v>0</v>
      </c>
      <c r="E365">
        <v>0</v>
      </c>
      <c r="F365">
        <v>47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1</v>
      </c>
      <c r="AM365">
        <v>0</v>
      </c>
      <c r="AN365" t="s">
        <v>511</v>
      </c>
      <c r="AO365" t="s">
        <v>994</v>
      </c>
      <c r="AP365">
        <v>0</v>
      </c>
    </row>
    <row r="366" spans="1:42">
      <c r="A366" t="s">
        <v>995</v>
      </c>
      <c r="B366">
        <v>0</v>
      </c>
      <c r="C366">
        <v>0</v>
      </c>
      <c r="D366">
        <v>0</v>
      </c>
      <c r="E366">
        <v>0</v>
      </c>
      <c r="F366">
        <v>18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 t="s">
        <v>996</v>
      </c>
      <c r="AO366" t="s">
        <v>997</v>
      </c>
      <c r="AP366">
        <v>0</v>
      </c>
    </row>
    <row r="367" spans="1:42">
      <c r="A367" t="s">
        <v>998</v>
      </c>
      <c r="B367">
        <v>0</v>
      </c>
      <c r="C367">
        <v>0</v>
      </c>
      <c r="D367">
        <v>0</v>
      </c>
      <c r="E367">
        <v>0</v>
      </c>
      <c r="F367">
        <v>5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 t="s">
        <v>999</v>
      </c>
      <c r="AO367" t="s">
        <v>1000</v>
      </c>
      <c r="AP367">
        <v>1</v>
      </c>
    </row>
    <row r="368" spans="1:42">
      <c r="A368" t="s">
        <v>1001</v>
      </c>
      <c r="B368">
        <v>0</v>
      </c>
      <c r="C368">
        <v>0</v>
      </c>
      <c r="D368">
        <v>1</v>
      </c>
      <c r="E368">
        <v>0</v>
      </c>
      <c r="F368">
        <v>23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 t="s">
        <v>1002</v>
      </c>
      <c r="AO368">
        <v>1406</v>
      </c>
      <c r="AP368">
        <v>0</v>
      </c>
    </row>
    <row r="369" spans="1:42">
      <c r="A369" t="s">
        <v>1003</v>
      </c>
      <c r="B369">
        <v>1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 t="s">
        <v>1004</v>
      </c>
      <c r="AO369" t="s">
        <v>1004</v>
      </c>
      <c r="AP369">
        <v>0</v>
      </c>
    </row>
    <row r="370" spans="1:42">
      <c r="A370" t="s">
        <v>1005</v>
      </c>
      <c r="B370">
        <v>0</v>
      </c>
      <c r="C370">
        <v>0</v>
      </c>
      <c r="D370">
        <v>1</v>
      </c>
      <c r="E370">
        <v>0</v>
      </c>
      <c r="F370">
        <v>71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 t="s">
        <v>1006</v>
      </c>
      <c r="AO370" t="s">
        <v>1007</v>
      </c>
      <c r="AP370">
        <v>0</v>
      </c>
    </row>
    <row r="371" spans="1:42">
      <c r="A371" t="s">
        <v>1008</v>
      </c>
      <c r="B371">
        <v>0</v>
      </c>
      <c r="C371">
        <v>0</v>
      </c>
      <c r="D371">
        <v>1</v>
      </c>
      <c r="E371">
        <v>1</v>
      </c>
      <c r="F371">
        <v>72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1</v>
      </c>
      <c r="AJ371">
        <v>0</v>
      </c>
      <c r="AK371">
        <v>1</v>
      </c>
      <c r="AL371">
        <v>0</v>
      </c>
      <c r="AM371">
        <v>0</v>
      </c>
      <c r="AN371" t="s">
        <v>1009</v>
      </c>
      <c r="AO371" t="s">
        <v>1010</v>
      </c>
      <c r="AP371">
        <v>0</v>
      </c>
    </row>
    <row r="372" spans="1:42">
      <c r="A372" t="s">
        <v>1011</v>
      </c>
      <c r="B372">
        <v>0</v>
      </c>
      <c r="C372">
        <v>0</v>
      </c>
      <c r="D372">
        <v>1</v>
      </c>
      <c r="E372">
        <v>1</v>
      </c>
      <c r="F372">
        <v>33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 t="s">
        <v>483</v>
      </c>
      <c r="AO372" t="s">
        <v>1012</v>
      </c>
      <c r="AP372">
        <v>0</v>
      </c>
    </row>
    <row r="373" spans="1:42">
      <c r="A373" t="s">
        <v>1013</v>
      </c>
      <c r="B373">
        <v>0</v>
      </c>
      <c r="C373">
        <v>0</v>
      </c>
      <c r="D373">
        <v>0</v>
      </c>
      <c r="E373">
        <v>0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1</v>
      </c>
      <c r="AN373" t="s">
        <v>1014</v>
      </c>
      <c r="AO373" t="s">
        <v>1015</v>
      </c>
      <c r="AP373">
        <v>1</v>
      </c>
    </row>
    <row r="374" spans="1:42">
      <c r="A374" t="s">
        <v>1016</v>
      </c>
      <c r="B374">
        <v>0</v>
      </c>
      <c r="C374">
        <v>0</v>
      </c>
      <c r="D374">
        <v>0</v>
      </c>
      <c r="E374">
        <v>1</v>
      </c>
      <c r="F374">
        <v>24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 t="s">
        <v>1017</v>
      </c>
      <c r="AO374" t="s">
        <v>1018</v>
      </c>
      <c r="AP374">
        <v>0</v>
      </c>
    </row>
    <row r="375" spans="1:42">
      <c r="A375" t="s">
        <v>1019</v>
      </c>
      <c r="B375">
        <v>1</v>
      </c>
      <c r="C375">
        <v>0</v>
      </c>
      <c r="D375">
        <v>1</v>
      </c>
      <c r="E375">
        <v>1</v>
      </c>
      <c r="F375">
        <v>56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 t="s">
        <v>1020</v>
      </c>
      <c r="AO375" t="s">
        <v>1021</v>
      </c>
      <c r="AP375">
        <v>0</v>
      </c>
    </row>
    <row r="376" spans="1:42">
      <c r="A376" t="s">
        <v>1022</v>
      </c>
      <c r="B376">
        <v>0</v>
      </c>
      <c r="C376">
        <v>0</v>
      </c>
      <c r="D376">
        <v>0</v>
      </c>
      <c r="E376">
        <v>0</v>
      </c>
      <c r="F376">
        <v>37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0</v>
      </c>
      <c r="AN376" t="s">
        <v>1023</v>
      </c>
      <c r="AO376" t="s">
        <v>1024</v>
      </c>
      <c r="AP376">
        <v>0</v>
      </c>
    </row>
    <row r="377" spans="1:42">
      <c r="A377" t="s">
        <v>1025</v>
      </c>
      <c r="B377">
        <v>1</v>
      </c>
      <c r="C377">
        <v>0</v>
      </c>
      <c r="D377">
        <v>0</v>
      </c>
      <c r="E377">
        <v>0</v>
      </c>
      <c r="F377">
        <v>43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 t="s">
        <v>1026</v>
      </c>
      <c r="AO377" t="s">
        <v>1027</v>
      </c>
      <c r="AP377">
        <v>0</v>
      </c>
    </row>
    <row r="378" spans="1:42">
      <c r="A378" t="s">
        <v>1028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 t="s">
        <v>1029</v>
      </c>
      <c r="AO378" t="s">
        <v>1029</v>
      </c>
      <c r="AP378">
        <v>0</v>
      </c>
    </row>
    <row r="379" spans="1:42">
      <c r="A379" t="s">
        <v>1030</v>
      </c>
      <c r="B379">
        <v>1</v>
      </c>
      <c r="C379">
        <v>0</v>
      </c>
      <c r="D379">
        <v>1</v>
      </c>
      <c r="E379">
        <v>0</v>
      </c>
      <c r="F379">
        <v>25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 t="s">
        <v>1031</v>
      </c>
      <c r="AO379" t="s">
        <v>1032</v>
      </c>
      <c r="AP379">
        <v>1</v>
      </c>
    </row>
    <row r="380" spans="1:42">
      <c r="A380" t="s">
        <v>1033</v>
      </c>
      <c r="B380">
        <v>1</v>
      </c>
      <c r="C380">
        <v>0</v>
      </c>
      <c r="D380">
        <v>0</v>
      </c>
      <c r="E380">
        <v>0</v>
      </c>
      <c r="F380">
        <v>61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1</v>
      </c>
      <c r="AN380" t="s">
        <v>1034</v>
      </c>
      <c r="AO380" t="s">
        <v>1035</v>
      </c>
      <c r="AP380">
        <v>0</v>
      </c>
    </row>
    <row r="381" spans="1:42">
      <c r="A381" t="s">
        <v>1036</v>
      </c>
      <c r="B381">
        <v>0</v>
      </c>
      <c r="C381">
        <v>0</v>
      </c>
      <c r="D381">
        <v>0</v>
      </c>
      <c r="E381">
        <v>0</v>
      </c>
      <c r="F381">
        <v>17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 t="s">
        <v>1037</v>
      </c>
      <c r="AO381" t="s">
        <v>1038</v>
      </c>
      <c r="AP381">
        <v>0</v>
      </c>
    </row>
    <row r="382" spans="1:42">
      <c r="A382" t="s">
        <v>1039</v>
      </c>
      <c r="B382">
        <v>1</v>
      </c>
      <c r="C382">
        <v>0</v>
      </c>
      <c r="D382">
        <v>1</v>
      </c>
      <c r="E382">
        <v>0</v>
      </c>
      <c r="F382">
        <v>41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0</v>
      </c>
      <c r="AN382" t="s">
        <v>1040</v>
      </c>
      <c r="AO382" t="s">
        <v>1041</v>
      </c>
      <c r="AP382">
        <v>0</v>
      </c>
    </row>
    <row r="383" spans="1:42">
      <c r="A383" t="s">
        <v>1042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 t="s">
        <v>1043</v>
      </c>
      <c r="AO383" t="s">
        <v>1043</v>
      </c>
      <c r="AP383">
        <v>1</v>
      </c>
    </row>
    <row r="384" spans="1:42">
      <c r="A384" t="s">
        <v>1044</v>
      </c>
      <c r="B384">
        <v>0</v>
      </c>
      <c r="C384">
        <v>1</v>
      </c>
      <c r="D384">
        <v>1</v>
      </c>
      <c r="E384">
        <v>1</v>
      </c>
      <c r="F384">
        <v>72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 t="s">
        <v>1045</v>
      </c>
      <c r="AO384" t="s">
        <v>1046</v>
      </c>
      <c r="AP384">
        <v>0</v>
      </c>
    </row>
    <row r="385" spans="1:42">
      <c r="A385" t="s">
        <v>1047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0</v>
      </c>
      <c r="AN385" t="s">
        <v>1048</v>
      </c>
      <c r="AO385" t="s">
        <v>1048</v>
      </c>
      <c r="AP385">
        <v>1</v>
      </c>
    </row>
    <row r="386" spans="1:42">
      <c r="A386" t="s">
        <v>1049</v>
      </c>
      <c r="B386">
        <v>0</v>
      </c>
      <c r="C386">
        <v>0</v>
      </c>
      <c r="D386">
        <v>0</v>
      </c>
      <c r="E386">
        <v>0</v>
      </c>
      <c r="F386">
        <v>48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 t="s">
        <v>1050</v>
      </c>
      <c r="AO386" t="s">
        <v>1051</v>
      </c>
      <c r="AP386">
        <v>0</v>
      </c>
    </row>
    <row r="387" spans="1:42">
      <c r="A387" t="s">
        <v>1052</v>
      </c>
      <c r="B387">
        <v>0</v>
      </c>
      <c r="C387">
        <v>1</v>
      </c>
      <c r="D387">
        <v>1</v>
      </c>
      <c r="E387">
        <v>0</v>
      </c>
      <c r="F387">
        <v>11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 t="s">
        <v>282</v>
      </c>
      <c r="AO387" t="s">
        <v>1053</v>
      </c>
      <c r="AP387">
        <v>1</v>
      </c>
    </row>
    <row r="388" spans="1:42">
      <c r="A388" t="s">
        <v>1054</v>
      </c>
      <c r="B388">
        <v>1</v>
      </c>
      <c r="C388">
        <v>1</v>
      </c>
      <c r="D388">
        <v>1</v>
      </c>
      <c r="E388">
        <v>0</v>
      </c>
      <c r="F388">
        <v>55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1</v>
      </c>
      <c r="AN388" t="s">
        <v>1055</v>
      </c>
      <c r="AO388" t="s">
        <v>1056</v>
      </c>
      <c r="AP388">
        <v>1</v>
      </c>
    </row>
    <row r="389" spans="1:42">
      <c r="A389" t="s">
        <v>1057</v>
      </c>
      <c r="B389">
        <v>1</v>
      </c>
      <c r="C389">
        <v>0</v>
      </c>
      <c r="D389">
        <v>0</v>
      </c>
      <c r="E389">
        <v>0</v>
      </c>
      <c r="F389">
        <v>42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 t="s">
        <v>1058</v>
      </c>
      <c r="AO389" t="s">
        <v>1059</v>
      </c>
      <c r="AP389">
        <v>0</v>
      </c>
    </row>
    <row r="390" spans="1:42">
      <c r="A390" t="s">
        <v>1060</v>
      </c>
      <c r="B390">
        <v>0</v>
      </c>
      <c r="C390">
        <v>0</v>
      </c>
      <c r="D390">
        <v>0</v>
      </c>
      <c r="E390">
        <v>0</v>
      </c>
      <c r="F390">
        <v>44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0</v>
      </c>
      <c r="AN390" t="s">
        <v>833</v>
      </c>
      <c r="AO390">
        <v>4063</v>
      </c>
      <c r="AP390">
        <v>0</v>
      </c>
    </row>
    <row r="391" spans="1:42">
      <c r="A391" t="s">
        <v>1061</v>
      </c>
      <c r="B391">
        <v>0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44</v>
      </c>
      <c r="AO391">
        <v>44</v>
      </c>
      <c r="AP391">
        <v>0</v>
      </c>
    </row>
    <row r="392" spans="1:42">
      <c r="A392" t="s">
        <v>1062</v>
      </c>
      <c r="B392">
        <v>1</v>
      </c>
      <c r="C392">
        <v>0</v>
      </c>
      <c r="D392">
        <v>0</v>
      </c>
      <c r="E392">
        <v>0</v>
      </c>
      <c r="F392">
        <v>27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 t="s">
        <v>1063</v>
      </c>
      <c r="AO392" t="s">
        <v>1064</v>
      </c>
      <c r="AP392">
        <v>0</v>
      </c>
    </row>
    <row r="393" spans="1:42">
      <c r="A393" t="s">
        <v>1065</v>
      </c>
      <c r="B393">
        <v>0</v>
      </c>
      <c r="C393">
        <v>1</v>
      </c>
      <c r="D393">
        <v>1</v>
      </c>
      <c r="E393">
        <v>0</v>
      </c>
      <c r="F393">
        <v>27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 t="s">
        <v>967</v>
      </c>
      <c r="AO393" t="s">
        <v>1066</v>
      </c>
      <c r="AP393">
        <v>0</v>
      </c>
    </row>
    <row r="394" spans="1:42">
      <c r="A394" t="s">
        <v>1067</v>
      </c>
      <c r="B394">
        <v>1</v>
      </c>
      <c r="C394">
        <v>1</v>
      </c>
      <c r="D394">
        <v>0</v>
      </c>
      <c r="E394">
        <v>0</v>
      </c>
      <c r="F394">
        <v>2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1</v>
      </c>
      <c r="AN394" t="s">
        <v>1068</v>
      </c>
      <c r="AO394" t="s">
        <v>1069</v>
      </c>
      <c r="AP394">
        <v>0</v>
      </c>
    </row>
    <row r="395" spans="1:42">
      <c r="A395" t="s">
        <v>1070</v>
      </c>
      <c r="B395">
        <v>1</v>
      </c>
      <c r="C395">
        <v>0</v>
      </c>
      <c r="D395">
        <v>0</v>
      </c>
      <c r="E395">
        <v>0</v>
      </c>
      <c r="F395">
        <v>19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 t="s">
        <v>486</v>
      </c>
      <c r="AO395" t="s">
        <v>1071</v>
      </c>
      <c r="AP395">
        <v>0</v>
      </c>
    </row>
    <row r="396" spans="1:42">
      <c r="A396" t="s">
        <v>1072</v>
      </c>
      <c r="B396">
        <v>1</v>
      </c>
      <c r="C396">
        <v>1</v>
      </c>
      <c r="D396">
        <v>1</v>
      </c>
      <c r="E396">
        <v>0</v>
      </c>
      <c r="F396">
        <v>42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1</v>
      </c>
      <c r="AN396" t="s">
        <v>1073</v>
      </c>
      <c r="AO396" t="s">
        <v>1074</v>
      </c>
      <c r="AP396">
        <v>0</v>
      </c>
    </row>
    <row r="397" spans="1:42">
      <c r="A397" t="s">
        <v>1075</v>
      </c>
      <c r="B397">
        <v>1</v>
      </c>
      <c r="C397">
        <v>0</v>
      </c>
      <c r="D397">
        <v>0</v>
      </c>
      <c r="E397">
        <v>0</v>
      </c>
      <c r="F397">
        <v>66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1</v>
      </c>
      <c r="AL397">
        <v>0</v>
      </c>
      <c r="AM397">
        <v>0</v>
      </c>
      <c r="AN397" t="s">
        <v>93</v>
      </c>
      <c r="AO397" t="s">
        <v>1076</v>
      </c>
      <c r="AP397">
        <v>0</v>
      </c>
    </row>
    <row r="398" spans="1:42">
      <c r="A398" t="s">
        <v>1077</v>
      </c>
      <c r="B398">
        <v>0</v>
      </c>
      <c r="C398">
        <v>1</v>
      </c>
      <c r="D398">
        <v>1</v>
      </c>
      <c r="E398">
        <v>0</v>
      </c>
      <c r="F398">
        <v>33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 t="s">
        <v>1078</v>
      </c>
      <c r="AO398" t="s">
        <v>1079</v>
      </c>
      <c r="AP398">
        <v>0</v>
      </c>
    </row>
    <row r="399" spans="1:42">
      <c r="A399" t="s">
        <v>1080</v>
      </c>
      <c r="B399">
        <v>1</v>
      </c>
      <c r="C399">
        <v>0</v>
      </c>
      <c r="D399">
        <v>0</v>
      </c>
      <c r="E399">
        <v>0</v>
      </c>
      <c r="F399">
        <v>34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0</v>
      </c>
      <c r="AN399" t="s">
        <v>1081</v>
      </c>
      <c r="AO399" t="s">
        <v>1082</v>
      </c>
      <c r="AP399">
        <v>1</v>
      </c>
    </row>
    <row r="400" spans="1:42">
      <c r="A400" t="s">
        <v>1083</v>
      </c>
      <c r="B400">
        <v>0</v>
      </c>
      <c r="C400">
        <v>1</v>
      </c>
      <c r="D400">
        <v>0</v>
      </c>
      <c r="E400">
        <v>0</v>
      </c>
      <c r="F400">
        <v>33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1</v>
      </c>
      <c r="AN400" t="s">
        <v>351</v>
      </c>
      <c r="AO400" t="s">
        <v>1084</v>
      </c>
      <c r="AP400">
        <v>0</v>
      </c>
    </row>
    <row r="401" spans="1:42">
      <c r="A401" t="s">
        <v>1085</v>
      </c>
      <c r="B401">
        <v>1</v>
      </c>
      <c r="C401">
        <v>0</v>
      </c>
      <c r="D401">
        <v>1</v>
      </c>
      <c r="E401">
        <v>1</v>
      </c>
      <c r="F401">
        <v>23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 t="s">
        <v>1086</v>
      </c>
      <c r="AO401" t="s">
        <v>1087</v>
      </c>
      <c r="AP401">
        <v>0</v>
      </c>
    </row>
    <row r="402" spans="1:42">
      <c r="A402" t="s">
        <v>1088</v>
      </c>
      <c r="B402">
        <v>1</v>
      </c>
      <c r="C402">
        <v>0</v>
      </c>
      <c r="D402">
        <v>0</v>
      </c>
      <c r="E402">
        <v>0</v>
      </c>
      <c r="F402">
        <v>32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 t="s">
        <v>392</v>
      </c>
      <c r="AO402" t="s">
        <v>1089</v>
      </c>
      <c r="AP402">
        <v>0</v>
      </c>
    </row>
    <row r="403" spans="1:42">
      <c r="A403" t="s">
        <v>1090</v>
      </c>
      <c r="B403">
        <v>1</v>
      </c>
      <c r="C403">
        <v>0</v>
      </c>
      <c r="D403">
        <v>0</v>
      </c>
      <c r="E403">
        <v>0</v>
      </c>
      <c r="F403">
        <v>11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 t="s">
        <v>1086</v>
      </c>
      <c r="AO403" t="s">
        <v>1091</v>
      </c>
      <c r="AP403">
        <v>0</v>
      </c>
    </row>
    <row r="404" spans="1:42">
      <c r="A404" t="s">
        <v>1092</v>
      </c>
      <c r="B404">
        <v>0</v>
      </c>
      <c r="C404">
        <v>0</v>
      </c>
      <c r="D404">
        <v>1</v>
      </c>
      <c r="E404">
        <v>1</v>
      </c>
      <c r="F404">
        <v>69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0</v>
      </c>
      <c r="AN404" t="s">
        <v>1093</v>
      </c>
      <c r="AO404" t="s">
        <v>1094</v>
      </c>
      <c r="AP404">
        <v>1</v>
      </c>
    </row>
    <row r="405" spans="1:42">
      <c r="A405" t="s">
        <v>1095</v>
      </c>
      <c r="B405">
        <v>1</v>
      </c>
      <c r="C405">
        <v>0</v>
      </c>
      <c r="D405">
        <v>1</v>
      </c>
      <c r="E405">
        <v>0</v>
      </c>
      <c r="F405">
        <v>68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 t="s">
        <v>1096</v>
      </c>
      <c r="AO405" t="s">
        <v>1097</v>
      </c>
      <c r="AP405">
        <v>0</v>
      </c>
    </row>
    <row r="406" spans="1:42">
      <c r="A406" t="s">
        <v>1098</v>
      </c>
      <c r="B406">
        <v>0</v>
      </c>
      <c r="C406">
        <v>0</v>
      </c>
      <c r="D406">
        <v>0</v>
      </c>
      <c r="E406">
        <v>0</v>
      </c>
      <c r="F406">
        <v>20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 t="s">
        <v>458</v>
      </c>
      <c r="AO406" t="s">
        <v>1099</v>
      </c>
      <c r="AP406">
        <v>0</v>
      </c>
    </row>
    <row r="407" spans="1:42">
      <c r="A407" t="s">
        <v>1100</v>
      </c>
      <c r="B407">
        <v>0</v>
      </c>
      <c r="C407">
        <v>0</v>
      </c>
      <c r="D407">
        <v>0</v>
      </c>
      <c r="E407">
        <v>0</v>
      </c>
      <c r="F407">
        <v>72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 t="s">
        <v>98</v>
      </c>
      <c r="AO407" t="s">
        <v>1101</v>
      </c>
      <c r="AP407">
        <v>0</v>
      </c>
    </row>
    <row r="408" spans="1:42">
      <c r="A408" t="s">
        <v>1102</v>
      </c>
      <c r="B408">
        <v>0</v>
      </c>
      <c r="C408">
        <v>0</v>
      </c>
      <c r="D408">
        <v>1</v>
      </c>
      <c r="E408">
        <v>1</v>
      </c>
      <c r="F408">
        <v>60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 t="s">
        <v>1103</v>
      </c>
      <c r="AO408">
        <v>5812</v>
      </c>
      <c r="AP408">
        <v>0</v>
      </c>
    </row>
    <row r="409" spans="1:42">
      <c r="A409" t="s">
        <v>1104</v>
      </c>
      <c r="B409">
        <v>0</v>
      </c>
      <c r="C409">
        <v>1</v>
      </c>
      <c r="D409">
        <v>1</v>
      </c>
      <c r="E409">
        <v>1</v>
      </c>
      <c r="F409">
        <v>32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0</v>
      </c>
      <c r="AN409" t="s">
        <v>1105</v>
      </c>
      <c r="AO409" t="s">
        <v>1106</v>
      </c>
      <c r="AP409">
        <v>0</v>
      </c>
    </row>
    <row r="410" spans="1:42">
      <c r="A410" t="s">
        <v>1107</v>
      </c>
      <c r="B410">
        <v>1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0</v>
      </c>
      <c r="AN410" t="s">
        <v>486</v>
      </c>
      <c r="AO410" t="s">
        <v>486</v>
      </c>
      <c r="AP410">
        <v>1</v>
      </c>
    </row>
    <row r="411" spans="1:42">
      <c r="A411" t="s">
        <v>1108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 t="s">
        <v>417</v>
      </c>
      <c r="AO411" t="s">
        <v>417</v>
      </c>
      <c r="AP411">
        <v>1</v>
      </c>
    </row>
    <row r="412" spans="1:42">
      <c r="A412" t="s">
        <v>1109</v>
      </c>
      <c r="B412">
        <v>0</v>
      </c>
      <c r="C412">
        <v>1</v>
      </c>
      <c r="D412">
        <v>0</v>
      </c>
      <c r="E412">
        <v>0</v>
      </c>
      <c r="F412">
        <v>3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 t="s">
        <v>1110</v>
      </c>
      <c r="AO412" t="s">
        <v>1111</v>
      </c>
      <c r="AP412">
        <v>1</v>
      </c>
    </row>
    <row r="413" spans="1:42">
      <c r="A413" t="s">
        <v>1112</v>
      </c>
      <c r="B413">
        <v>1</v>
      </c>
      <c r="C413">
        <v>0</v>
      </c>
      <c r="D413">
        <v>1</v>
      </c>
      <c r="E413">
        <v>0</v>
      </c>
      <c r="F413">
        <v>46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 t="s">
        <v>1113</v>
      </c>
      <c r="AO413" t="s">
        <v>1114</v>
      </c>
      <c r="AP413">
        <v>0</v>
      </c>
    </row>
    <row r="414" spans="1:42">
      <c r="A414" t="s">
        <v>1115</v>
      </c>
      <c r="B414">
        <v>1</v>
      </c>
      <c r="C414">
        <v>0</v>
      </c>
      <c r="D414">
        <v>1</v>
      </c>
      <c r="E414">
        <v>0</v>
      </c>
      <c r="F414">
        <v>29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1</v>
      </c>
      <c r="AN414" t="s">
        <v>1116</v>
      </c>
      <c r="AO414" t="s">
        <v>1117</v>
      </c>
      <c r="AP414">
        <v>0</v>
      </c>
    </row>
    <row r="415" spans="1:42">
      <c r="A415" t="s">
        <v>1118</v>
      </c>
      <c r="B415">
        <v>0</v>
      </c>
      <c r="C415">
        <v>0</v>
      </c>
      <c r="D415">
        <v>0</v>
      </c>
      <c r="E415">
        <v>0</v>
      </c>
      <c r="F415">
        <v>51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 t="s">
        <v>1119</v>
      </c>
      <c r="AO415">
        <v>4473</v>
      </c>
      <c r="AP415">
        <v>0</v>
      </c>
    </row>
    <row r="416" spans="1:42">
      <c r="A416" t="s">
        <v>1120</v>
      </c>
      <c r="B416">
        <v>1</v>
      </c>
      <c r="C416">
        <v>1</v>
      </c>
      <c r="D416">
        <v>1</v>
      </c>
      <c r="E416">
        <v>0</v>
      </c>
      <c r="F416">
        <v>48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 t="s">
        <v>1121</v>
      </c>
      <c r="AO416" t="s">
        <v>1122</v>
      </c>
      <c r="AP416">
        <v>0</v>
      </c>
    </row>
    <row r="417" spans="1:42">
      <c r="A417" t="s">
        <v>1123</v>
      </c>
      <c r="B417">
        <v>1</v>
      </c>
      <c r="C417">
        <v>0</v>
      </c>
      <c r="D417">
        <v>1</v>
      </c>
      <c r="E417">
        <v>1</v>
      </c>
      <c r="F417">
        <v>16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 t="s">
        <v>1124</v>
      </c>
      <c r="AO417" t="s">
        <v>1125</v>
      </c>
      <c r="AP417">
        <v>0</v>
      </c>
    </row>
    <row r="418" spans="1:42">
      <c r="A418" t="s">
        <v>1126</v>
      </c>
      <c r="B418">
        <v>0</v>
      </c>
      <c r="C418">
        <v>0</v>
      </c>
      <c r="D418">
        <v>1</v>
      </c>
      <c r="E418">
        <v>0</v>
      </c>
      <c r="F418">
        <v>70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 t="s">
        <v>1127</v>
      </c>
      <c r="AO418" t="s">
        <v>1128</v>
      </c>
      <c r="AP418">
        <v>0</v>
      </c>
    </row>
    <row r="419" spans="1:42">
      <c r="A419" t="s">
        <v>1129</v>
      </c>
      <c r="B419">
        <v>1</v>
      </c>
      <c r="C419">
        <v>0</v>
      </c>
      <c r="D419">
        <v>1</v>
      </c>
      <c r="E419">
        <v>1</v>
      </c>
      <c r="F419">
        <v>40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 t="s">
        <v>537</v>
      </c>
      <c r="AO419" t="s">
        <v>1130</v>
      </c>
      <c r="AP419">
        <v>0</v>
      </c>
    </row>
    <row r="420" spans="1:42">
      <c r="A420" t="s">
        <v>1131</v>
      </c>
      <c r="B420">
        <v>1</v>
      </c>
      <c r="C420">
        <v>0</v>
      </c>
      <c r="D420">
        <v>1</v>
      </c>
      <c r="E420">
        <v>1</v>
      </c>
      <c r="F420">
        <v>22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 t="s">
        <v>1132</v>
      </c>
      <c r="AO420" t="s">
        <v>1133</v>
      </c>
      <c r="AP420">
        <v>1</v>
      </c>
    </row>
    <row r="421" spans="1:42">
      <c r="A421" t="s">
        <v>1134</v>
      </c>
      <c r="B421">
        <v>1</v>
      </c>
      <c r="C421">
        <v>1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 t="s">
        <v>221</v>
      </c>
      <c r="AO421" t="s">
        <v>221</v>
      </c>
      <c r="AP421">
        <v>1</v>
      </c>
    </row>
    <row r="422" spans="1:42">
      <c r="A422" t="s">
        <v>1135</v>
      </c>
      <c r="B422">
        <v>1</v>
      </c>
      <c r="C422">
        <v>0</v>
      </c>
      <c r="D422">
        <v>1</v>
      </c>
      <c r="E422">
        <v>1</v>
      </c>
      <c r="F422">
        <v>5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 t="s">
        <v>324</v>
      </c>
      <c r="AO422" t="s">
        <v>1136</v>
      </c>
      <c r="AP422">
        <v>0</v>
      </c>
    </row>
    <row r="423" spans="1:42">
      <c r="A423" t="s">
        <v>1137</v>
      </c>
      <c r="B423">
        <v>1</v>
      </c>
      <c r="C423">
        <v>0</v>
      </c>
      <c r="D423">
        <v>0</v>
      </c>
      <c r="E423">
        <v>0</v>
      </c>
      <c r="F423">
        <v>7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 t="s">
        <v>1138</v>
      </c>
      <c r="AO423" t="s">
        <v>1139</v>
      </c>
      <c r="AP423">
        <v>0</v>
      </c>
    </row>
    <row r="424" spans="1:42">
      <c r="A424" t="s">
        <v>1140</v>
      </c>
      <c r="B424">
        <v>0</v>
      </c>
      <c r="C424">
        <v>0</v>
      </c>
      <c r="D424">
        <v>0</v>
      </c>
      <c r="E424">
        <v>1</v>
      </c>
      <c r="F424">
        <v>29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 t="s">
        <v>1141</v>
      </c>
      <c r="AO424" t="s">
        <v>1142</v>
      </c>
      <c r="AP424">
        <v>0</v>
      </c>
    </row>
    <row r="425" spans="1:42">
      <c r="A425" t="s">
        <v>1143</v>
      </c>
      <c r="B425">
        <v>0</v>
      </c>
      <c r="C425">
        <v>0</v>
      </c>
      <c r="D425">
        <v>1</v>
      </c>
      <c r="E425">
        <v>1</v>
      </c>
      <c r="F425">
        <v>44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 t="s">
        <v>410</v>
      </c>
      <c r="AO425" t="s">
        <v>1144</v>
      </c>
      <c r="AP425">
        <v>0</v>
      </c>
    </row>
    <row r="426" spans="1:42">
      <c r="A426" t="s">
        <v>1145</v>
      </c>
      <c r="B426">
        <v>1</v>
      </c>
      <c r="C426">
        <v>0</v>
      </c>
      <c r="D426">
        <v>0</v>
      </c>
      <c r="E426">
        <v>0</v>
      </c>
      <c r="F426">
        <v>10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 t="s">
        <v>1146</v>
      </c>
      <c r="AO426" t="s">
        <v>1147</v>
      </c>
      <c r="AP426">
        <v>0</v>
      </c>
    </row>
    <row r="427" spans="1:42">
      <c r="A427" t="s">
        <v>1148</v>
      </c>
      <c r="B427">
        <v>1</v>
      </c>
      <c r="C427">
        <v>1</v>
      </c>
      <c r="D427">
        <v>1</v>
      </c>
      <c r="E427">
        <v>0</v>
      </c>
      <c r="F427">
        <v>55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 t="s">
        <v>1149</v>
      </c>
      <c r="AO427" t="s">
        <v>1150</v>
      </c>
      <c r="AP427">
        <v>0</v>
      </c>
    </row>
    <row r="428" spans="1:42">
      <c r="A428" t="s">
        <v>1151</v>
      </c>
      <c r="B428">
        <v>0</v>
      </c>
      <c r="C428">
        <v>1</v>
      </c>
      <c r="D428">
        <v>1</v>
      </c>
      <c r="E428">
        <v>0</v>
      </c>
      <c r="F428">
        <v>52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0</v>
      </c>
      <c r="AI428">
        <v>1</v>
      </c>
      <c r="AJ428">
        <v>1</v>
      </c>
      <c r="AK428">
        <v>0</v>
      </c>
      <c r="AL428">
        <v>0</v>
      </c>
      <c r="AM428">
        <v>0</v>
      </c>
      <c r="AN428" t="s">
        <v>1152</v>
      </c>
      <c r="AO428" t="s">
        <v>1153</v>
      </c>
      <c r="AP428">
        <v>0</v>
      </c>
    </row>
    <row r="429" spans="1:42">
      <c r="A429" t="s">
        <v>1154</v>
      </c>
      <c r="B429">
        <v>1</v>
      </c>
      <c r="C429">
        <v>0</v>
      </c>
      <c r="D429">
        <v>1</v>
      </c>
      <c r="E429">
        <v>1</v>
      </c>
      <c r="F429">
        <v>10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 t="s">
        <v>397</v>
      </c>
      <c r="AO429" t="s">
        <v>1155</v>
      </c>
      <c r="AP429">
        <v>0</v>
      </c>
    </row>
    <row r="430" spans="1:42">
      <c r="A430" t="s">
        <v>1156</v>
      </c>
      <c r="B430">
        <v>0</v>
      </c>
      <c r="C430">
        <v>0</v>
      </c>
      <c r="D430">
        <v>0</v>
      </c>
      <c r="E430">
        <v>0</v>
      </c>
      <c r="F430">
        <v>18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 t="s">
        <v>1157</v>
      </c>
      <c r="AO430" t="s">
        <v>1158</v>
      </c>
      <c r="AP430">
        <v>0</v>
      </c>
    </row>
    <row r="431" spans="1:42">
      <c r="A431" t="s">
        <v>1159</v>
      </c>
      <c r="B431">
        <v>1</v>
      </c>
      <c r="C431">
        <v>0</v>
      </c>
      <c r="D431">
        <v>1</v>
      </c>
      <c r="E431">
        <v>0</v>
      </c>
      <c r="F431">
        <v>68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 t="s">
        <v>1160</v>
      </c>
      <c r="AO431" t="s">
        <v>1161</v>
      </c>
      <c r="AP431">
        <v>0</v>
      </c>
    </row>
    <row r="432" spans="1:42">
      <c r="A432" t="s">
        <v>1162</v>
      </c>
      <c r="B432">
        <v>1</v>
      </c>
      <c r="C432">
        <v>0</v>
      </c>
      <c r="D432">
        <v>1</v>
      </c>
      <c r="E432">
        <v>1</v>
      </c>
      <c r="F432">
        <v>61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 t="s">
        <v>336</v>
      </c>
      <c r="AO432" t="s">
        <v>1163</v>
      </c>
      <c r="AP432">
        <v>1</v>
      </c>
    </row>
    <row r="433" spans="1:42">
      <c r="A433" t="s">
        <v>1164</v>
      </c>
      <c r="B433">
        <v>1</v>
      </c>
      <c r="C433">
        <v>0</v>
      </c>
      <c r="D433">
        <v>1</v>
      </c>
      <c r="E433">
        <v>1</v>
      </c>
      <c r="F433">
        <v>72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0</v>
      </c>
      <c r="AM433">
        <v>0</v>
      </c>
      <c r="AN433" t="s">
        <v>1165</v>
      </c>
      <c r="AO433" t="s">
        <v>1166</v>
      </c>
      <c r="AP433">
        <v>0</v>
      </c>
    </row>
    <row r="434" spans="1:42">
      <c r="A434" t="s">
        <v>1167</v>
      </c>
      <c r="B434">
        <v>0</v>
      </c>
      <c r="C434">
        <v>0</v>
      </c>
      <c r="D434">
        <v>0</v>
      </c>
      <c r="E434">
        <v>0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 t="s">
        <v>1168</v>
      </c>
      <c r="AO434" t="s">
        <v>1169</v>
      </c>
      <c r="AP434">
        <v>0</v>
      </c>
    </row>
    <row r="435" spans="1:42">
      <c r="A435" t="s">
        <v>1170</v>
      </c>
      <c r="B435">
        <v>0</v>
      </c>
      <c r="C435">
        <v>0</v>
      </c>
      <c r="D435">
        <v>0</v>
      </c>
      <c r="E435">
        <v>0</v>
      </c>
      <c r="F435">
        <v>12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 t="s">
        <v>1171</v>
      </c>
      <c r="AO435" t="s">
        <v>1172</v>
      </c>
      <c r="AP435">
        <v>1</v>
      </c>
    </row>
    <row r="436" spans="1:42">
      <c r="A436" t="s">
        <v>1173</v>
      </c>
      <c r="B436">
        <v>0</v>
      </c>
      <c r="C436">
        <v>0</v>
      </c>
      <c r="D436">
        <v>1</v>
      </c>
      <c r="E436">
        <v>0</v>
      </c>
      <c r="F436">
        <v>41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  <c r="AN436" t="s">
        <v>392</v>
      </c>
      <c r="AO436" t="s">
        <v>1174</v>
      </c>
      <c r="AP436">
        <v>0</v>
      </c>
    </row>
    <row r="437" spans="1:42">
      <c r="A437" t="s">
        <v>1175</v>
      </c>
      <c r="B437">
        <v>1</v>
      </c>
      <c r="C437">
        <v>0</v>
      </c>
      <c r="D437">
        <v>0</v>
      </c>
      <c r="E437">
        <v>0</v>
      </c>
      <c r="F437">
        <v>26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0</v>
      </c>
      <c r="AN437" t="s">
        <v>1176</v>
      </c>
      <c r="AO437" t="s">
        <v>1177</v>
      </c>
      <c r="AP437">
        <v>0</v>
      </c>
    </row>
    <row r="438" spans="1:42">
      <c r="A438" t="s">
        <v>1178</v>
      </c>
      <c r="B438">
        <v>0</v>
      </c>
      <c r="C438">
        <v>0</v>
      </c>
      <c r="D438">
        <v>1</v>
      </c>
      <c r="E438">
        <v>0</v>
      </c>
      <c r="F438">
        <v>36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 t="s">
        <v>380</v>
      </c>
      <c r="AO438" t="s">
        <v>1179</v>
      </c>
      <c r="AP438">
        <v>0</v>
      </c>
    </row>
    <row r="439" spans="1:42">
      <c r="A439" t="s">
        <v>1180</v>
      </c>
      <c r="B439">
        <v>0</v>
      </c>
      <c r="C439">
        <v>0</v>
      </c>
      <c r="D439">
        <v>1</v>
      </c>
      <c r="E439">
        <v>1</v>
      </c>
      <c r="F439">
        <v>72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1</v>
      </c>
      <c r="AL439">
        <v>0</v>
      </c>
      <c r="AM439">
        <v>0</v>
      </c>
      <c r="AN439" t="s">
        <v>1181</v>
      </c>
      <c r="AO439" t="s">
        <v>1182</v>
      </c>
      <c r="AP439">
        <v>0</v>
      </c>
    </row>
    <row r="440" spans="1:42">
      <c r="A440" t="s">
        <v>1183</v>
      </c>
      <c r="B440">
        <v>0</v>
      </c>
      <c r="C440">
        <v>0</v>
      </c>
      <c r="D440">
        <v>1</v>
      </c>
      <c r="E440">
        <v>0</v>
      </c>
      <c r="F440">
        <v>35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 t="s">
        <v>354</v>
      </c>
      <c r="AO440" t="s">
        <v>1184</v>
      </c>
      <c r="AP440">
        <v>0</v>
      </c>
    </row>
    <row r="441" spans="1:42">
      <c r="A441" t="s">
        <v>1185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 t="s">
        <v>1186</v>
      </c>
      <c r="AO441" t="s">
        <v>1186</v>
      </c>
      <c r="AP441">
        <v>0</v>
      </c>
    </row>
    <row r="442" spans="1:42">
      <c r="A442" t="s">
        <v>1187</v>
      </c>
      <c r="B442">
        <v>1</v>
      </c>
      <c r="C442">
        <v>0</v>
      </c>
      <c r="D442">
        <v>1</v>
      </c>
      <c r="E442">
        <v>1</v>
      </c>
      <c r="F442">
        <v>16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1</v>
      </c>
      <c r="AN442" t="s">
        <v>1188</v>
      </c>
      <c r="AO442" t="s">
        <v>1189</v>
      </c>
      <c r="AP442">
        <v>0</v>
      </c>
    </row>
    <row r="443" spans="1:42">
      <c r="A443" t="s">
        <v>1190</v>
      </c>
      <c r="B443">
        <v>1</v>
      </c>
      <c r="C443">
        <v>1</v>
      </c>
      <c r="D443">
        <v>0</v>
      </c>
      <c r="E443">
        <v>0</v>
      </c>
      <c r="F443">
        <v>49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 t="s">
        <v>1191</v>
      </c>
      <c r="AO443" t="s">
        <v>1192</v>
      </c>
      <c r="AP443">
        <v>0</v>
      </c>
    </row>
    <row r="444" spans="1:42">
      <c r="A444" t="s">
        <v>1193</v>
      </c>
      <c r="B444">
        <v>1</v>
      </c>
      <c r="C444">
        <v>0</v>
      </c>
      <c r="D444">
        <v>1</v>
      </c>
      <c r="E444">
        <v>0</v>
      </c>
      <c r="F444">
        <v>54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0</v>
      </c>
      <c r="AN444" t="s">
        <v>1194</v>
      </c>
      <c r="AO444" t="s">
        <v>1195</v>
      </c>
      <c r="AP444">
        <v>0</v>
      </c>
    </row>
    <row r="445" spans="1:42">
      <c r="A445" t="s">
        <v>1196</v>
      </c>
      <c r="B445">
        <v>1</v>
      </c>
      <c r="C445">
        <v>0</v>
      </c>
      <c r="D445">
        <v>0</v>
      </c>
      <c r="E445">
        <v>1</v>
      </c>
      <c r="F445">
        <v>18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 t="s">
        <v>1045</v>
      </c>
      <c r="AO445" t="s">
        <v>1197</v>
      </c>
      <c r="AP445">
        <v>0</v>
      </c>
    </row>
    <row r="446" spans="1:42">
      <c r="A446" t="s">
        <v>1198</v>
      </c>
      <c r="B446">
        <v>1</v>
      </c>
      <c r="C446">
        <v>0</v>
      </c>
      <c r="D446">
        <v>1</v>
      </c>
      <c r="E446">
        <v>0</v>
      </c>
      <c r="F446">
        <v>36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 t="s">
        <v>1199</v>
      </c>
      <c r="AO446" t="s">
        <v>1200</v>
      </c>
      <c r="AP446">
        <v>0</v>
      </c>
    </row>
    <row r="447" spans="1:42">
      <c r="A447" t="s">
        <v>1201</v>
      </c>
      <c r="B447">
        <v>1</v>
      </c>
      <c r="C447">
        <v>0</v>
      </c>
      <c r="D447">
        <v>0</v>
      </c>
      <c r="E447">
        <v>0</v>
      </c>
      <c r="F447">
        <v>60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 t="s">
        <v>1202</v>
      </c>
      <c r="AO447" t="s">
        <v>1203</v>
      </c>
      <c r="AP447">
        <v>1</v>
      </c>
    </row>
    <row r="448" spans="1:42">
      <c r="A448" t="s">
        <v>1204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 t="s">
        <v>1205</v>
      </c>
      <c r="AO448" t="s">
        <v>1205</v>
      </c>
      <c r="AP448">
        <v>1</v>
      </c>
    </row>
    <row r="449" spans="1:42">
      <c r="A449" t="s">
        <v>1206</v>
      </c>
      <c r="B449">
        <v>1</v>
      </c>
      <c r="C449">
        <v>0</v>
      </c>
      <c r="D449">
        <v>1</v>
      </c>
      <c r="E449">
        <v>1</v>
      </c>
      <c r="F449">
        <v>52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0</v>
      </c>
      <c r="AN449" t="s">
        <v>1207</v>
      </c>
      <c r="AO449" t="s">
        <v>1208</v>
      </c>
      <c r="AP449">
        <v>0</v>
      </c>
    </row>
    <row r="450" spans="1:42">
      <c r="A450" t="s">
        <v>1209</v>
      </c>
      <c r="B450">
        <v>0</v>
      </c>
      <c r="C450">
        <v>0</v>
      </c>
      <c r="D450">
        <v>1</v>
      </c>
      <c r="E450">
        <v>1</v>
      </c>
      <c r="F450">
        <v>8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 t="s">
        <v>1210</v>
      </c>
      <c r="AO450" t="s">
        <v>1211</v>
      </c>
      <c r="AP450">
        <v>0</v>
      </c>
    </row>
    <row r="451" spans="1:42">
      <c r="A451" t="s">
        <v>1212</v>
      </c>
      <c r="B451">
        <v>0</v>
      </c>
      <c r="C451">
        <v>0</v>
      </c>
      <c r="D451">
        <v>1</v>
      </c>
      <c r="E451">
        <v>1</v>
      </c>
      <c r="F451">
        <v>72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0</v>
      </c>
      <c r="AN451" t="s">
        <v>78</v>
      </c>
      <c r="AO451" t="s">
        <v>1213</v>
      </c>
      <c r="AP451">
        <v>0</v>
      </c>
    </row>
    <row r="452" spans="1:42">
      <c r="A452" t="s">
        <v>1214</v>
      </c>
      <c r="B452">
        <v>1</v>
      </c>
      <c r="C452">
        <v>0</v>
      </c>
      <c r="D452">
        <v>0</v>
      </c>
      <c r="E452">
        <v>0</v>
      </c>
      <c r="F452">
        <v>64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 t="s">
        <v>514</v>
      </c>
      <c r="AO452" t="s">
        <v>1215</v>
      </c>
      <c r="AP452">
        <v>0</v>
      </c>
    </row>
    <row r="453" spans="1:42">
      <c r="A453" t="s">
        <v>1216</v>
      </c>
      <c r="B453">
        <v>1</v>
      </c>
      <c r="C453">
        <v>1</v>
      </c>
      <c r="D453">
        <v>0</v>
      </c>
      <c r="E453">
        <v>0</v>
      </c>
      <c r="F453">
        <v>22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0</v>
      </c>
      <c r="AN453" t="s">
        <v>1217</v>
      </c>
      <c r="AO453" t="s">
        <v>1218</v>
      </c>
      <c r="AP453">
        <v>0</v>
      </c>
    </row>
    <row r="454" spans="1:42">
      <c r="A454" t="s">
        <v>1219</v>
      </c>
      <c r="B454">
        <v>0</v>
      </c>
      <c r="C454">
        <v>0</v>
      </c>
      <c r="D454">
        <v>1</v>
      </c>
      <c r="E454">
        <v>0</v>
      </c>
      <c r="F454">
        <v>60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 t="s">
        <v>1220</v>
      </c>
      <c r="AO454" t="s">
        <v>1221</v>
      </c>
      <c r="AP454">
        <v>0</v>
      </c>
    </row>
    <row r="455" spans="1:42">
      <c r="A455" t="s">
        <v>1222</v>
      </c>
      <c r="B455">
        <v>1</v>
      </c>
      <c r="C455">
        <v>0</v>
      </c>
      <c r="D455">
        <v>1</v>
      </c>
      <c r="E455">
        <v>1</v>
      </c>
      <c r="F455">
        <v>28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1</v>
      </c>
      <c r="AN455" t="s">
        <v>1223</v>
      </c>
      <c r="AO455" t="s">
        <v>1224</v>
      </c>
      <c r="AP455">
        <v>1</v>
      </c>
    </row>
    <row r="456" spans="1:42">
      <c r="A456" t="s">
        <v>1225</v>
      </c>
      <c r="B456">
        <v>1</v>
      </c>
      <c r="C456">
        <v>0</v>
      </c>
      <c r="D456">
        <v>1</v>
      </c>
      <c r="E456">
        <v>0</v>
      </c>
      <c r="F456">
        <v>61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 t="s">
        <v>1226</v>
      </c>
      <c r="AO456" t="s">
        <v>1227</v>
      </c>
      <c r="AP456">
        <v>0</v>
      </c>
    </row>
    <row r="457" spans="1:42">
      <c r="A457" t="s">
        <v>1228</v>
      </c>
      <c r="B457">
        <v>1</v>
      </c>
      <c r="C457">
        <v>0</v>
      </c>
      <c r="D457">
        <v>0</v>
      </c>
      <c r="E457">
        <v>0</v>
      </c>
      <c r="F457">
        <v>24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 t="s">
        <v>327</v>
      </c>
      <c r="AO457" t="s">
        <v>1229</v>
      </c>
      <c r="AP457">
        <v>0</v>
      </c>
    </row>
    <row r="458" spans="1:42">
      <c r="A458" t="s">
        <v>1230</v>
      </c>
      <c r="B458">
        <v>0</v>
      </c>
      <c r="C458">
        <v>0</v>
      </c>
      <c r="D458">
        <v>1</v>
      </c>
      <c r="E458">
        <v>1</v>
      </c>
      <c r="F458">
        <v>28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 t="s">
        <v>1231</v>
      </c>
      <c r="AO458" t="s">
        <v>1232</v>
      </c>
      <c r="AP458">
        <v>0</v>
      </c>
    </row>
    <row r="459" spans="1:42">
      <c r="A459" t="s">
        <v>1233</v>
      </c>
      <c r="B459">
        <v>1</v>
      </c>
      <c r="C459">
        <v>0</v>
      </c>
      <c r="D459">
        <v>1</v>
      </c>
      <c r="E459">
        <v>1</v>
      </c>
      <c r="F459">
        <v>30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 t="s">
        <v>1234</v>
      </c>
      <c r="AO459" t="s">
        <v>1235</v>
      </c>
      <c r="AP459">
        <v>0</v>
      </c>
    </row>
    <row r="460" spans="1:42">
      <c r="A460" t="s">
        <v>1236</v>
      </c>
      <c r="B460">
        <v>0</v>
      </c>
      <c r="C460">
        <v>0</v>
      </c>
      <c r="D460">
        <v>1</v>
      </c>
      <c r="E460">
        <v>0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20</v>
      </c>
      <c r="AO460">
        <v>38</v>
      </c>
      <c r="AP460">
        <v>0</v>
      </c>
    </row>
    <row r="461" spans="1:42">
      <c r="A461" t="s">
        <v>1237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 t="s">
        <v>1238</v>
      </c>
      <c r="AO461" t="s">
        <v>1238</v>
      </c>
      <c r="AP461">
        <v>0</v>
      </c>
    </row>
    <row r="462" spans="1:42">
      <c r="A462" t="s">
        <v>1239</v>
      </c>
      <c r="B462">
        <v>0</v>
      </c>
      <c r="C462">
        <v>0</v>
      </c>
      <c r="D462">
        <v>0</v>
      </c>
      <c r="E462">
        <v>1</v>
      </c>
      <c r="F462">
        <v>6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 t="s">
        <v>545</v>
      </c>
      <c r="AO462" t="s">
        <v>297</v>
      </c>
      <c r="AP462">
        <v>0</v>
      </c>
    </row>
    <row r="463" spans="1:42">
      <c r="A463" t="s">
        <v>1240</v>
      </c>
      <c r="B463">
        <v>1</v>
      </c>
      <c r="C463">
        <v>0</v>
      </c>
      <c r="D463">
        <v>1</v>
      </c>
      <c r="E463">
        <v>0</v>
      </c>
      <c r="F463">
        <v>24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 t="s">
        <v>1241</v>
      </c>
      <c r="AO463" t="s">
        <v>1242</v>
      </c>
      <c r="AP463">
        <v>0</v>
      </c>
    </row>
    <row r="464" spans="1:42">
      <c r="A464" t="s">
        <v>1243</v>
      </c>
      <c r="B464">
        <v>0</v>
      </c>
      <c r="C464">
        <v>0</v>
      </c>
      <c r="D464">
        <v>1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 t="s">
        <v>849</v>
      </c>
      <c r="AO464" t="s">
        <v>1244</v>
      </c>
      <c r="AP464">
        <v>1</v>
      </c>
    </row>
    <row r="465" spans="1:42">
      <c r="A465" t="s">
        <v>1245</v>
      </c>
      <c r="B465">
        <v>0</v>
      </c>
      <c r="C465">
        <v>0</v>
      </c>
      <c r="D465">
        <v>0</v>
      </c>
      <c r="E465">
        <v>0</v>
      </c>
      <c r="F465">
        <v>7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 t="s">
        <v>368</v>
      </c>
      <c r="AO465" t="s">
        <v>1246</v>
      </c>
      <c r="AP465">
        <v>1</v>
      </c>
    </row>
    <row r="466" spans="1:42">
      <c r="A466" t="s">
        <v>1247</v>
      </c>
      <c r="B466">
        <v>0</v>
      </c>
      <c r="C466">
        <v>1</v>
      </c>
      <c r="D466">
        <v>1</v>
      </c>
      <c r="E466">
        <v>0</v>
      </c>
      <c r="F466">
        <v>72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1</v>
      </c>
      <c r="AK466">
        <v>0</v>
      </c>
      <c r="AL466">
        <v>0</v>
      </c>
      <c r="AM466">
        <v>0</v>
      </c>
      <c r="AN466" t="s">
        <v>1248</v>
      </c>
      <c r="AO466" t="s">
        <v>1249</v>
      </c>
      <c r="AP466">
        <v>0</v>
      </c>
    </row>
    <row r="467" spans="1:42">
      <c r="A467" t="s">
        <v>1250</v>
      </c>
      <c r="B467">
        <v>0</v>
      </c>
      <c r="C467">
        <v>0</v>
      </c>
      <c r="D467">
        <v>0</v>
      </c>
      <c r="E467">
        <v>0</v>
      </c>
      <c r="F467">
        <v>70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0</v>
      </c>
      <c r="AN467" t="s">
        <v>1251</v>
      </c>
      <c r="AO467" t="s">
        <v>1252</v>
      </c>
      <c r="AP467">
        <v>0</v>
      </c>
    </row>
    <row r="468" spans="1:42">
      <c r="A468" t="s">
        <v>1253</v>
      </c>
      <c r="B468">
        <v>0</v>
      </c>
      <c r="C468">
        <v>1</v>
      </c>
      <c r="D468">
        <v>1</v>
      </c>
      <c r="E468">
        <v>0</v>
      </c>
      <c r="F468">
        <v>64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1</v>
      </c>
      <c r="AN468" t="s">
        <v>1254</v>
      </c>
      <c r="AO468" t="s">
        <v>1255</v>
      </c>
      <c r="AP468">
        <v>0</v>
      </c>
    </row>
    <row r="469" spans="1:42">
      <c r="A469" t="s">
        <v>1256</v>
      </c>
      <c r="B469">
        <v>0</v>
      </c>
      <c r="C469">
        <v>0</v>
      </c>
      <c r="D469">
        <v>1</v>
      </c>
      <c r="E469">
        <v>1</v>
      </c>
      <c r="F469">
        <v>72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1</v>
      </c>
      <c r="AN469" t="s">
        <v>1257</v>
      </c>
      <c r="AO469" t="s">
        <v>1258</v>
      </c>
      <c r="AP469">
        <v>0</v>
      </c>
    </row>
    <row r="470" spans="1:42">
      <c r="A470" t="s">
        <v>1259</v>
      </c>
      <c r="B470">
        <v>1</v>
      </c>
      <c r="C470">
        <v>0</v>
      </c>
      <c r="D470">
        <v>0</v>
      </c>
      <c r="E470">
        <v>1</v>
      </c>
      <c r="F470">
        <v>44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 t="s">
        <v>486</v>
      </c>
      <c r="AO470" t="s">
        <v>1260</v>
      </c>
      <c r="AP470">
        <v>0</v>
      </c>
    </row>
    <row r="471" spans="1:42">
      <c r="A471" t="s">
        <v>1261</v>
      </c>
      <c r="B471">
        <v>1</v>
      </c>
      <c r="C471">
        <v>0</v>
      </c>
      <c r="D471">
        <v>1</v>
      </c>
      <c r="E471">
        <v>1</v>
      </c>
      <c r="F471">
        <v>13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 t="s">
        <v>1262</v>
      </c>
      <c r="AO471" t="s">
        <v>1263</v>
      </c>
      <c r="AP471">
        <v>1</v>
      </c>
    </row>
    <row r="472" spans="1:42">
      <c r="A472" t="s">
        <v>1264</v>
      </c>
      <c r="B472">
        <v>1</v>
      </c>
      <c r="C472">
        <v>1</v>
      </c>
      <c r="D472">
        <v>0</v>
      </c>
      <c r="E472">
        <v>0</v>
      </c>
      <c r="F472">
        <v>17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 t="s">
        <v>84</v>
      </c>
      <c r="AO472" t="s">
        <v>1265</v>
      </c>
      <c r="AP472">
        <v>0</v>
      </c>
    </row>
    <row r="473" spans="1:42">
      <c r="A473" t="s">
        <v>1266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55</v>
      </c>
      <c r="AO473">
        <v>55</v>
      </c>
      <c r="AP473">
        <v>1</v>
      </c>
    </row>
    <row r="474" spans="1:42">
      <c r="A474" t="s">
        <v>1267</v>
      </c>
      <c r="B474">
        <v>0</v>
      </c>
      <c r="C474">
        <v>0</v>
      </c>
      <c r="D474">
        <v>1</v>
      </c>
      <c r="E474">
        <v>0</v>
      </c>
      <c r="F474">
        <v>9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 t="s">
        <v>1268</v>
      </c>
      <c r="AO474" t="s">
        <v>1269</v>
      </c>
      <c r="AP474">
        <v>0</v>
      </c>
    </row>
    <row r="475" spans="1:42">
      <c r="A475" t="s">
        <v>1270</v>
      </c>
      <c r="B475">
        <v>0</v>
      </c>
      <c r="C475">
        <v>0</v>
      </c>
      <c r="D475">
        <v>1</v>
      </c>
      <c r="E475">
        <v>0</v>
      </c>
      <c r="F475">
        <v>24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 t="s">
        <v>1271</v>
      </c>
      <c r="AO475" t="s">
        <v>1272</v>
      </c>
      <c r="AP475">
        <v>0</v>
      </c>
    </row>
    <row r="476" spans="1:42">
      <c r="A476" t="s">
        <v>1273</v>
      </c>
      <c r="B476">
        <v>1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1</v>
      </c>
      <c r="AN476" t="s">
        <v>291</v>
      </c>
      <c r="AO476" t="s">
        <v>291</v>
      </c>
      <c r="AP476">
        <v>1</v>
      </c>
    </row>
    <row r="477" spans="1:42">
      <c r="A477" t="s">
        <v>1274</v>
      </c>
      <c r="B477">
        <v>0</v>
      </c>
      <c r="C477">
        <v>0</v>
      </c>
      <c r="D477">
        <v>0</v>
      </c>
      <c r="E477">
        <v>0</v>
      </c>
      <c r="F477">
        <v>24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 t="s">
        <v>973</v>
      </c>
      <c r="AO477" t="s">
        <v>1275</v>
      </c>
      <c r="AP477">
        <v>1</v>
      </c>
    </row>
    <row r="478" spans="1:42">
      <c r="A478" t="s">
        <v>1276</v>
      </c>
      <c r="B478">
        <v>0</v>
      </c>
      <c r="C478">
        <v>1</v>
      </c>
      <c r="D478">
        <v>1</v>
      </c>
      <c r="E478">
        <v>1</v>
      </c>
      <c r="F478">
        <v>35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 t="s">
        <v>817</v>
      </c>
      <c r="AO478" t="s">
        <v>1277</v>
      </c>
      <c r="AP478">
        <v>0</v>
      </c>
    </row>
    <row r="479" spans="1:42">
      <c r="A479" t="s">
        <v>1278</v>
      </c>
      <c r="B479">
        <v>1</v>
      </c>
      <c r="C479">
        <v>0</v>
      </c>
      <c r="D479">
        <v>1</v>
      </c>
      <c r="E479">
        <v>1</v>
      </c>
      <c r="F479">
        <v>7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 t="s">
        <v>1279</v>
      </c>
      <c r="AO479" t="s">
        <v>1280</v>
      </c>
      <c r="AP479">
        <v>0</v>
      </c>
    </row>
    <row r="480" spans="1:42">
      <c r="A480" t="s">
        <v>1281</v>
      </c>
      <c r="B480">
        <v>0</v>
      </c>
      <c r="C480">
        <v>0</v>
      </c>
      <c r="D480">
        <v>0</v>
      </c>
      <c r="E480">
        <v>0</v>
      </c>
      <c r="F480">
        <v>5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1</v>
      </c>
      <c r="AN480" t="s">
        <v>1023</v>
      </c>
      <c r="AO480" t="s">
        <v>1282</v>
      </c>
      <c r="AP480">
        <v>1</v>
      </c>
    </row>
    <row r="481" spans="1:42">
      <c r="A481" t="s">
        <v>1283</v>
      </c>
      <c r="B481">
        <v>1</v>
      </c>
      <c r="C481">
        <v>0</v>
      </c>
      <c r="D481">
        <v>0</v>
      </c>
      <c r="E481">
        <v>1</v>
      </c>
      <c r="F481">
        <v>15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69</v>
      </c>
      <c r="AO481" t="s">
        <v>1284</v>
      </c>
      <c r="AP481">
        <v>1</v>
      </c>
    </row>
    <row r="482" spans="1:42">
      <c r="A482" t="s">
        <v>1285</v>
      </c>
      <c r="B482">
        <v>0</v>
      </c>
      <c r="C482">
        <v>0</v>
      </c>
      <c r="D482">
        <v>1</v>
      </c>
      <c r="E482">
        <v>1</v>
      </c>
      <c r="F482">
        <v>11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0</v>
      </c>
      <c r="AN482" t="s">
        <v>545</v>
      </c>
      <c r="AO482" t="s">
        <v>1286</v>
      </c>
      <c r="AP482">
        <v>0</v>
      </c>
    </row>
    <row r="483" spans="1:42">
      <c r="A483" t="s">
        <v>1287</v>
      </c>
      <c r="B483">
        <v>1</v>
      </c>
      <c r="C483">
        <v>0</v>
      </c>
      <c r="D483">
        <v>1</v>
      </c>
      <c r="E483">
        <v>0</v>
      </c>
      <c r="F483">
        <v>48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 t="s">
        <v>494</v>
      </c>
      <c r="AO483">
        <v>2145</v>
      </c>
      <c r="AP483">
        <v>1</v>
      </c>
    </row>
    <row r="484" spans="1:42">
      <c r="A484" t="s">
        <v>1288</v>
      </c>
      <c r="B484">
        <v>1</v>
      </c>
      <c r="C484">
        <v>1</v>
      </c>
      <c r="D484">
        <v>0</v>
      </c>
      <c r="E484">
        <v>0</v>
      </c>
      <c r="F484">
        <v>20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 t="s">
        <v>1289</v>
      </c>
      <c r="AO484" t="s">
        <v>1290</v>
      </c>
      <c r="AP484">
        <v>0</v>
      </c>
    </row>
    <row r="485" spans="1:42">
      <c r="A485" t="s">
        <v>1291</v>
      </c>
      <c r="B485">
        <v>1</v>
      </c>
      <c r="C485">
        <v>0</v>
      </c>
      <c r="D485">
        <v>1</v>
      </c>
      <c r="E485">
        <v>0</v>
      </c>
      <c r="F485">
        <v>72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 t="s">
        <v>1292</v>
      </c>
      <c r="AO485" t="s">
        <v>1293</v>
      </c>
      <c r="AP485">
        <v>0</v>
      </c>
    </row>
    <row r="486" spans="1:42">
      <c r="A486" t="s">
        <v>1294</v>
      </c>
      <c r="B486">
        <v>1</v>
      </c>
      <c r="C486">
        <v>0</v>
      </c>
      <c r="D486">
        <v>1</v>
      </c>
      <c r="E486">
        <v>1</v>
      </c>
      <c r="F486">
        <v>8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1</v>
      </c>
      <c r="AN486" t="s">
        <v>1295</v>
      </c>
      <c r="AO486" t="s">
        <v>1296</v>
      </c>
      <c r="AP486">
        <v>1</v>
      </c>
    </row>
    <row r="487" spans="1:42">
      <c r="A487" t="s">
        <v>1297</v>
      </c>
      <c r="B487">
        <v>0</v>
      </c>
      <c r="C487">
        <v>0</v>
      </c>
      <c r="D487">
        <v>1</v>
      </c>
      <c r="E487">
        <v>1</v>
      </c>
      <c r="F487">
        <v>72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1</v>
      </c>
      <c r="AL487">
        <v>0</v>
      </c>
      <c r="AM487">
        <v>0</v>
      </c>
      <c r="AN487" t="s">
        <v>166</v>
      </c>
      <c r="AO487" t="s">
        <v>1298</v>
      </c>
      <c r="AP487">
        <v>0</v>
      </c>
    </row>
    <row r="488" spans="1:42">
      <c r="A488" t="s">
        <v>1299</v>
      </c>
      <c r="B488">
        <v>1</v>
      </c>
      <c r="C488">
        <v>0</v>
      </c>
      <c r="D488">
        <v>0</v>
      </c>
      <c r="E488">
        <v>0</v>
      </c>
      <c r="F488">
        <v>15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1</v>
      </c>
      <c r="AN488" t="s">
        <v>1300</v>
      </c>
      <c r="AO488">
        <v>1415</v>
      </c>
      <c r="AP488">
        <v>0</v>
      </c>
    </row>
    <row r="489" spans="1:42">
      <c r="A489" t="s">
        <v>1301</v>
      </c>
      <c r="B489">
        <v>0</v>
      </c>
      <c r="C489">
        <v>0</v>
      </c>
      <c r="D489">
        <v>0</v>
      </c>
      <c r="E489">
        <v>0</v>
      </c>
      <c r="F489">
        <v>72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0</v>
      </c>
      <c r="AN489" t="s">
        <v>1302</v>
      </c>
      <c r="AO489" t="s">
        <v>1303</v>
      </c>
      <c r="AP489">
        <v>0</v>
      </c>
    </row>
    <row r="490" spans="1:42">
      <c r="A490" t="s">
        <v>1304</v>
      </c>
      <c r="B490">
        <v>1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0</v>
      </c>
      <c r="AN490" t="s">
        <v>1305</v>
      </c>
      <c r="AO490" t="s">
        <v>1306</v>
      </c>
      <c r="AP490">
        <v>0</v>
      </c>
    </row>
    <row r="491" spans="1:42">
      <c r="A491" t="s">
        <v>1307</v>
      </c>
      <c r="B491">
        <v>0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 t="s">
        <v>1308</v>
      </c>
      <c r="AO491" t="s">
        <v>1308</v>
      </c>
      <c r="AP491">
        <v>1</v>
      </c>
    </row>
    <row r="492" spans="1:42">
      <c r="A492" t="s">
        <v>1309</v>
      </c>
      <c r="B492">
        <v>0</v>
      </c>
      <c r="C492">
        <v>0</v>
      </c>
      <c r="D492">
        <v>1</v>
      </c>
      <c r="E492">
        <v>1</v>
      </c>
      <c r="F492">
        <v>63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0</v>
      </c>
      <c r="AL492">
        <v>0</v>
      </c>
      <c r="AM492">
        <v>0</v>
      </c>
      <c r="AN492" t="s">
        <v>58</v>
      </c>
      <c r="AO492" t="s">
        <v>1310</v>
      </c>
      <c r="AP492">
        <v>0</v>
      </c>
    </row>
    <row r="493" spans="1:42">
      <c r="A493" t="s">
        <v>1311</v>
      </c>
      <c r="B493">
        <v>1</v>
      </c>
      <c r="C493">
        <v>0</v>
      </c>
      <c r="D493">
        <v>0</v>
      </c>
      <c r="E493">
        <v>0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59</v>
      </c>
      <c r="AO493" t="s">
        <v>1312</v>
      </c>
      <c r="AP493">
        <v>0</v>
      </c>
    </row>
    <row r="494" spans="1:42">
      <c r="A494" t="s">
        <v>1313</v>
      </c>
      <c r="B494">
        <v>1</v>
      </c>
      <c r="C494">
        <v>0</v>
      </c>
      <c r="D494">
        <v>1</v>
      </c>
      <c r="E494">
        <v>0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 t="s">
        <v>374</v>
      </c>
      <c r="AO494" t="s">
        <v>1314</v>
      </c>
      <c r="AP494">
        <v>1</v>
      </c>
    </row>
    <row r="495" spans="1:42">
      <c r="A495" t="s">
        <v>1315</v>
      </c>
      <c r="B495">
        <v>0</v>
      </c>
      <c r="C495">
        <v>1</v>
      </c>
      <c r="D495">
        <v>1</v>
      </c>
      <c r="E495">
        <v>0</v>
      </c>
      <c r="F495">
        <v>61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 t="s">
        <v>1316</v>
      </c>
      <c r="AO495" t="s">
        <v>1317</v>
      </c>
      <c r="AP495">
        <v>0</v>
      </c>
    </row>
    <row r="496" spans="1:42">
      <c r="A496" t="s">
        <v>1318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 t="s">
        <v>236</v>
      </c>
      <c r="AO496" t="s">
        <v>236</v>
      </c>
      <c r="AP496">
        <v>0</v>
      </c>
    </row>
    <row r="497" spans="1:42">
      <c r="A497" t="s">
        <v>1319</v>
      </c>
      <c r="B497">
        <v>0</v>
      </c>
      <c r="C497">
        <v>0</v>
      </c>
      <c r="D497">
        <v>0</v>
      </c>
      <c r="E497">
        <v>0</v>
      </c>
      <c r="F497">
        <v>22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 t="s">
        <v>1320</v>
      </c>
      <c r="AO497" t="s">
        <v>1321</v>
      </c>
      <c r="AP497">
        <v>1</v>
      </c>
    </row>
    <row r="498" spans="1:42">
      <c r="A498" t="s">
        <v>1322</v>
      </c>
      <c r="B498">
        <v>0</v>
      </c>
      <c r="C498">
        <v>0</v>
      </c>
      <c r="D498">
        <v>1</v>
      </c>
      <c r="E498">
        <v>0</v>
      </c>
      <c r="F498">
        <v>28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 t="s">
        <v>1323</v>
      </c>
      <c r="AO498" t="s">
        <v>1324</v>
      </c>
      <c r="AP498">
        <v>0</v>
      </c>
    </row>
    <row r="499" spans="1:42">
      <c r="A499" t="s">
        <v>1325</v>
      </c>
      <c r="B499">
        <v>1</v>
      </c>
      <c r="C499">
        <v>0</v>
      </c>
      <c r="D499">
        <v>1</v>
      </c>
      <c r="E499">
        <v>0</v>
      </c>
      <c r="F499">
        <v>70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0</v>
      </c>
      <c r="AN499" t="s">
        <v>98</v>
      </c>
      <c r="AO499" t="s">
        <v>1326</v>
      </c>
      <c r="AP499">
        <v>0</v>
      </c>
    </row>
    <row r="500" spans="1:42">
      <c r="A500" t="s">
        <v>1327</v>
      </c>
      <c r="B500">
        <v>1</v>
      </c>
      <c r="C500">
        <v>1</v>
      </c>
      <c r="D500">
        <v>0</v>
      </c>
      <c r="E500">
        <v>0</v>
      </c>
      <c r="F500">
        <v>5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 t="s">
        <v>1328</v>
      </c>
      <c r="AO500" t="s">
        <v>1329</v>
      </c>
      <c r="AP500">
        <v>1</v>
      </c>
    </row>
    <row r="501" spans="1:42">
      <c r="A501" t="s">
        <v>1330</v>
      </c>
      <c r="B501">
        <v>1</v>
      </c>
      <c r="C501">
        <v>0</v>
      </c>
      <c r="D501">
        <v>0</v>
      </c>
      <c r="E501">
        <v>0</v>
      </c>
      <c r="F501">
        <v>12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 t="s">
        <v>1331</v>
      </c>
      <c r="AO501" t="s">
        <v>1332</v>
      </c>
      <c r="AP501">
        <v>1</v>
      </c>
    </row>
    <row r="502" spans="1:42">
      <c r="A502" t="s">
        <v>1333</v>
      </c>
      <c r="B502">
        <v>0</v>
      </c>
      <c r="C502">
        <v>0</v>
      </c>
      <c r="D502">
        <v>0</v>
      </c>
      <c r="E502">
        <v>0</v>
      </c>
      <c r="F502">
        <v>34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 t="s">
        <v>1334</v>
      </c>
      <c r="AO502" t="s">
        <v>1335</v>
      </c>
      <c r="AP502">
        <v>0</v>
      </c>
    </row>
    <row r="503" spans="1:42">
      <c r="A503" t="s">
        <v>1336</v>
      </c>
      <c r="B503">
        <v>1</v>
      </c>
      <c r="C503">
        <v>1</v>
      </c>
      <c r="D503">
        <v>1</v>
      </c>
      <c r="E503">
        <v>0</v>
      </c>
      <c r="F503">
        <v>71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 t="s">
        <v>1337</v>
      </c>
      <c r="AO503">
        <v>5676</v>
      </c>
      <c r="AP503">
        <v>0</v>
      </c>
    </row>
    <row r="504" spans="1:42">
      <c r="A504" t="s">
        <v>1338</v>
      </c>
      <c r="B504">
        <v>1</v>
      </c>
      <c r="C504">
        <v>0</v>
      </c>
      <c r="D504">
        <v>1</v>
      </c>
      <c r="E504">
        <v>1</v>
      </c>
      <c r="F504">
        <v>70</v>
      </c>
      <c r="G504">
        <v>1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 t="s">
        <v>1165</v>
      </c>
      <c r="AO504" t="s">
        <v>1339</v>
      </c>
      <c r="AP504">
        <v>0</v>
      </c>
    </row>
    <row r="505" spans="1:42">
      <c r="A505" t="s">
        <v>1340</v>
      </c>
      <c r="B505">
        <v>1</v>
      </c>
      <c r="C505">
        <v>0</v>
      </c>
      <c r="D505">
        <v>1</v>
      </c>
      <c r="E505">
        <v>1</v>
      </c>
      <c r="F505">
        <v>52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0</v>
      </c>
      <c r="AN505" t="s">
        <v>1341</v>
      </c>
      <c r="AO505" t="s">
        <v>1342</v>
      </c>
      <c r="AP505">
        <v>0</v>
      </c>
    </row>
    <row r="506" spans="1:42">
      <c r="A506" t="s">
        <v>1343</v>
      </c>
      <c r="B506">
        <v>0</v>
      </c>
      <c r="C506">
        <v>0</v>
      </c>
      <c r="D506">
        <v>0</v>
      </c>
      <c r="E506">
        <v>1</v>
      </c>
      <c r="F506">
        <v>69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0</v>
      </c>
      <c r="AN506" t="s">
        <v>1344</v>
      </c>
      <c r="AO506" t="s">
        <v>1345</v>
      </c>
      <c r="AP506">
        <v>0</v>
      </c>
    </row>
    <row r="507" spans="1:42">
      <c r="A507" t="s">
        <v>1346</v>
      </c>
      <c r="B507">
        <v>1</v>
      </c>
      <c r="C507">
        <v>1</v>
      </c>
      <c r="D507">
        <v>0</v>
      </c>
      <c r="E507">
        <v>0</v>
      </c>
      <c r="F507">
        <v>20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 t="s">
        <v>1347</v>
      </c>
      <c r="AO507" t="s">
        <v>1348</v>
      </c>
      <c r="AP507">
        <v>1</v>
      </c>
    </row>
    <row r="508" spans="1:42">
      <c r="A508" t="s">
        <v>1349</v>
      </c>
      <c r="B508">
        <v>0</v>
      </c>
      <c r="C508">
        <v>0</v>
      </c>
      <c r="D508">
        <v>0</v>
      </c>
      <c r="E508">
        <v>1</v>
      </c>
      <c r="F508">
        <v>11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78</v>
      </c>
      <c r="AO508" t="s">
        <v>1350</v>
      </c>
      <c r="AP508">
        <v>0</v>
      </c>
    </row>
    <row r="509" spans="1:42">
      <c r="A509" t="s">
        <v>1351</v>
      </c>
      <c r="B509">
        <v>0</v>
      </c>
      <c r="C509">
        <v>0</v>
      </c>
      <c r="D509">
        <v>1</v>
      </c>
      <c r="E509">
        <v>0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 t="s">
        <v>1352</v>
      </c>
      <c r="AO509" t="s">
        <v>1353</v>
      </c>
      <c r="AP509">
        <v>1</v>
      </c>
    </row>
    <row r="510" spans="1:42">
      <c r="A510" t="s">
        <v>1354</v>
      </c>
      <c r="B510">
        <v>1</v>
      </c>
      <c r="C510">
        <v>0</v>
      </c>
      <c r="D510">
        <v>1</v>
      </c>
      <c r="E510">
        <v>1</v>
      </c>
      <c r="F510">
        <v>6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1</v>
      </c>
      <c r="AN510" t="s">
        <v>1355</v>
      </c>
      <c r="AO510" t="s">
        <v>1356</v>
      </c>
      <c r="AP510">
        <v>1</v>
      </c>
    </row>
    <row r="511" spans="1:42">
      <c r="A511" t="s">
        <v>1357</v>
      </c>
      <c r="B511">
        <v>1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 t="s">
        <v>710</v>
      </c>
      <c r="AO511" t="s">
        <v>710</v>
      </c>
      <c r="AP511">
        <v>0</v>
      </c>
    </row>
    <row r="512" spans="1:42">
      <c r="A512" t="s">
        <v>1358</v>
      </c>
      <c r="B512">
        <v>0</v>
      </c>
      <c r="C512">
        <v>1</v>
      </c>
      <c r="D512">
        <v>1</v>
      </c>
      <c r="E512">
        <v>1</v>
      </c>
      <c r="F512">
        <v>20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 t="s">
        <v>1359</v>
      </c>
      <c r="AO512" t="s">
        <v>1360</v>
      </c>
      <c r="AP512">
        <v>0</v>
      </c>
    </row>
    <row r="513" spans="1:42">
      <c r="A513" t="s">
        <v>1361</v>
      </c>
      <c r="B513">
        <v>0</v>
      </c>
      <c r="C513">
        <v>0</v>
      </c>
      <c r="D513">
        <v>0</v>
      </c>
      <c r="E513">
        <v>0</v>
      </c>
      <c r="F513">
        <v>61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 t="s">
        <v>1362</v>
      </c>
      <c r="AO513" t="s">
        <v>1363</v>
      </c>
      <c r="AP513">
        <v>0</v>
      </c>
    </row>
    <row r="514" spans="1:42">
      <c r="A514" t="s">
        <v>1364</v>
      </c>
      <c r="B514">
        <v>1</v>
      </c>
      <c r="C514">
        <v>1</v>
      </c>
      <c r="D514">
        <v>1</v>
      </c>
      <c r="E514">
        <v>0</v>
      </c>
      <c r="F514">
        <v>5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1</v>
      </c>
      <c r="AN514" t="s">
        <v>1308</v>
      </c>
      <c r="AO514" t="s">
        <v>1365</v>
      </c>
      <c r="AP514">
        <v>1</v>
      </c>
    </row>
    <row r="515" spans="1:42">
      <c r="A515" t="s">
        <v>1366</v>
      </c>
      <c r="B515">
        <v>1</v>
      </c>
      <c r="C515">
        <v>0</v>
      </c>
      <c r="D515">
        <v>0</v>
      </c>
      <c r="E515">
        <v>0</v>
      </c>
      <c r="F515">
        <v>56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0</v>
      </c>
      <c r="AM515">
        <v>0</v>
      </c>
      <c r="AN515" t="s">
        <v>1367</v>
      </c>
      <c r="AO515" t="s">
        <v>1368</v>
      </c>
      <c r="AP515">
        <v>0</v>
      </c>
    </row>
    <row r="516" spans="1:42">
      <c r="A516" t="s">
        <v>1369</v>
      </c>
      <c r="B516">
        <v>0</v>
      </c>
      <c r="C516">
        <v>0</v>
      </c>
      <c r="D516">
        <v>0</v>
      </c>
      <c r="E516">
        <v>0</v>
      </c>
      <c r="F516">
        <v>30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95</v>
      </c>
      <c r="AO516" t="s">
        <v>1370</v>
      </c>
      <c r="AP516">
        <v>0</v>
      </c>
    </row>
    <row r="517" spans="1:42">
      <c r="A517" t="s">
        <v>1371</v>
      </c>
      <c r="B517">
        <v>0</v>
      </c>
      <c r="C517">
        <v>0</v>
      </c>
      <c r="D517">
        <v>0</v>
      </c>
      <c r="E517">
        <v>0</v>
      </c>
      <c r="F517">
        <v>40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 t="s">
        <v>58</v>
      </c>
      <c r="AO517" t="s">
        <v>1372</v>
      </c>
      <c r="AP517">
        <v>1</v>
      </c>
    </row>
    <row r="518" spans="1:42">
      <c r="A518" t="s">
        <v>1373</v>
      </c>
      <c r="B518">
        <v>1</v>
      </c>
      <c r="C518">
        <v>0</v>
      </c>
      <c r="D518">
        <v>0</v>
      </c>
      <c r="E518">
        <v>0</v>
      </c>
      <c r="F518">
        <v>28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 t="s">
        <v>1374</v>
      </c>
      <c r="AO518" t="s">
        <v>1375</v>
      </c>
      <c r="AP518">
        <v>0</v>
      </c>
    </row>
    <row r="519" spans="1:42">
      <c r="A519" t="s">
        <v>1376</v>
      </c>
      <c r="B519">
        <v>1</v>
      </c>
      <c r="C519">
        <v>1</v>
      </c>
      <c r="D519">
        <v>1</v>
      </c>
      <c r="E519">
        <v>0</v>
      </c>
      <c r="F519">
        <v>5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 t="s">
        <v>1268</v>
      </c>
      <c r="AO519" t="s">
        <v>1377</v>
      </c>
      <c r="AP519">
        <v>0</v>
      </c>
    </row>
    <row r="520" spans="1:42">
      <c r="A520" t="s">
        <v>1378</v>
      </c>
      <c r="B520">
        <v>1</v>
      </c>
      <c r="C520">
        <v>1</v>
      </c>
      <c r="D520">
        <v>1</v>
      </c>
      <c r="E520">
        <v>0</v>
      </c>
      <c r="F520">
        <v>27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0</v>
      </c>
      <c r="AM520">
        <v>0</v>
      </c>
      <c r="AN520" t="s">
        <v>1379</v>
      </c>
      <c r="AO520" t="s">
        <v>1380</v>
      </c>
      <c r="AP520">
        <v>1</v>
      </c>
    </row>
    <row r="521" spans="1:42">
      <c r="A521" t="s">
        <v>1381</v>
      </c>
      <c r="B521">
        <v>0</v>
      </c>
      <c r="C521">
        <v>0</v>
      </c>
      <c r="D521">
        <v>0</v>
      </c>
      <c r="E521">
        <v>0</v>
      </c>
      <c r="F521">
        <v>12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 t="s">
        <v>1086</v>
      </c>
      <c r="AO521" t="s">
        <v>1382</v>
      </c>
      <c r="AP521">
        <v>0</v>
      </c>
    </row>
    <row r="522" spans="1:42">
      <c r="A522" t="s">
        <v>1383</v>
      </c>
      <c r="B522">
        <v>0</v>
      </c>
      <c r="C522">
        <v>0</v>
      </c>
      <c r="D522">
        <v>1</v>
      </c>
      <c r="E522">
        <v>1</v>
      </c>
      <c r="F522">
        <v>67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1</v>
      </c>
      <c r="AN522" t="s">
        <v>1384</v>
      </c>
      <c r="AO522" t="s">
        <v>1385</v>
      </c>
      <c r="AP522">
        <v>0</v>
      </c>
    </row>
    <row r="523" spans="1:42">
      <c r="A523" t="s">
        <v>1386</v>
      </c>
      <c r="B523">
        <v>0</v>
      </c>
      <c r="C523">
        <v>1</v>
      </c>
      <c r="D523">
        <v>1</v>
      </c>
      <c r="E523">
        <v>0</v>
      </c>
      <c r="F523">
        <v>29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1</v>
      </c>
      <c r="AN523" t="s">
        <v>1387</v>
      </c>
      <c r="AO523">
        <v>1442</v>
      </c>
      <c r="AP523">
        <v>0</v>
      </c>
    </row>
    <row r="524" spans="1:42">
      <c r="A524" t="s">
        <v>1388</v>
      </c>
      <c r="B524">
        <v>0</v>
      </c>
      <c r="C524">
        <v>0</v>
      </c>
      <c r="D524">
        <v>1</v>
      </c>
      <c r="E524">
        <v>1</v>
      </c>
      <c r="F524">
        <v>55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 t="s">
        <v>1389</v>
      </c>
      <c r="AO524" t="s">
        <v>1390</v>
      </c>
      <c r="AP524">
        <v>0</v>
      </c>
    </row>
    <row r="525" spans="1:42">
      <c r="A525" t="s">
        <v>1391</v>
      </c>
      <c r="B525">
        <v>1</v>
      </c>
      <c r="C525">
        <v>0</v>
      </c>
      <c r="D525">
        <v>0</v>
      </c>
      <c r="E525">
        <v>0</v>
      </c>
      <c r="F525">
        <v>23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 t="s">
        <v>1157</v>
      </c>
      <c r="AO525" t="s">
        <v>1392</v>
      </c>
      <c r="AP525">
        <v>1</v>
      </c>
    </row>
    <row r="526" spans="1:42">
      <c r="A526" t="s">
        <v>1393</v>
      </c>
      <c r="B526">
        <v>0</v>
      </c>
      <c r="C526">
        <v>0</v>
      </c>
      <c r="D526">
        <v>1</v>
      </c>
      <c r="E526">
        <v>0</v>
      </c>
      <c r="F526">
        <v>34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1</v>
      </c>
      <c r="AN526" t="s">
        <v>1394</v>
      </c>
      <c r="AO526">
        <v>3480</v>
      </c>
      <c r="AP526">
        <v>1</v>
      </c>
    </row>
    <row r="527" spans="1:42">
      <c r="A527" t="s">
        <v>1395</v>
      </c>
      <c r="B527">
        <v>0</v>
      </c>
      <c r="C527">
        <v>0</v>
      </c>
      <c r="D527">
        <v>0</v>
      </c>
      <c r="E527">
        <v>0</v>
      </c>
      <c r="F527">
        <v>52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 t="s">
        <v>1396</v>
      </c>
      <c r="AO527" t="s">
        <v>1397</v>
      </c>
      <c r="AP527">
        <v>0</v>
      </c>
    </row>
    <row r="528" spans="1:42">
      <c r="A528" t="s">
        <v>1398</v>
      </c>
      <c r="B528">
        <v>0</v>
      </c>
      <c r="C528">
        <v>1</v>
      </c>
      <c r="D528">
        <v>1</v>
      </c>
      <c r="E528">
        <v>1</v>
      </c>
      <c r="F528">
        <v>72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0</v>
      </c>
      <c r="AM528">
        <v>0</v>
      </c>
      <c r="AN528" t="s">
        <v>1399</v>
      </c>
      <c r="AO528" t="s">
        <v>1400</v>
      </c>
      <c r="AP528">
        <v>0</v>
      </c>
    </row>
    <row r="529" spans="1:42">
      <c r="A529" t="s">
        <v>1401</v>
      </c>
      <c r="B529">
        <v>0</v>
      </c>
      <c r="C529">
        <v>0</v>
      </c>
      <c r="D529">
        <v>1</v>
      </c>
      <c r="E529">
        <v>1</v>
      </c>
      <c r="F529">
        <v>58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0</v>
      </c>
      <c r="AN529" t="s">
        <v>1402</v>
      </c>
      <c r="AO529" t="s">
        <v>1403</v>
      </c>
      <c r="AP529">
        <v>0</v>
      </c>
    </row>
    <row r="530" spans="1:42">
      <c r="A530" t="s">
        <v>1404</v>
      </c>
      <c r="B530">
        <v>0</v>
      </c>
      <c r="C530">
        <v>0</v>
      </c>
      <c r="D530">
        <v>1</v>
      </c>
      <c r="E530">
        <v>1</v>
      </c>
      <c r="F530">
        <v>35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 t="s">
        <v>417</v>
      </c>
      <c r="AO530" t="s">
        <v>1405</v>
      </c>
      <c r="AP530">
        <v>0</v>
      </c>
    </row>
    <row r="531" spans="1:42">
      <c r="A531" t="s">
        <v>1406</v>
      </c>
      <c r="B531">
        <v>1</v>
      </c>
      <c r="C531">
        <v>1</v>
      </c>
      <c r="D531">
        <v>0</v>
      </c>
      <c r="E531">
        <v>0</v>
      </c>
      <c r="F531">
        <v>56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0</v>
      </c>
      <c r="AL531">
        <v>0</v>
      </c>
      <c r="AM531">
        <v>0</v>
      </c>
      <c r="AN531" t="s">
        <v>136</v>
      </c>
      <c r="AO531" t="s">
        <v>1407</v>
      </c>
      <c r="AP531">
        <v>0</v>
      </c>
    </row>
    <row r="532" spans="1:42">
      <c r="A532" t="s">
        <v>1408</v>
      </c>
      <c r="B532">
        <v>1</v>
      </c>
      <c r="C532">
        <v>0</v>
      </c>
      <c r="D532">
        <v>1</v>
      </c>
      <c r="E532">
        <v>1</v>
      </c>
      <c r="F532">
        <v>24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0</v>
      </c>
      <c r="AN532" t="s">
        <v>1409</v>
      </c>
      <c r="AO532" t="s">
        <v>1410</v>
      </c>
      <c r="AP532">
        <v>0</v>
      </c>
    </row>
    <row r="533" spans="1:42">
      <c r="A533" t="s">
        <v>1411</v>
      </c>
      <c r="B533">
        <v>0</v>
      </c>
      <c r="C533">
        <v>0</v>
      </c>
      <c r="D533">
        <v>1</v>
      </c>
      <c r="E533">
        <v>1</v>
      </c>
      <c r="F533">
        <v>70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 t="s">
        <v>1086</v>
      </c>
      <c r="AO533" t="s">
        <v>1412</v>
      </c>
      <c r="AP533">
        <v>0</v>
      </c>
    </row>
    <row r="534" spans="1:42">
      <c r="A534" t="s">
        <v>1413</v>
      </c>
      <c r="B534">
        <v>0</v>
      </c>
      <c r="C534">
        <v>0</v>
      </c>
      <c r="D534">
        <v>0</v>
      </c>
      <c r="E534">
        <v>0</v>
      </c>
      <c r="F534">
        <v>2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 t="s">
        <v>591</v>
      </c>
      <c r="AO534" t="s">
        <v>1414</v>
      </c>
      <c r="AP534">
        <v>0</v>
      </c>
    </row>
    <row r="535" spans="1:42">
      <c r="A535" t="s">
        <v>1415</v>
      </c>
      <c r="B535">
        <v>0</v>
      </c>
      <c r="C535">
        <v>1</v>
      </c>
      <c r="D535">
        <v>1</v>
      </c>
      <c r="E535">
        <v>1</v>
      </c>
      <c r="F535">
        <v>68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 t="s">
        <v>1416</v>
      </c>
      <c r="AO535" t="s">
        <v>1417</v>
      </c>
      <c r="AP535">
        <v>0</v>
      </c>
    </row>
    <row r="536" spans="1:42">
      <c r="A536" t="s">
        <v>1418</v>
      </c>
      <c r="B536">
        <v>1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85</v>
      </c>
      <c r="AO536">
        <v>85</v>
      </c>
      <c r="AP536">
        <v>1</v>
      </c>
    </row>
    <row r="537" spans="1:42">
      <c r="A537" t="s">
        <v>1419</v>
      </c>
      <c r="B537">
        <v>0</v>
      </c>
      <c r="C537">
        <v>0</v>
      </c>
      <c r="D537">
        <v>0</v>
      </c>
      <c r="E537">
        <v>0</v>
      </c>
      <c r="F537">
        <v>12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 t="s">
        <v>1420</v>
      </c>
      <c r="AO537" t="s">
        <v>1421</v>
      </c>
      <c r="AP537">
        <v>0</v>
      </c>
    </row>
    <row r="538" spans="1:42">
      <c r="A538" t="s">
        <v>1422</v>
      </c>
      <c r="B538">
        <v>1</v>
      </c>
      <c r="C538">
        <v>0</v>
      </c>
      <c r="D538">
        <v>1</v>
      </c>
      <c r="E538">
        <v>0</v>
      </c>
      <c r="F538">
        <v>63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 t="s">
        <v>1423</v>
      </c>
      <c r="AO538" t="s">
        <v>1424</v>
      </c>
      <c r="AP538">
        <v>0</v>
      </c>
    </row>
    <row r="539" spans="1:42">
      <c r="A539" t="s">
        <v>1425</v>
      </c>
      <c r="B539">
        <v>1</v>
      </c>
      <c r="C539">
        <v>0</v>
      </c>
      <c r="D539">
        <v>1</v>
      </c>
      <c r="E539">
        <v>1</v>
      </c>
      <c r="F539">
        <v>33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 t="s">
        <v>1426</v>
      </c>
      <c r="AO539" t="s">
        <v>1427</v>
      </c>
      <c r="AP539">
        <v>0</v>
      </c>
    </row>
    <row r="540" spans="1:42">
      <c r="A540" t="s">
        <v>1428</v>
      </c>
      <c r="B540">
        <v>1</v>
      </c>
      <c r="C540">
        <v>0</v>
      </c>
      <c r="D540">
        <v>1</v>
      </c>
      <c r="E540">
        <v>0</v>
      </c>
      <c r="F540">
        <v>69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 t="s">
        <v>1429</v>
      </c>
      <c r="AO540" t="s">
        <v>1430</v>
      </c>
      <c r="AP540">
        <v>0</v>
      </c>
    </row>
    <row r="541" spans="1:42">
      <c r="A541" t="s">
        <v>1431</v>
      </c>
      <c r="B541">
        <v>1</v>
      </c>
      <c r="C541">
        <v>0</v>
      </c>
      <c r="D541">
        <v>1</v>
      </c>
      <c r="E541">
        <v>1</v>
      </c>
      <c r="F541">
        <v>60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 t="s">
        <v>865</v>
      </c>
      <c r="AO541" t="s">
        <v>1432</v>
      </c>
      <c r="AP541">
        <v>0</v>
      </c>
    </row>
    <row r="542" spans="1:42">
      <c r="A542" t="s">
        <v>1433</v>
      </c>
      <c r="B542">
        <v>1</v>
      </c>
      <c r="C542">
        <v>0</v>
      </c>
      <c r="D542">
        <v>1</v>
      </c>
      <c r="E542">
        <v>1</v>
      </c>
      <c r="F542">
        <v>72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0</v>
      </c>
      <c r="AN542" t="s">
        <v>1434</v>
      </c>
      <c r="AO542" t="s">
        <v>1435</v>
      </c>
      <c r="AP542">
        <v>0</v>
      </c>
    </row>
    <row r="543" spans="1:42">
      <c r="A543" t="s">
        <v>1436</v>
      </c>
      <c r="B543">
        <v>1</v>
      </c>
      <c r="C543">
        <v>0</v>
      </c>
      <c r="D543">
        <v>0</v>
      </c>
      <c r="E543">
        <v>0</v>
      </c>
      <c r="F543">
        <v>11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1</v>
      </c>
      <c r="AM543">
        <v>0</v>
      </c>
      <c r="AN543" t="s">
        <v>1437</v>
      </c>
      <c r="AO543" t="s">
        <v>1438</v>
      </c>
      <c r="AP543">
        <v>0</v>
      </c>
    </row>
    <row r="544" spans="1:42">
      <c r="A544" t="s">
        <v>1439</v>
      </c>
      <c r="B544">
        <v>1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 t="s">
        <v>1440</v>
      </c>
      <c r="AO544" t="s">
        <v>1440</v>
      </c>
      <c r="AP544">
        <v>0</v>
      </c>
    </row>
    <row r="545" spans="1:42">
      <c r="A545" t="s">
        <v>1441</v>
      </c>
      <c r="B545">
        <v>0</v>
      </c>
      <c r="C545">
        <v>0</v>
      </c>
      <c r="D545">
        <v>0</v>
      </c>
      <c r="E545">
        <v>0</v>
      </c>
      <c r="F545">
        <v>10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 t="s">
        <v>1442</v>
      </c>
      <c r="AO545" t="s">
        <v>1443</v>
      </c>
      <c r="AP545">
        <v>1</v>
      </c>
    </row>
    <row r="546" spans="1:42">
      <c r="A546" t="s">
        <v>1444</v>
      </c>
      <c r="B546">
        <v>0</v>
      </c>
      <c r="C546">
        <v>0</v>
      </c>
      <c r="D546">
        <v>0</v>
      </c>
      <c r="E546">
        <v>0</v>
      </c>
      <c r="F546">
        <v>13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 t="s">
        <v>319</v>
      </c>
      <c r="AO546">
        <v>597</v>
      </c>
      <c r="AP546">
        <v>1</v>
      </c>
    </row>
    <row r="547" spans="1:42">
      <c r="A547" t="s">
        <v>1445</v>
      </c>
      <c r="B547">
        <v>0</v>
      </c>
      <c r="C547">
        <v>0</v>
      </c>
      <c r="D547">
        <v>1</v>
      </c>
      <c r="E547">
        <v>1</v>
      </c>
      <c r="F547">
        <v>34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 t="s">
        <v>300</v>
      </c>
      <c r="AO547" t="s">
        <v>1446</v>
      </c>
      <c r="AP547">
        <v>0</v>
      </c>
    </row>
    <row r="548" spans="1:42">
      <c r="A548" t="s">
        <v>1447</v>
      </c>
      <c r="B548">
        <v>0</v>
      </c>
      <c r="C548">
        <v>0</v>
      </c>
      <c r="D548">
        <v>1</v>
      </c>
      <c r="E548">
        <v>1</v>
      </c>
      <c r="F548">
        <v>39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0</v>
      </c>
      <c r="AN548" t="s">
        <v>1448</v>
      </c>
      <c r="AO548">
        <v>3266</v>
      </c>
      <c r="AP548">
        <v>1</v>
      </c>
    </row>
    <row r="549" spans="1:42">
      <c r="A549" t="s">
        <v>1449</v>
      </c>
      <c r="B549">
        <v>1</v>
      </c>
      <c r="C549">
        <v>0</v>
      </c>
      <c r="D549">
        <v>0</v>
      </c>
      <c r="E549">
        <v>0</v>
      </c>
      <c r="F549">
        <v>65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0</v>
      </c>
      <c r="AN549" t="s">
        <v>768</v>
      </c>
      <c r="AO549" t="s">
        <v>1450</v>
      </c>
      <c r="AP549">
        <v>0</v>
      </c>
    </row>
    <row r="550" spans="1:42">
      <c r="A550" t="s">
        <v>1451</v>
      </c>
      <c r="B550">
        <v>0</v>
      </c>
      <c r="C550">
        <v>1</v>
      </c>
      <c r="D550">
        <v>1</v>
      </c>
      <c r="E550">
        <v>0</v>
      </c>
      <c r="F550">
        <v>50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 t="s">
        <v>576</v>
      </c>
      <c r="AO550" t="s">
        <v>1452</v>
      </c>
      <c r="AP550">
        <v>0</v>
      </c>
    </row>
    <row r="551" spans="1:42">
      <c r="A551" t="s">
        <v>1453</v>
      </c>
      <c r="B551">
        <v>0</v>
      </c>
      <c r="C551">
        <v>0</v>
      </c>
      <c r="D551">
        <v>0</v>
      </c>
      <c r="E551">
        <v>0</v>
      </c>
      <c r="F551">
        <v>15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 t="s">
        <v>392</v>
      </c>
      <c r="AO551" t="s">
        <v>1454</v>
      </c>
      <c r="AP551">
        <v>0</v>
      </c>
    </row>
    <row r="552" spans="1:42">
      <c r="A552" t="s">
        <v>1455</v>
      </c>
      <c r="B552">
        <v>0</v>
      </c>
      <c r="C552">
        <v>0</v>
      </c>
      <c r="D552">
        <v>1</v>
      </c>
      <c r="E552">
        <v>1</v>
      </c>
      <c r="F552">
        <v>72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0</v>
      </c>
      <c r="AN552" t="s">
        <v>1456</v>
      </c>
      <c r="AO552" t="s">
        <v>1457</v>
      </c>
      <c r="AP552">
        <v>0</v>
      </c>
    </row>
    <row r="553" spans="1:42">
      <c r="A553" t="s">
        <v>1458</v>
      </c>
      <c r="B553">
        <v>1</v>
      </c>
      <c r="C553">
        <v>0</v>
      </c>
      <c r="D553">
        <v>1</v>
      </c>
      <c r="E553">
        <v>1</v>
      </c>
      <c r="F553">
        <v>72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N553" t="s">
        <v>1459</v>
      </c>
      <c r="AO553" t="s">
        <v>1460</v>
      </c>
      <c r="AP553">
        <v>0</v>
      </c>
    </row>
    <row r="554" spans="1:42">
      <c r="A554" t="s">
        <v>1461</v>
      </c>
      <c r="B554">
        <v>0</v>
      </c>
      <c r="C554">
        <v>0</v>
      </c>
      <c r="D554">
        <v>1</v>
      </c>
      <c r="E554">
        <v>1</v>
      </c>
      <c r="F554">
        <v>55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 t="s">
        <v>637</v>
      </c>
      <c r="AO554" t="s">
        <v>1462</v>
      </c>
      <c r="AP554">
        <v>0</v>
      </c>
    </row>
    <row r="555" spans="1:42">
      <c r="A555" t="s">
        <v>1463</v>
      </c>
      <c r="B555">
        <v>1</v>
      </c>
      <c r="C555">
        <v>0</v>
      </c>
      <c r="D555">
        <v>1</v>
      </c>
      <c r="E555">
        <v>1</v>
      </c>
      <c r="F555">
        <v>23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1</v>
      </c>
      <c r="AL555">
        <v>0</v>
      </c>
      <c r="AM555">
        <v>0</v>
      </c>
      <c r="AN555" t="s">
        <v>1464</v>
      </c>
      <c r="AO555" t="s">
        <v>1465</v>
      </c>
      <c r="AP555">
        <v>0</v>
      </c>
    </row>
    <row r="556" spans="1:42">
      <c r="A556" t="s">
        <v>1466</v>
      </c>
      <c r="B556">
        <v>0</v>
      </c>
      <c r="C556">
        <v>0</v>
      </c>
      <c r="D556">
        <v>0</v>
      </c>
      <c r="E556">
        <v>0</v>
      </c>
      <c r="F556">
        <v>32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 t="s">
        <v>1467</v>
      </c>
      <c r="AO556" t="s">
        <v>1468</v>
      </c>
      <c r="AP556">
        <v>1</v>
      </c>
    </row>
    <row r="557" spans="1:42">
      <c r="A557" t="s">
        <v>1469</v>
      </c>
      <c r="B557">
        <v>1</v>
      </c>
      <c r="C557">
        <v>0</v>
      </c>
      <c r="D557">
        <v>1</v>
      </c>
      <c r="E557">
        <v>1</v>
      </c>
      <c r="F557">
        <v>56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0</v>
      </c>
      <c r="AN557" t="s">
        <v>1470</v>
      </c>
      <c r="AO557">
        <v>3808</v>
      </c>
      <c r="AP557">
        <v>0</v>
      </c>
    </row>
    <row r="558" spans="1:42">
      <c r="A558" t="s">
        <v>1471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 t="s">
        <v>486</v>
      </c>
      <c r="AO558" t="s">
        <v>486</v>
      </c>
      <c r="AP558">
        <v>0</v>
      </c>
    </row>
    <row r="559" spans="1:42">
      <c r="A559" t="s">
        <v>1472</v>
      </c>
      <c r="B559">
        <v>0</v>
      </c>
      <c r="C559">
        <v>0</v>
      </c>
      <c r="D559">
        <v>0</v>
      </c>
      <c r="E559">
        <v>0</v>
      </c>
      <c r="F559">
        <v>38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 t="s">
        <v>763</v>
      </c>
      <c r="AO559" t="s">
        <v>1473</v>
      </c>
      <c r="AP559">
        <v>0</v>
      </c>
    </row>
    <row r="560" spans="1:42">
      <c r="A560" t="s">
        <v>1474</v>
      </c>
      <c r="B560">
        <v>0</v>
      </c>
      <c r="C560">
        <v>0</v>
      </c>
      <c r="D560">
        <v>0</v>
      </c>
      <c r="E560">
        <v>0</v>
      </c>
      <c r="F560">
        <v>11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 t="s">
        <v>1475</v>
      </c>
      <c r="AO560" t="s">
        <v>1476</v>
      </c>
      <c r="AP560">
        <v>0</v>
      </c>
    </row>
    <row r="561" spans="1:42">
      <c r="A561" t="s">
        <v>1477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1</v>
      </c>
      <c r="AN561" t="s">
        <v>1478</v>
      </c>
      <c r="AO561" t="s">
        <v>1478</v>
      </c>
      <c r="AP561">
        <v>0</v>
      </c>
    </row>
    <row r="562" spans="1:42">
      <c r="A562" t="s">
        <v>1479</v>
      </c>
      <c r="B562">
        <v>0</v>
      </c>
      <c r="C562">
        <v>0</v>
      </c>
      <c r="D562">
        <v>1</v>
      </c>
      <c r="E562">
        <v>0</v>
      </c>
      <c r="F562">
        <v>56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 t="s">
        <v>1480</v>
      </c>
      <c r="AO562" t="s">
        <v>1481</v>
      </c>
      <c r="AP562">
        <v>0</v>
      </c>
    </row>
    <row r="563" spans="1:42">
      <c r="A563" t="s">
        <v>1482</v>
      </c>
      <c r="B563">
        <v>0</v>
      </c>
      <c r="C563">
        <v>0</v>
      </c>
      <c r="D563">
        <v>1</v>
      </c>
      <c r="E563">
        <v>0</v>
      </c>
      <c r="F563">
        <v>3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1</v>
      </c>
      <c r="AM563">
        <v>0</v>
      </c>
      <c r="AN563" t="s">
        <v>1483</v>
      </c>
      <c r="AO563" t="s">
        <v>491</v>
      </c>
      <c r="AP563">
        <v>0</v>
      </c>
    </row>
    <row r="564" spans="1:42">
      <c r="A564" t="s">
        <v>1484</v>
      </c>
      <c r="B564">
        <v>0</v>
      </c>
      <c r="C564">
        <v>0</v>
      </c>
      <c r="D564">
        <v>1</v>
      </c>
      <c r="E564">
        <v>1</v>
      </c>
      <c r="F564">
        <v>7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 t="s">
        <v>139</v>
      </c>
      <c r="AO564" t="s">
        <v>1485</v>
      </c>
      <c r="AP564">
        <v>0</v>
      </c>
    </row>
    <row r="565" spans="1:42">
      <c r="A565" t="s">
        <v>1486</v>
      </c>
      <c r="B565">
        <v>0</v>
      </c>
      <c r="C565">
        <v>0</v>
      </c>
      <c r="D565">
        <v>1</v>
      </c>
      <c r="E565">
        <v>1</v>
      </c>
      <c r="F565">
        <v>59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0</v>
      </c>
      <c r="AN565" t="s">
        <v>1487</v>
      </c>
      <c r="AO565" t="s">
        <v>1488</v>
      </c>
      <c r="AP565">
        <v>0</v>
      </c>
    </row>
    <row r="566" spans="1:42">
      <c r="A566" t="s">
        <v>1489</v>
      </c>
      <c r="B566">
        <v>0</v>
      </c>
      <c r="C566">
        <v>0</v>
      </c>
      <c r="D566">
        <v>0</v>
      </c>
      <c r="E566">
        <v>0</v>
      </c>
      <c r="F566">
        <v>7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 t="s">
        <v>1490</v>
      </c>
      <c r="AO566" t="s">
        <v>1491</v>
      </c>
      <c r="AP566">
        <v>0</v>
      </c>
    </row>
    <row r="567" spans="1:42">
      <c r="A567" t="s">
        <v>1492</v>
      </c>
      <c r="B567">
        <v>0</v>
      </c>
      <c r="C567">
        <v>0</v>
      </c>
      <c r="D567">
        <v>1</v>
      </c>
      <c r="E567">
        <v>1</v>
      </c>
      <c r="F567">
        <v>71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1</v>
      </c>
      <c r="AL567">
        <v>0</v>
      </c>
      <c r="AM567">
        <v>0</v>
      </c>
      <c r="AN567" t="s">
        <v>1493</v>
      </c>
      <c r="AO567" t="s">
        <v>1494</v>
      </c>
      <c r="AP567">
        <v>0</v>
      </c>
    </row>
    <row r="568" spans="1:42">
      <c r="A568" t="s">
        <v>1495</v>
      </c>
      <c r="B568">
        <v>0</v>
      </c>
      <c r="C568">
        <v>0</v>
      </c>
      <c r="D568">
        <v>1</v>
      </c>
      <c r="E568">
        <v>1</v>
      </c>
      <c r="F568">
        <v>15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 t="s">
        <v>576</v>
      </c>
      <c r="AO568" t="s">
        <v>1496</v>
      </c>
      <c r="AP568">
        <v>0</v>
      </c>
    </row>
    <row r="569" spans="1:42">
      <c r="A569" t="s">
        <v>1497</v>
      </c>
      <c r="B569">
        <v>0</v>
      </c>
      <c r="C569">
        <v>0</v>
      </c>
      <c r="D569">
        <v>1</v>
      </c>
      <c r="E569">
        <v>0</v>
      </c>
      <c r="F569">
        <v>71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 t="s">
        <v>1498</v>
      </c>
      <c r="AO569" t="s">
        <v>1499</v>
      </c>
      <c r="AP569">
        <v>0</v>
      </c>
    </row>
    <row r="570" spans="1:42">
      <c r="A570" t="s">
        <v>1500</v>
      </c>
      <c r="B570">
        <v>1</v>
      </c>
      <c r="C570">
        <v>0</v>
      </c>
      <c r="D570">
        <v>0</v>
      </c>
      <c r="E570">
        <v>0</v>
      </c>
      <c r="F570">
        <v>35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1</v>
      </c>
      <c r="AN570" t="s">
        <v>360</v>
      </c>
      <c r="AO570" t="s">
        <v>1501</v>
      </c>
      <c r="AP570">
        <v>1</v>
      </c>
    </row>
    <row r="571" spans="1:42">
      <c r="A571" t="s">
        <v>1502</v>
      </c>
      <c r="B571">
        <v>1</v>
      </c>
      <c r="C571">
        <v>0</v>
      </c>
      <c r="D571">
        <v>0</v>
      </c>
      <c r="E571">
        <v>0</v>
      </c>
      <c r="F571">
        <v>11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 t="s">
        <v>1503</v>
      </c>
      <c r="AO571" t="s">
        <v>1504</v>
      </c>
      <c r="AP571">
        <v>0</v>
      </c>
    </row>
    <row r="572" spans="1:42">
      <c r="A572" t="s">
        <v>1505</v>
      </c>
      <c r="B572">
        <v>1</v>
      </c>
      <c r="C572">
        <v>0</v>
      </c>
      <c r="D572">
        <v>1</v>
      </c>
      <c r="E572">
        <v>1</v>
      </c>
      <c r="F572">
        <v>60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0</v>
      </c>
      <c r="AN572" t="s">
        <v>855</v>
      </c>
      <c r="AO572" t="s">
        <v>1506</v>
      </c>
      <c r="AP572">
        <v>0</v>
      </c>
    </row>
    <row r="573" spans="1:42">
      <c r="A573" t="s">
        <v>1507</v>
      </c>
      <c r="B573">
        <v>0</v>
      </c>
      <c r="C573">
        <v>1</v>
      </c>
      <c r="D573">
        <v>0</v>
      </c>
      <c r="E573">
        <v>0</v>
      </c>
      <c r="F573">
        <v>47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0</v>
      </c>
      <c r="AN573" t="s">
        <v>106</v>
      </c>
      <c r="AO573">
        <v>2754</v>
      </c>
      <c r="AP573">
        <v>0</v>
      </c>
    </row>
    <row r="574" spans="1:42">
      <c r="A574" t="s">
        <v>1508</v>
      </c>
      <c r="B574">
        <v>1</v>
      </c>
      <c r="C574">
        <v>0</v>
      </c>
      <c r="D574">
        <v>0</v>
      </c>
      <c r="E574">
        <v>0</v>
      </c>
      <c r="F574">
        <v>11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 t="s">
        <v>828</v>
      </c>
      <c r="AO574" t="s">
        <v>1509</v>
      </c>
      <c r="AP574">
        <v>0</v>
      </c>
    </row>
    <row r="575" spans="1:42">
      <c r="A575" t="s">
        <v>1510</v>
      </c>
      <c r="B575">
        <v>0</v>
      </c>
      <c r="C575">
        <v>0</v>
      </c>
      <c r="D575">
        <v>1</v>
      </c>
      <c r="E575">
        <v>0</v>
      </c>
      <c r="F575">
        <v>56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 t="s">
        <v>1511</v>
      </c>
      <c r="AO575" t="s">
        <v>1512</v>
      </c>
      <c r="AP575">
        <v>1</v>
      </c>
    </row>
    <row r="576" spans="1:42">
      <c r="A576" t="s">
        <v>1513</v>
      </c>
      <c r="B576">
        <v>1</v>
      </c>
      <c r="C576">
        <v>1</v>
      </c>
      <c r="D576">
        <v>1</v>
      </c>
      <c r="E576">
        <v>0</v>
      </c>
      <c r="F576">
        <v>28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 t="s">
        <v>1514</v>
      </c>
      <c r="AO576" t="s">
        <v>1515</v>
      </c>
      <c r="AP576">
        <v>0</v>
      </c>
    </row>
    <row r="577" spans="1:42">
      <c r="A577" t="s">
        <v>1516</v>
      </c>
      <c r="B577">
        <v>0</v>
      </c>
      <c r="C577">
        <v>0</v>
      </c>
      <c r="D577">
        <v>1</v>
      </c>
      <c r="E577">
        <v>0</v>
      </c>
      <c r="F577">
        <v>61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1</v>
      </c>
      <c r="AM577">
        <v>0</v>
      </c>
      <c r="AN577" t="s">
        <v>1223</v>
      </c>
      <c r="AO577" t="s">
        <v>1517</v>
      </c>
      <c r="AP577">
        <v>0</v>
      </c>
    </row>
    <row r="578" spans="1:42">
      <c r="A578" t="s">
        <v>1518</v>
      </c>
      <c r="B578">
        <v>0</v>
      </c>
      <c r="C578">
        <v>0</v>
      </c>
      <c r="D578">
        <v>1</v>
      </c>
      <c r="E578">
        <v>1</v>
      </c>
      <c r="F578">
        <v>31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 t="s">
        <v>1519</v>
      </c>
      <c r="AO578" t="s">
        <v>1520</v>
      </c>
      <c r="AP578">
        <v>0</v>
      </c>
    </row>
    <row r="579" spans="1:42">
      <c r="A579" t="s">
        <v>1521</v>
      </c>
      <c r="B579">
        <v>0</v>
      </c>
      <c r="C579">
        <v>0</v>
      </c>
      <c r="D579">
        <v>0</v>
      </c>
      <c r="E579">
        <v>0</v>
      </c>
      <c r="F579">
        <v>9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 t="s">
        <v>1522</v>
      </c>
      <c r="AO579" t="s">
        <v>1523</v>
      </c>
      <c r="AP579">
        <v>0</v>
      </c>
    </row>
    <row r="580" spans="1:42">
      <c r="A580" t="s">
        <v>1524</v>
      </c>
      <c r="B580">
        <v>0</v>
      </c>
      <c r="C580">
        <v>1</v>
      </c>
      <c r="D580">
        <v>1</v>
      </c>
      <c r="E580">
        <v>0</v>
      </c>
      <c r="F580">
        <v>35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1</v>
      </c>
      <c r="AN580" t="s">
        <v>1525</v>
      </c>
      <c r="AO580" t="s">
        <v>1526</v>
      </c>
      <c r="AP580">
        <v>0</v>
      </c>
    </row>
    <row r="581" spans="1:42">
      <c r="A581" t="s">
        <v>1527</v>
      </c>
      <c r="B581">
        <v>0</v>
      </c>
      <c r="C581">
        <v>0</v>
      </c>
      <c r="D581">
        <v>0</v>
      </c>
      <c r="E581">
        <v>0</v>
      </c>
      <c r="F581">
        <v>2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 t="s">
        <v>545</v>
      </c>
      <c r="AO581" t="s">
        <v>1528</v>
      </c>
      <c r="AP581">
        <v>0</v>
      </c>
    </row>
    <row r="582" spans="1:42">
      <c r="A582" t="s">
        <v>1529</v>
      </c>
      <c r="B582">
        <v>1</v>
      </c>
      <c r="C582">
        <v>0</v>
      </c>
      <c r="D582">
        <v>1</v>
      </c>
      <c r="E582">
        <v>1</v>
      </c>
      <c r="F582">
        <v>12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19</v>
      </c>
      <c r="AO582" t="s">
        <v>1530</v>
      </c>
      <c r="AP582">
        <v>1</v>
      </c>
    </row>
    <row r="583" spans="1:42">
      <c r="A583" t="s">
        <v>1531</v>
      </c>
      <c r="B583">
        <v>1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 t="s">
        <v>221</v>
      </c>
      <c r="AO583" t="s">
        <v>221</v>
      </c>
      <c r="AP583">
        <v>1</v>
      </c>
    </row>
    <row r="584" spans="1:42">
      <c r="A584" t="s">
        <v>1532</v>
      </c>
      <c r="B584">
        <v>1</v>
      </c>
      <c r="C584">
        <v>1</v>
      </c>
      <c r="D584">
        <v>0</v>
      </c>
      <c r="E584">
        <v>0</v>
      </c>
      <c r="F584">
        <v>4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 t="s">
        <v>1533</v>
      </c>
      <c r="AO584" t="s">
        <v>1534</v>
      </c>
      <c r="AP584">
        <v>1</v>
      </c>
    </row>
    <row r="585" spans="1:42">
      <c r="A585" t="s">
        <v>1535</v>
      </c>
      <c r="B585">
        <v>1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19</v>
      </c>
      <c r="AO585">
        <v>19</v>
      </c>
      <c r="AP585">
        <v>0</v>
      </c>
    </row>
    <row r="586" spans="1:42">
      <c r="A586" t="s">
        <v>1536</v>
      </c>
      <c r="B586">
        <v>1</v>
      </c>
      <c r="C586">
        <v>0</v>
      </c>
      <c r="D586">
        <v>0</v>
      </c>
      <c r="E586">
        <v>0</v>
      </c>
      <c r="F586">
        <v>3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20</v>
      </c>
      <c r="AO586" t="s">
        <v>1537</v>
      </c>
      <c r="AP586">
        <v>0</v>
      </c>
    </row>
    <row r="587" spans="1:42">
      <c r="A587" t="s">
        <v>1538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 t="s">
        <v>1539</v>
      </c>
      <c r="AO587" t="s">
        <v>1539</v>
      </c>
      <c r="AP587">
        <v>1</v>
      </c>
    </row>
    <row r="588" spans="1:42">
      <c r="A588" t="s">
        <v>1540</v>
      </c>
      <c r="B588">
        <v>0</v>
      </c>
      <c r="C588">
        <v>0</v>
      </c>
      <c r="D588">
        <v>0</v>
      </c>
      <c r="E588">
        <v>0</v>
      </c>
      <c r="F588">
        <v>52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 t="s">
        <v>1541</v>
      </c>
      <c r="AO588" t="s">
        <v>1542</v>
      </c>
      <c r="AP588">
        <v>0</v>
      </c>
    </row>
    <row r="589" spans="1:42">
      <c r="A589" t="s">
        <v>1543</v>
      </c>
      <c r="B589">
        <v>0</v>
      </c>
      <c r="C589">
        <v>0</v>
      </c>
      <c r="D589">
        <v>1</v>
      </c>
      <c r="E589">
        <v>1</v>
      </c>
      <c r="F589">
        <v>5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 t="s">
        <v>1544</v>
      </c>
      <c r="AO589" t="s">
        <v>1026</v>
      </c>
      <c r="AP589">
        <v>0</v>
      </c>
    </row>
    <row r="590" spans="1:42">
      <c r="A590" t="s">
        <v>1545</v>
      </c>
      <c r="B590">
        <v>0</v>
      </c>
      <c r="C590">
        <v>0</v>
      </c>
      <c r="D590">
        <v>1</v>
      </c>
      <c r="E590">
        <v>0</v>
      </c>
      <c r="F590">
        <v>72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 t="s">
        <v>1546</v>
      </c>
      <c r="AO590" t="s">
        <v>1547</v>
      </c>
      <c r="AP590">
        <v>0</v>
      </c>
    </row>
    <row r="591" spans="1:42">
      <c r="A591" t="s">
        <v>1548</v>
      </c>
      <c r="B591">
        <v>0</v>
      </c>
      <c r="C591">
        <v>0</v>
      </c>
      <c r="D591">
        <v>1</v>
      </c>
      <c r="E591">
        <v>1</v>
      </c>
      <c r="F591">
        <v>71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1</v>
      </c>
      <c r="AN591" t="s">
        <v>833</v>
      </c>
      <c r="AO591" t="s">
        <v>1549</v>
      </c>
      <c r="AP591">
        <v>0</v>
      </c>
    </row>
    <row r="592" spans="1:42">
      <c r="A592" t="s">
        <v>1550</v>
      </c>
      <c r="B592">
        <v>0</v>
      </c>
      <c r="C592">
        <v>0</v>
      </c>
      <c r="D592">
        <v>1</v>
      </c>
      <c r="E592">
        <v>0</v>
      </c>
      <c r="F592">
        <v>72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 t="s">
        <v>1551</v>
      </c>
      <c r="AO592" t="s">
        <v>1552</v>
      </c>
      <c r="AP592">
        <v>0</v>
      </c>
    </row>
    <row r="593" spans="1:42">
      <c r="A593" t="s">
        <v>1553</v>
      </c>
      <c r="B593">
        <v>0</v>
      </c>
      <c r="C593">
        <v>0</v>
      </c>
      <c r="D593">
        <v>1</v>
      </c>
      <c r="E593">
        <v>1</v>
      </c>
      <c r="F593">
        <v>46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 t="s">
        <v>744</v>
      </c>
      <c r="AO593" t="s">
        <v>1554</v>
      </c>
      <c r="AP593">
        <v>0</v>
      </c>
    </row>
    <row r="594" spans="1:42">
      <c r="A594" t="s">
        <v>1555</v>
      </c>
      <c r="B594">
        <v>0</v>
      </c>
      <c r="C594">
        <v>0</v>
      </c>
      <c r="D594">
        <v>1</v>
      </c>
      <c r="E594">
        <v>1</v>
      </c>
      <c r="F594">
        <v>63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 t="s">
        <v>1556</v>
      </c>
      <c r="AO594">
        <v>5435</v>
      </c>
      <c r="AP594">
        <v>0</v>
      </c>
    </row>
    <row r="595" spans="1:42">
      <c r="A595" t="s">
        <v>1557</v>
      </c>
      <c r="B595">
        <v>0</v>
      </c>
      <c r="C595">
        <v>0</v>
      </c>
      <c r="D595">
        <v>0</v>
      </c>
      <c r="E595">
        <v>0</v>
      </c>
      <c r="F595">
        <v>30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 t="s">
        <v>431</v>
      </c>
      <c r="AO595" t="s">
        <v>1558</v>
      </c>
      <c r="AP595">
        <v>0</v>
      </c>
    </row>
    <row r="596" spans="1:42">
      <c r="A596" t="s">
        <v>1559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 t="s">
        <v>1560</v>
      </c>
      <c r="AO596" t="s">
        <v>1560</v>
      </c>
      <c r="AP596">
        <v>0</v>
      </c>
    </row>
    <row r="597" spans="1:42">
      <c r="A597" t="s">
        <v>1561</v>
      </c>
      <c r="B597">
        <v>1</v>
      </c>
      <c r="C597">
        <v>0</v>
      </c>
      <c r="D597">
        <v>0</v>
      </c>
      <c r="E597">
        <v>0</v>
      </c>
      <c r="F597">
        <v>12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 t="s">
        <v>1562</v>
      </c>
      <c r="AO597" t="s">
        <v>1563</v>
      </c>
      <c r="AP597">
        <v>1</v>
      </c>
    </row>
    <row r="598" spans="1:42">
      <c r="A598" t="s">
        <v>1564</v>
      </c>
      <c r="B598">
        <v>0</v>
      </c>
      <c r="C598">
        <v>0</v>
      </c>
      <c r="D598">
        <v>0</v>
      </c>
      <c r="E598">
        <v>0</v>
      </c>
      <c r="F598">
        <v>16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1</v>
      </c>
      <c r="AM598">
        <v>0</v>
      </c>
      <c r="AN598" t="s">
        <v>1565</v>
      </c>
      <c r="AO598" t="s">
        <v>1566</v>
      </c>
      <c r="AP598">
        <v>0</v>
      </c>
    </row>
    <row r="599" spans="1:42">
      <c r="A599" t="s">
        <v>1567</v>
      </c>
      <c r="B599">
        <v>0</v>
      </c>
      <c r="C599">
        <v>0</v>
      </c>
      <c r="D599">
        <v>0</v>
      </c>
      <c r="E599">
        <v>0</v>
      </c>
      <c r="F599">
        <v>4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 t="s">
        <v>1568</v>
      </c>
      <c r="AO599" t="s">
        <v>1569</v>
      </c>
      <c r="AP599">
        <v>0</v>
      </c>
    </row>
    <row r="600" spans="1:42">
      <c r="A600" t="s">
        <v>1570</v>
      </c>
      <c r="B600">
        <v>0</v>
      </c>
      <c r="C600">
        <v>0</v>
      </c>
      <c r="D600">
        <v>1</v>
      </c>
      <c r="E600">
        <v>0</v>
      </c>
      <c r="F600">
        <v>51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 t="s">
        <v>1571</v>
      </c>
      <c r="AO600" t="s">
        <v>1572</v>
      </c>
      <c r="AP600">
        <v>0</v>
      </c>
    </row>
    <row r="601" spans="1:42">
      <c r="A601" t="s">
        <v>1573</v>
      </c>
      <c r="B601">
        <v>0</v>
      </c>
      <c r="C601">
        <v>0</v>
      </c>
      <c r="D601">
        <v>1</v>
      </c>
      <c r="E601">
        <v>0</v>
      </c>
      <c r="F601">
        <v>65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0</v>
      </c>
      <c r="AN601" t="s">
        <v>236</v>
      </c>
      <c r="AO601" t="s">
        <v>1574</v>
      </c>
      <c r="AP601">
        <v>0</v>
      </c>
    </row>
    <row r="602" spans="1:42">
      <c r="A602" t="s">
        <v>1575</v>
      </c>
      <c r="B602">
        <v>0</v>
      </c>
      <c r="C602">
        <v>0</v>
      </c>
      <c r="D602">
        <v>0</v>
      </c>
      <c r="E602">
        <v>0</v>
      </c>
      <c r="F602">
        <v>16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 t="s">
        <v>823</v>
      </c>
      <c r="AO602" t="s">
        <v>1576</v>
      </c>
      <c r="AP602">
        <v>0</v>
      </c>
    </row>
    <row r="603" spans="1:42">
      <c r="A603" t="s">
        <v>1577</v>
      </c>
      <c r="B603">
        <v>0</v>
      </c>
      <c r="C603">
        <v>0</v>
      </c>
      <c r="D603">
        <v>0</v>
      </c>
      <c r="E603">
        <v>0</v>
      </c>
      <c r="F603">
        <v>2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 t="s">
        <v>282</v>
      </c>
      <c r="AO603" t="s">
        <v>1578</v>
      </c>
      <c r="AP603">
        <v>0</v>
      </c>
    </row>
    <row r="604" spans="1:42">
      <c r="A604" t="s">
        <v>1579</v>
      </c>
      <c r="B604">
        <v>1</v>
      </c>
      <c r="C604">
        <v>0</v>
      </c>
      <c r="D604">
        <v>1</v>
      </c>
      <c r="E604">
        <v>1</v>
      </c>
      <c r="F604">
        <v>66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0</v>
      </c>
      <c r="AN604" t="s">
        <v>1580</v>
      </c>
      <c r="AO604" t="s">
        <v>1581</v>
      </c>
      <c r="AP604">
        <v>0</v>
      </c>
    </row>
    <row r="605" spans="1:42">
      <c r="A605" t="s">
        <v>1582</v>
      </c>
      <c r="B605">
        <v>0</v>
      </c>
      <c r="C605">
        <v>0</v>
      </c>
      <c r="D605">
        <v>0</v>
      </c>
      <c r="E605">
        <v>0</v>
      </c>
      <c r="F605">
        <v>46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1</v>
      </c>
      <c r="AN605" t="s">
        <v>1583</v>
      </c>
      <c r="AO605" t="s">
        <v>1584</v>
      </c>
      <c r="AP605">
        <v>0</v>
      </c>
    </row>
    <row r="606" spans="1:42">
      <c r="A606" t="s">
        <v>1585</v>
      </c>
      <c r="B606">
        <v>1</v>
      </c>
      <c r="C606">
        <v>0</v>
      </c>
      <c r="D606">
        <v>0</v>
      </c>
      <c r="E606">
        <v>0</v>
      </c>
      <c r="F606">
        <v>32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0</v>
      </c>
      <c r="AN606" t="s">
        <v>1586</v>
      </c>
      <c r="AO606">
        <v>3608</v>
      </c>
      <c r="AP606">
        <v>0</v>
      </c>
    </row>
    <row r="607" spans="1:42">
      <c r="A607" t="s">
        <v>1587</v>
      </c>
      <c r="B607">
        <v>0</v>
      </c>
      <c r="C607">
        <v>0</v>
      </c>
      <c r="D607">
        <v>1</v>
      </c>
      <c r="E607">
        <v>0</v>
      </c>
      <c r="F607">
        <v>72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0</v>
      </c>
      <c r="AN607" t="s">
        <v>1588</v>
      </c>
      <c r="AO607" t="s">
        <v>1589</v>
      </c>
      <c r="AP607">
        <v>0</v>
      </c>
    </row>
    <row r="608" spans="1:42">
      <c r="A608" t="s">
        <v>1590</v>
      </c>
      <c r="B608">
        <v>0</v>
      </c>
      <c r="C608">
        <v>0</v>
      </c>
      <c r="D608">
        <v>1</v>
      </c>
      <c r="E608">
        <v>1</v>
      </c>
      <c r="F608">
        <v>38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81</v>
      </c>
      <c r="AO608" t="s">
        <v>1591</v>
      </c>
      <c r="AP608">
        <v>0</v>
      </c>
    </row>
    <row r="609" spans="1:42">
      <c r="A609" t="s">
        <v>1592</v>
      </c>
      <c r="B609">
        <v>0</v>
      </c>
      <c r="C609">
        <v>0</v>
      </c>
      <c r="D609">
        <v>0</v>
      </c>
      <c r="E609">
        <v>1</v>
      </c>
      <c r="F609">
        <v>51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 t="s">
        <v>1593</v>
      </c>
      <c r="AO609" t="s">
        <v>1594</v>
      </c>
      <c r="AP609">
        <v>0</v>
      </c>
    </row>
    <row r="610" spans="1:42">
      <c r="A610" t="s">
        <v>1595</v>
      </c>
      <c r="B610">
        <v>0</v>
      </c>
      <c r="C610">
        <v>0</v>
      </c>
      <c r="D610">
        <v>1</v>
      </c>
      <c r="E610">
        <v>1</v>
      </c>
      <c r="F610">
        <v>72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0</v>
      </c>
      <c r="AN610" t="s">
        <v>1596</v>
      </c>
      <c r="AO610" t="s">
        <v>1597</v>
      </c>
      <c r="AP610">
        <v>0</v>
      </c>
    </row>
    <row r="611" spans="1:42">
      <c r="A611" t="s">
        <v>1598</v>
      </c>
      <c r="B611">
        <v>1</v>
      </c>
      <c r="C611">
        <v>1</v>
      </c>
      <c r="D611">
        <v>1</v>
      </c>
      <c r="E611">
        <v>0</v>
      </c>
      <c r="F611">
        <v>65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 t="s">
        <v>977</v>
      </c>
      <c r="AO611" t="s">
        <v>1599</v>
      </c>
      <c r="AP611">
        <v>1</v>
      </c>
    </row>
    <row r="612" spans="1:42">
      <c r="A612" t="s">
        <v>1600</v>
      </c>
      <c r="B612">
        <v>0</v>
      </c>
      <c r="C612">
        <v>0</v>
      </c>
      <c r="D612">
        <v>1</v>
      </c>
      <c r="E612">
        <v>1</v>
      </c>
      <c r="F612">
        <v>9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1</v>
      </c>
      <c r="AN612" t="s">
        <v>527</v>
      </c>
      <c r="AO612" t="s">
        <v>1601</v>
      </c>
      <c r="AP612">
        <v>1</v>
      </c>
    </row>
    <row r="613" spans="1:42">
      <c r="A613" t="s">
        <v>1602</v>
      </c>
      <c r="B613">
        <v>1</v>
      </c>
      <c r="C613">
        <v>0</v>
      </c>
      <c r="D613">
        <v>1</v>
      </c>
      <c r="E613">
        <v>1</v>
      </c>
      <c r="F613">
        <v>9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65</v>
      </c>
      <c r="AO613" t="s">
        <v>1603</v>
      </c>
      <c r="AP613">
        <v>1</v>
      </c>
    </row>
    <row r="614" spans="1:42">
      <c r="A614" t="s">
        <v>1604</v>
      </c>
      <c r="B614">
        <v>0</v>
      </c>
      <c r="C614">
        <v>0</v>
      </c>
      <c r="D614">
        <v>0</v>
      </c>
      <c r="E614">
        <v>1</v>
      </c>
      <c r="F614">
        <v>66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 t="s">
        <v>511</v>
      </c>
      <c r="AO614" t="s">
        <v>1605</v>
      </c>
      <c r="AP614">
        <v>0</v>
      </c>
    </row>
    <row r="615" spans="1:42">
      <c r="A615" t="s">
        <v>1606</v>
      </c>
      <c r="B615">
        <v>1</v>
      </c>
      <c r="C615">
        <v>1</v>
      </c>
      <c r="D615">
        <v>0</v>
      </c>
      <c r="E615">
        <v>0</v>
      </c>
      <c r="F615">
        <v>44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 t="s">
        <v>1607</v>
      </c>
      <c r="AO615" t="s">
        <v>1608</v>
      </c>
      <c r="AP615">
        <v>0</v>
      </c>
    </row>
    <row r="616" spans="1:42">
      <c r="A616" t="s">
        <v>1609</v>
      </c>
      <c r="B616">
        <v>0</v>
      </c>
      <c r="C616">
        <v>0</v>
      </c>
      <c r="D616">
        <v>0</v>
      </c>
      <c r="E616">
        <v>0</v>
      </c>
      <c r="F616">
        <v>50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 t="s">
        <v>185</v>
      </c>
      <c r="AO616" t="s">
        <v>1610</v>
      </c>
      <c r="AP616">
        <v>0</v>
      </c>
    </row>
    <row r="617" spans="1:42">
      <c r="A617" t="s">
        <v>1611</v>
      </c>
      <c r="B617">
        <v>1</v>
      </c>
      <c r="C617">
        <v>0</v>
      </c>
      <c r="D617">
        <v>0</v>
      </c>
      <c r="E617">
        <v>0</v>
      </c>
      <c r="F617">
        <v>15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 t="s">
        <v>1612</v>
      </c>
      <c r="AO617" t="s">
        <v>1613</v>
      </c>
      <c r="AP617">
        <v>0</v>
      </c>
    </row>
    <row r="618" spans="1:42">
      <c r="A618" t="s">
        <v>1614</v>
      </c>
      <c r="B618">
        <v>0</v>
      </c>
      <c r="C618">
        <v>0</v>
      </c>
      <c r="D618">
        <v>0</v>
      </c>
      <c r="E618">
        <v>0</v>
      </c>
      <c r="F618">
        <v>8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 t="s">
        <v>606</v>
      </c>
      <c r="AO618" t="s">
        <v>1615</v>
      </c>
      <c r="AP618">
        <v>0</v>
      </c>
    </row>
    <row r="619" spans="1:42">
      <c r="A619" t="s">
        <v>1616</v>
      </c>
      <c r="B619">
        <v>1</v>
      </c>
      <c r="C619">
        <v>1</v>
      </c>
      <c r="D619">
        <v>0</v>
      </c>
      <c r="E619">
        <v>0</v>
      </c>
      <c r="F619">
        <v>66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 t="s">
        <v>1617</v>
      </c>
      <c r="AO619" t="s">
        <v>1618</v>
      </c>
      <c r="AP619">
        <v>0</v>
      </c>
    </row>
    <row r="620" spans="1:42">
      <c r="A620" t="s">
        <v>1619</v>
      </c>
      <c r="B620">
        <v>1</v>
      </c>
      <c r="C620">
        <v>0</v>
      </c>
      <c r="D620">
        <v>0</v>
      </c>
      <c r="E620">
        <v>0</v>
      </c>
      <c r="F620">
        <v>57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 t="s">
        <v>1620</v>
      </c>
      <c r="AO620" t="s">
        <v>1621</v>
      </c>
      <c r="AP620">
        <v>0</v>
      </c>
    </row>
    <row r="621" spans="1:42">
      <c r="A621" t="s">
        <v>1622</v>
      </c>
      <c r="B621">
        <v>1</v>
      </c>
      <c r="C621">
        <v>0</v>
      </c>
      <c r="D621">
        <v>0</v>
      </c>
      <c r="E621">
        <v>0</v>
      </c>
      <c r="F621">
        <v>7</v>
      </c>
      <c r="G621">
        <v>1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 t="s">
        <v>1623</v>
      </c>
      <c r="AO621" t="s">
        <v>1624</v>
      </c>
      <c r="AP621">
        <v>0</v>
      </c>
    </row>
    <row r="622" spans="1:42">
      <c r="A622" t="s">
        <v>1625</v>
      </c>
      <c r="B622">
        <v>0</v>
      </c>
      <c r="C622">
        <v>1</v>
      </c>
      <c r="D622">
        <v>1</v>
      </c>
      <c r="E622">
        <v>1</v>
      </c>
      <c r="F622">
        <v>10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0</v>
      </c>
      <c r="AN622" t="s">
        <v>1626</v>
      </c>
      <c r="AO622" t="s">
        <v>1627</v>
      </c>
      <c r="AP622">
        <v>0</v>
      </c>
    </row>
    <row r="623" spans="1:42">
      <c r="A623" t="s">
        <v>1628</v>
      </c>
      <c r="B623">
        <v>1</v>
      </c>
      <c r="C623">
        <v>0</v>
      </c>
      <c r="D623">
        <v>0</v>
      </c>
      <c r="E623">
        <v>0</v>
      </c>
      <c r="F623">
        <v>62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1</v>
      </c>
      <c r="AN623" t="s">
        <v>1629</v>
      </c>
      <c r="AO623" t="s">
        <v>1630</v>
      </c>
      <c r="AP623">
        <v>0</v>
      </c>
    </row>
    <row r="624" spans="1:42">
      <c r="A624" t="s">
        <v>1631</v>
      </c>
      <c r="B624">
        <v>0</v>
      </c>
      <c r="C624">
        <v>0</v>
      </c>
      <c r="D624">
        <v>1</v>
      </c>
      <c r="E624">
        <v>1</v>
      </c>
      <c r="F624">
        <v>40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 t="s">
        <v>1632</v>
      </c>
      <c r="AO624" t="s">
        <v>1633</v>
      </c>
      <c r="AP624">
        <v>0</v>
      </c>
    </row>
    <row r="625" spans="1:42">
      <c r="A625" t="s">
        <v>1634</v>
      </c>
      <c r="B625">
        <v>1</v>
      </c>
      <c r="C625">
        <v>0</v>
      </c>
      <c r="D625">
        <v>0</v>
      </c>
      <c r="E625">
        <v>0</v>
      </c>
      <c r="F625">
        <v>20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 t="s">
        <v>458</v>
      </c>
      <c r="AO625" t="s">
        <v>1635</v>
      </c>
      <c r="AP625">
        <v>0</v>
      </c>
    </row>
    <row r="626" spans="1:42">
      <c r="A626" t="s">
        <v>1636</v>
      </c>
      <c r="B626">
        <v>1</v>
      </c>
      <c r="C626">
        <v>0</v>
      </c>
      <c r="D626">
        <v>0</v>
      </c>
      <c r="E626">
        <v>0</v>
      </c>
      <c r="F626">
        <v>7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20</v>
      </c>
      <c r="AO626" t="s">
        <v>1637</v>
      </c>
      <c r="AP626">
        <v>1</v>
      </c>
    </row>
    <row r="627" spans="1:42">
      <c r="A627" t="s">
        <v>1638</v>
      </c>
      <c r="B627">
        <v>1</v>
      </c>
      <c r="C627">
        <v>0</v>
      </c>
      <c r="D627">
        <v>1</v>
      </c>
      <c r="E627">
        <v>0</v>
      </c>
      <c r="F627">
        <v>25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1</v>
      </c>
      <c r="AN627" t="s">
        <v>789</v>
      </c>
      <c r="AO627" t="s">
        <v>1639</v>
      </c>
      <c r="AP627">
        <v>0</v>
      </c>
    </row>
    <row r="628" spans="1:42">
      <c r="A628" t="s">
        <v>1640</v>
      </c>
      <c r="B628">
        <v>0</v>
      </c>
      <c r="C628">
        <v>0</v>
      </c>
      <c r="D628">
        <v>1</v>
      </c>
      <c r="E628">
        <v>0</v>
      </c>
      <c r="F628">
        <v>23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 t="s">
        <v>499</v>
      </c>
      <c r="AO628" t="s">
        <v>1641</v>
      </c>
      <c r="AP628">
        <v>0</v>
      </c>
    </row>
    <row r="629" spans="1:42">
      <c r="A629" t="s">
        <v>1642</v>
      </c>
      <c r="B629">
        <v>1</v>
      </c>
      <c r="C629">
        <v>1</v>
      </c>
      <c r="D629">
        <v>1</v>
      </c>
      <c r="E629">
        <v>0</v>
      </c>
      <c r="F629">
        <v>66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 t="s">
        <v>925</v>
      </c>
      <c r="AO629" t="s">
        <v>1643</v>
      </c>
      <c r="AP629">
        <v>0</v>
      </c>
    </row>
    <row r="630" spans="1:42">
      <c r="A630" t="s">
        <v>1644</v>
      </c>
      <c r="B630">
        <v>1</v>
      </c>
      <c r="C630">
        <v>1</v>
      </c>
      <c r="D630">
        <v>0</v>
      </c>
      <c r="E630">
        <v>0</v>
      </c>
      <c r="F630">
        <v>72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1</v>
      </c>
      <c r="AN630" t="s">
        <v>1645</v>
      </c>
      <c r="AO630" t="s">
        <v>1646</v>
      </c>
      <c r="AP630">
        <v>0</v>
      </c>
    </row>
    <row r="631" spans="1:42">
      <c r="A631" t="s">
        <v>1647</v>
      </c>
      <c r="B631">
        <v>0</v>
      </c>
      <c r="C631">
        <v>1</v>
      </c>
      <c r="D631">
        <v>1</v>
      </c>
      <c r="E631">
        <v>0</v>
      </c>
      <c r="F631">
        <v>49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 t="s">
        <v>93</v>
      </c>
      <c r="AO631" t="s">
        <v>1648</v>
      </c>
      <c r="AP631">
        <v>1</v>
      </c>
    </row>
    <row r="632" spans="1:42">
      <c r="A632" t="s">
        <v>1649</v>
      </c>
      <c r="B632">
        <v>0</v>
      </c>
      <c r="C632">
        <v>1</v>
      </c>
      <c r="D632">
        <v>1</v>
      </c>
      <c r="E632">
        <v>1</v>
      </c>
      <c r="F632">
        <v>43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 t="s">
        <v>1650</v>
      </c>
      <c r="AO632" t="s">
        <v>1651</v>
      </c>
      <c r="AP632">
        <v>1</v>
      </c>
    </row>
    <row r="633" spans="1:42">
      <c r="A633" t="s">
        <v>1652</v>
      </c>
      <c r="B633">
        <v>1</v>
      </c>
      <c r="C633">
        <v>0</v>
      </c>
      <c r="D633">
        <v>1</v>
      </c>
      <c r="E633">
        <v>0</v>
      </c>
      <c r="F633">
        <v>46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55</v>
      </c>
      <c r="AO633" t="s">
        <v>1653</v>
      </c>
      <c r="AP633">
        <v>0</v>
      </c>
    </row>
    <row r="634" spans="1:42">
      <c r="A634" t="s">
        <v>1654</v>
      </c>
      <c r="B634">
        <v>0</v>
      </c>
      <c r="C634">
        <v>0</v>
      </c>
      <c r="D634">
        <v>1</v>
      </c>
      <c r="E634">
        <v>1</v>
      </c>
      <c r="F634">
        <v>72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 t="s">
        <v>354</v>
      </c>
      <c r="AO634" t="s">
        <v>1655</v>
      </c>
      <c r="AP634">
        <v>0</v>
      </c>
    </row>
    <row r="635" spans="1:42">
      <c r="A635" t="s">
        <v>1656</v>
      </c>
      <c r="B635">
        <v>0</v>
      </c>
      <c r="C635">
        <v>0</v>
      </c>
      <c r="D635">
        <v>0</v>
      </c>
      <c r="E635">
        <v>0</v>
      </c>
      <c r="F635">
        <v>10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 t="s">
        <v>1657</v>
      </c>
      <c r="AO635" t="s">
        <v>1658</v>
      </c>
      <c r="AP635">
        <v>0</v>
      </c>
    </row>
    <row r="636" spans="1:42">
      <c r="A636" t="s">
        <v>1659</v>
      </c>
      <c r="B636">
        <v>1</v>
      </c>
      <c r="C636">
        <v>0</v>
      </c>
      <c r="D636">
        <v>0</v>
      </c>
      <c r="E636">
        <v>0</v>
      </c>
      <c r="F636">
        <v>40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 t="s">
        <v>1660</v>
      </c>
      <c r="AO636" t="s">
        <v>1661</v>
      </c>
      <c r="AP636">
        <v>0</v>
      </c>
    </row>
    <row r="637" spans="1:42">
      <c r="A637" t="s">
        <v>1662</v>
      </c>
      <c r="B637">
        <v>1</v>
      </c>
      <c r="C637">
        <v>0</v>
      </c>
      <c r="D637">
        <v>1</v>
      </c>
      <c r="E637">
        <v>1</v>
      </c>
      <c r="F637">
        <v>65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1</v>
      </c>
      <c r="AN637" t="s">
        <v>78</v>
      </c>
      <c r="AO637" t="s">
        <v>1663</v>
      </c>
      <c r="AP637">
        <v>1</v>
      </c>
    </row>
    <row r="638" spans="1:42">
      <c r="A638" t="s">
        <v>1664</v>
      </c>
      <c r="B638">
        <v>0</v>
      </c>
      <c r="C638">
        <v>0</v>
      </c>
      <c r="D638">
        <v>0</v>
      </c>
      <c r="E638">
        <v>0</v>
      </c>
      <c r="F638">
        <v>31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 t="s">
        <v>1093</v>
      </c>
      <c r="AO638" t="s">
        <v>1665</v>
      </c>
      <c r="AP638">
        <v>0</v>
      </c>
    </row>
    <row r="639" spans="1:42">
      <c r="A639" t="s">
        <v>1666</v>
      </c>
      <c r="B639">
        <v>1</v>
      </c>
      <c r="C639">
        <v>0</v>
      </c>
      <c r="D639">
        <v>1</v>
      </c>
      <c r="E639">
        <v>0</v>
      </c>
      <c r="F639">
        <v>68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 t="s">
        <v>489</v>
      </c>
      <c r="AO639" t="s">
        <v>1667</v>
      </c>
      <c r="AP639">
        <v>0</v>
      </c>
    </row>
    <row r="640" spans="1:42">
      <c r="A640" t="s">
        <v>1668</v>
      </c>
      <c r="B640">
        <v>0</v>
      </c>
      <c r="C640">
        <v>1</v>
      </c>
      <c r="D640">
        <v>1</v>
      </c>
      <c r="E640">
        <v>1</v>
      </c>
      <c r="F640">
        <v>56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 t="s">
        <v>1669</v>
      </c>
      <c r="AO640" t="s">
        <v>1670</v>
      </c>
      <c r="AP640">
        <v>1</v>
      </c>
    </row>
    <row r="641" spans="1:42">
      <c r="A641" t="s">
        <v>1671</v>
      </c>
      <c r="B641">
        <v>0</v>
      </c>
      <c r="C641">
        <v>0</v>
      </c>
      <c r="D641">
        <v>1</v>
      </c>
      <c r="E641">
        <v>0</v>
      </c>
      <c r="F641">
        <v>10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1</v>
      </c>
      <c r="AN641" t="s">
        <v>1672</v>
      </c>
      <c r="AO641" t="s">
        <v>1673</v>
      </c>
      <c r="AP641">
        <v>1</v>
      </c>
    </row>
    <row r="642" spans="1:42">
      <c r="A642" t="s">
        <v>1674</v>
      </c>
      <c r="B642">
        <v>0</v>
      </c>
      <c r="C642">
        <v>0</v>
      </c>
      <c r="D642">
        <v>1</v>
      </c>
      <c r="E642">
        <v>1</v>
      </c>
      <c r="F642">
        <v>68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N642" t="s">
        <v>784</v>
      </c>
      <c r="AO642" t="s">
        <v>1675</v>
      </c>
      <c r="AP642">
        <v>0</v>
      </c>
    </row>
    <row r="643" spans="1:42">
      <c r="A643" t="s">
        <v>1676</v>
      </c>
      <c r="B643">
        <v>1</v>
      </c>
      <c r="C643">
        <v>0</v>
      </c>
      <c r="D643">
        <v>1</v>
      </c>
      <c r="E643">
        <v>1</v>
      </c>
      <c r="F643">
        <v>43</v>
      </c>
      <c r="G643">
        <v>1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 t="s">
        <v>61</v>
      </c>
      <c r="AO643" t="s">
        <v>1677</v>
      </c>
      <c r="AP643">
        <v>1</v>
      </c>
    </row>
    <row r="644" spans="1:42">
      <c r="A644" t="s">
        <v>1678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1</v>
      </c>
      <c r="AN644" t="s">
        <v>1420</v>
      </c>
      <c r="AO644" t="s">
        <v>1420</v>
      </c>
      <c r="AP644">
        <v>1</v>
      </c>
    </row>
    <row r="645" spans="1:42">
      <c r="A645" t="s">
        <v>1679</v>
      </c>
      <c r="B645">
        <v>1</v>
      </c>
      <c r="C645">
        <v>1</v>
      </c>
      <c r="D645">
        <v>0</v>
      </c>
      <c r="E645">
        <v>0</v>
      </c>
      <c r="F645">
        <v>49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0</v>
      </c>
      <c r="AN645" t="s">
        <v>354</v>
      </c>
      <c r="AO645" t="s">
        <v>1680</v>
      </c>
      <c r="AP645">
        <v>0</v>
      </c>
    </row>
    <row r="646" spans="1:42">
      <c r="A646" t="s">
        <v>1681</v>
      </c>
      <c r="B646">
        <v>1</v>
      </c>
      <c r="C646">
        <v>0</v>
      </c>
      <c r="D646">
        <v>1</v>
      </c>
      <c r="E646">
        <v>1</v>
      </c>
      <c r="F646">
        <v>15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1</v>
      </c>
      <c r="AN646" t="s">
        <v>606</v>
      </c>
      <c r="AO646" t="s">
        <v>1682</v>
      </c>
      <c r="AP646">
        <v>0</v>
      </c>
    </row>
    <row r="647" spans="1:42">
      <c r="A647" t="s">
        <v>1683</v>
      </c>
      <c r="B647">
        <v>0</v>
      </c>
      <c r="C647">
        <v>1</v>
      </c>
      <c r="D647">
        <v>1</v>
      </c>
      <c r="E647">
        <v>0</v>
      </c>
      <c r="F647">
        <v>20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1</v>
      </c>
      <c r="AN647" t="s">
        <v>1525</v>
      </c>
      <c r="AO647" t="s">
        <v>1684</v>
      </c>
      <c r="AP647">
        <v>1</v>
      </c>
    </row>
    <row r="648" spans="1:42">
      <c r="A648" t="s">
        <v>1685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0</v>
      </c>
      <c r="AN648" t="s">
        <v>1686</v>
      </c>
      <c r="AO648" t="s">
        <v>1686</v>
      </c>
      <c r="AP648">
        <v>1</v>
      </c>
    </row>
    <row r="649" spans="1:42">
      <c r="A649" t="s">
        <v>1687</v>
      </c>
      <c r="B649">
        <v>0</v>
      </c>
      <c r="C649">
        <v>0</v>
      </c>
      <c r="D649">
        <v>1</v>
      </c>
      <c r="E649">
        <v>1</v>
      </c>
      <c r="F649">
        <v>50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1</v>
      </c>
      <c r="AN649" t="s">
        <v>1688</v>
      </c>
      <c r="AO649" t="s">
        <v>1689</v>
      </c>
      <c r="AP649">
        <v>0</v>
      </c>
    </row>
    <row r="650" spans="1:42">
      <c r="A650" t="s">
        <v>1690</v>
      </c>
      <c r="B650">
        <v>1</v>
      </c>
      <c r="C650">
        <v>1</v>
      </c>
      <c r="D650">
        <v>0</v>
      </c>
      <c r="E650">
        <v>0</v>
      </c>
      <c r="F650">
        <v>2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 t="s">
        <v>1691</v>
      </c>
      <c r="AO650" t="s">
        <v>1692</v>
      </c>
      <c r="AP650">
        <v>1</v>
      </c>
    </row>
    <row r="651" spans="1:42">
      <c r="A651" t="s">
        <v>1693</v>
      </c>
      <c r="B651">
        <v>0</v>
      </c>
      <c r="C651">
        <v>1</v>
      </c>
      <c r="D651">
        <v>0</v>
      </c>
      <c r="E651">
        <v>0</v>
      </c>
      <c r="F651">
        <v>24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70</v>
      </c>
      <c r="AO651" t="s">
        <v>1694</v>
      </c>
      <c r="AP651">
        <v>0</v>
      </c>
    </row>
    <row r="652" spans="1:42">
      <c r="A652" t="s">
        <v>1695</v>
      </c>
      <c r="B652">
        <v>1</v>
      </c>
      <c r="C652">
        <v>0</v>
      </c>
      <c r="D652">
        <v>0</v>
      </c>
      <c r="E652">
        <v>0</v>
      </c>
      <c r="F652">
        <v>3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 t="s">
        <v>1205</v>
      </c>
      <c r="AO652" t="s">
        <v>1696</v>
      </c>
      <c r="AP652">
        <v>1</v>
      </c>
    </row>
    <row r="653" spans="1:42">
      <c r="A653" t="s">
        <v>1697</v>
      </c>
      <c r="B653">
        <v>1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 t="s">
        <v>1698</v>
      </c>
      <c r="AO653" t="s">
        <v>1698</v>
      </c>
      <c r="AP653">
        <v>1</v>
      </c>
    </row>
    <row r="654" spans="1:42">
      <c r="A654" t="s">
        <v>1699</v>
      </c>
      <c r="B654">
        <v>0</v>
      </c>
      <c r="C654">
        <v>0</v>
      </c>
      <c r="D654">
        <v>1</v>
      </c>
      <c r="E654">
        <v>1</v>
      </c>
      <c r="F654">
        <v>35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 t="s">
        <v>1544</v>
      </c>
      <c r="AO654" t="s">
        <v>1700</v>
      </c>
      <c r="AP654">
        <v>0</v>
      </c>
    </row>
    <row r="655" spans="1:42">
      <c r="A655" t="s">
        <v>1701</v>
      </c>
      <c r="B655">
        <v>1</v>
      </c>
      <c r="C655">
        <v>0</v>
      </c>
      <c r="D655">
        <v>0</v>
      </c>
      <c r="E655">
        <v>0</v>
      </c>
      <c r="F655">
        <v>17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 t="s">
        <v>537</v>
      </c>
      <c r="AO655" t="s">
        <v>1702</v>
      </c>
      <c r="AP655">
        <v>0</v>
      </c>
    </row>
    <row r="656" spans="1:42">
      <c r="A656" t="s">
        <v>1703</v>
      </c>
      <c r="B656">
        <v>1</v>
      </c>
      <c r="C656">
        <v>1</v>
      </c>
      <c r="D656">
        <v>0</v>
      </c>
      <c r="E656">
        <v>0</v>
      </c>
      <c r="F656">
        <v>8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 t="s">
        <v>545</v>
      </c>
      <c r="AO656" t="s">
        <v>1704</v>
      </c>
      <c r="AP656">
        <v>1</v>
      </c>
    </row>
    <row r="657" spans="1:42">
      <c r="A657" t="s">
        <v>1705</v>
      </c>
      <c r="B657">
        <v>0</v>
      </c>
      <c r="C657">
        <v>0</v>
      </c>
      <c r="D657">
        <v>0</v>
      </c>
      <c r="E657">
        <v>0</v>
      </c>
      <c r="F657">
        <v>10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 t="s">
        <v>1706</v>
      </c>
      <c r="AO657" t="s">
        <v>1707</v>
      </c>
      <c r="AP657">
        <v>0</v>
      </c>
    </row>
    <row r="658" spans="1:42">
      <c r="A658" t="s">
        <v>1708</v>
      </c>
      <c r="B658">
        <v>0</v>
      </c>
      <c r="C658">
        <v>0</v>
      </c>
      <c r="D658">
        <v>1</v>
      </c>
      <c r="E658">
        <v>1</v>
      </c>
      <c r="F658">
        <v>68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1</v>
      </c>
      <c r="AL658">
        <v>0</v>
      </c>
      <c r="AM658">
        <v>0</v>
      </c>
      <c r="AN658" t="s">
        <v>1709</v>
      </c>
      <c r="AO658" t="s">
        <v>1710</v>
      </c>
      <c r="AP658">
        <v>0</v>
      </c>
    </row>
    <row r="659" spans="1:42">
      <c r="A659" t="s">
        <v>1711</v>
      </c>
      <c r="B659">
        <v>0</v>
      </c>
      <c r="C659">
        <v>0</v>
      </c>
      <c r="D659">
        <v>1</v>
      </c>
      <c r="E659">
        <v>0</v>
      </c>
      <c r="F659">
        <v>45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 t="s">
        <v>1712</v>
      </c>
      <c r="AO659" t="s">
        <v>1713</v>
      </c>
      <c r="AP659">
        <v>0</v>
      </c>
    </row>
    <row r="660" spans="1:42">
      <c r="A660" t="s">
        <v>1714</v>
      </c>
      <c r="B660">
        <v>0</v>
      </c>
      <c r="C660">
        <v>0</v>
      </c>
      <c r="D660">
        <v>1</v>
      </c>
      <c r="E660">
        <v>1</v>
      </c>
      <c r="F660">
        <v>2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 t="s">
        <v>710</v>
      </c>
      <c r="AO660" t="s">
        <v>903</v>
      </c>
      <c r="AP660">
        <v>1</v>
      </c>
    </row>
    <row r="661" spans="1:42">
      <c r="A661" t="s">
        <v>1715</v>
      </c>
      <c r="B661">
        <v>0</v>
      </c>
      <c r="C661">
        <v>0</v>
      </c>
      <c r="D661">
        <v>1</v>
      </c>
      <c r="E661">
        <v>0</v>
      </c>
      <c r="F661">
        <v>37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 t="s">
        <v>1657</v>
      </c>
      <c r="AO661" t="s">
        <v>1716</v>
      </c>
      <c r="AP661">
        <v>0</v>
      </c>
    </row>
    <row r="662" spans="1:42">
      <c r="A662" t="s">
        <v>1717</v>
      </c>
      <c r="B662">
        <v>1</v>
      </c>
      <c r="C662">
        <v>0</v>
      </c>
      <c r="D662">
        <v>0</v>
      </c>
      <c r="E662">
        <v>0</v>
      </c>
      <c r="F662">
        <v>4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 t="s">
        <v>241</v>
      </c>
      <c r="AO662" t="s">
        <v>1718</v>
      </c>
      <c r="AP662">
        <v>1</v>
      </c>
    </row>
    <row r="663" spans="1:42">
      <c r="A663" t="s">
        <v>1719</v>
      </c>
      <c r="B663">
        <v>1</v>
      </c>
      <c r="C663">
        <v>0</v>
      </c>
      <c r="D663">
        <v>0</v>
      </c>
      <c r="E663">
        <v>0</v>
      </c>
      <c r="F663">
        <v>10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 t="s">
        <v>134</v>
      </c>
      <c r="AO663" t="s">
        <v>1720</v>
      </c>
      <c r="AP663">
        <v>0</v>
      </c>
    </row>
    <row r="664" spans="1:42">
      <c r="A664" t="s">
        <v>1721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 t="s">
        <v>1086</v>
      </c>
      <c r="AO664" t="s">
        <v>1086</v>
      </c>
      <c r="AP664">
        <v>0</v>
      </c>
    </row>
    <row r="665" spans="1:42">
      <c r="A665" t="s">
        <v>1722</v>
      </c>
      <c r="B665">
        <v>0</v>
      </c>
      <c r="C665">
        <v>0</v>
      </c>
      <c r="D665">
        <v>1</v>
      </c>
      <c r="E665">
        <v>1</v>
      </c>
      <c r="F665">
        <v>65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0</v>
      </c>
      <c r="AN665" t="s">
        <v>1205</v>
      </c>
      <c r="AO665" t="s">
        <v>1723</v>
      </c>
      <c r="AP665">
        <v>0</v>
      </c>
    </row>
    <row r="666" spans="1:42">
      <c r="A666" t="s">
        <v>1724</v>
      </c>
      <c r="B666">
        <v>1</v>
      </c>
      <c r="C666">
        <v>0</v>
      </c>
      <c r="D666">
        <v>1</v>
      </c>
      <c r="E666">
        <v>1</v>
      </c>
      <c r="F666">
        <v>57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 t="s">
        <v>1725</v>
      </c>
      <c r="AO666" t="s">
        <v>1726</v>
      </c>
      <c r="AP666">
        <v>0</v>
      </c>
    </row>
    <row r="667" spans="1:42">
      <c r="A667" t="s">
        <v>1727</v>
      </c>
      <c r="B667">
        <v>1</v>
      </c>
      <c r="C667">
        <v>0</v>
      </c>
      <c r="D667">
        <v>0</v>
      </c>
      <c r="E667">
        <v>0</v>
      </c>
      <c r="F667">
        <v>3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 t="s">
        <v>256</v>
      </c>
      <c r="AO667" t="s">
        <v>1728</v>
      </c>
      <c r="AP667">
        <v>0</v>
      </c>
    </row>
    <row r="668" spans="1:42">
      <c r="A668" t="s">
        <v>1729</v>
      </c>
      <c r="B668">
        <v>1</v>
      </c>
      <c r="C668">
        <v>0</v>
      </c>
      <c r="D668">
        <v>0</v>
      </c>
      <c r="E668">
        <v>0</v>
      </c>
      <c r="F668">
        <v>2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 t="s">
        <v>1688</v>
      </c>
      <c r="AO668" t="s">
        <v>1730</v>
      </c>
      <c r="AP668">
        <v>1</v>
      </c>
    </row>
    <row r="669" spans="1:42">
      <c r="A669" t="s">
        <v>1731</v>
      </c>
      <c r="B669">
        <v>0</v>
      </c>
      <c r="C669">
        <v>0</v>
      </c>
      <c r="D669">
        <v>0</v>
      </c>
      <c r="E669">
        <v>0</v>
      </c>
      <c r="F669">
        <v>49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 t="s">
        <v>115</v>
      </c>
      <c r="AO669" t="s">
        <v>1732</v>
      </c>
      <c r="AP669">
        <v>0</v>
      </c>
    </row>
    <row r="670" spans="1:42">
      <c r="A670" t="s">
        <v>1733</v>
      </c>
      <c r="B670">
        <v>1</v>
      </c>
      <c r="C670">
        <v>0</v>
      </c>
      <c r="D670">
        <v>0</v>
      </c>
      <c r="E670">
        <v>0</v>
      </c>
      <c r="F670">
        <v>4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 t="s">
        <v>442</v>
      </c>
      <c r="AO670" t="s">
        <v>1734</v>
      </c>
      <c r="AP670">
        <v>1</v>
      </c>
    </row>
    <row r="671" spans="1:42">
      <c r="A671" t="s">
        <v>1735</v>
      </c>
      <c r="B671">
        <v>1</v>
      </c>
      <c r="C671">
        <v>0</v>
      </c>
      <c r="D671">
        <v>1</v>
      </c>
      <c r="E671">
        <v>0</v>
      </c>
      <c r="F671">
        <v>70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 t="s">
        <v>1736</v>
      </c>
      <c r="AO671" t="s">
        <v>1737</v>
      </c>
      <c r="AP671">
        <v>0</v>
      </c>
    </row>
    <row r="672" spans="1:42">
      <c r="A672" t="s">
        <v>1738</v>
      </c>
      <c r="B672">
        <v>1</v>
      </c>
      <c r="C672">
        <v>0</v>
      </c>
      <c r="D672">
        <v>1</v>
      </c>
      <c r="E672">
        <v>1</v>
      </c>
      <c r="F672">
        <v>53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 t="s">
        <v>710</v>
      </c>
      <c r="AO672" t="s">
        <v>1739</v>
      </c>
      <c r="AP672">
        <v>0</v>
      </c>
    </row>
    <row r="673" spans="1:42">
      <c r="A673" t="s">
        <v>1740</v>
      </c>
      <c r="B673">
        <v>0</v>
      </c>
      <c r="C673">
        <v>0</v>
      </c>
      <c r="D673">
        <v>1</v>
      </c>
      <c r="E673">
        <v>1</v>
      </c>
      <c r="F673">
        <v>53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 t="s">
        <v>1741</v>
      </c>
      <c r="AO673" t="s">
        <v>1742</v>
      </c>
      <c r="AP673">
        <v>0</v>
      </c>
    </row>
    <row r="674" spans="1:42">
      <c r="A674" t="s">
        <v>1743</v>
      </c>
      <c r="B674">
        <v>1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1</v>
      </c>
      <c r="AM674">
        <v>0</v>
      </c>
      <c r="AN674" t="s">
        <v>1744</v>
      </c>
      <c r="AO674" t="s">
        <v>1744</v>
      </c>
      <c r="AP674">
        <v>1</v>
      </c>
    </row>
    <row r="675" spans="1:42">
      <c r="A675" t="s">
        <v>1745</v>
      </c>
      <c r="B675">
        <v>0</v>
      </c>
      <c r="C675">
        <v>0</v>
      </c>
      <c r="D675">
        <v>0</v>
      </c>
      <c r="E675">
        <v>0</v>
      </c>
      <c r="F675">
        <v>22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 t="s">
        <v>1746</v>
      </c>
      <c r="AO675" t="s">
        <v>1747</v>
      </c>
      <c r="AP675">
        <v>0</v>
      </c>
    </row>
    <row r="676" spans="1:42">
      <c r="A676" t="s">
        <v>1748</v>
      </c>
      <c r="B676">
        <v>0</v>
      </c>
      <c r="C676">
        <v>1</v>
      </c>
      <c r="D676">
        <v>0</v>
      </c>
      <c r="E676">
        <v>0</v>
      </c>
      <c r="F676">
        <v>52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1</v>
      </c>
      <c r="AN676" t="s">
        <v>1749</v>
      </c>
      <c r="AO676" t="s">
        <v>1750</v>
      </c>
      <c r="AP676">
        <v>1</v>
      </c>
    </row>
    <row r="677" spans="1:42">
      <c r="A677" t="s">
        <v>1751</v>
      </c>
      <c r="B677">
        <v>0</v>
      </c>
      <c r="C677">
        <v>1</v>
      </c>
      <c r="D677">
        <v>0</v>
      </c>
      <c r="E677">
        <v>0</v>
      </c>
      <c r="F677">
        <v>65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 t="s">
        <v>1752</v>
      </c>
      <c r="AO677" t="s">
        <v>1753</v>
      </c>
      <c r="AP677">
        <v>0</v>
      </c>
    </row>
    <row r="678" spans="1:42">
      <c r="A678" t="s">
        <v>1754</v>
      </c>
      <c r="B678">
        <v>1</v>
      </c>
      <c r="C678">
        <v>0</v>
      </c>
      <c r="D678">
        <v>0</v>
      </c>
      <c r="E678">
        <v>0</v>
      </c>
      <c r="F678">
        <v>48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 t="s">
        <v>1755</v>
      </c>
      <c r="AO678" t="s">
        <v>1756</v>
      </c>
      <c r="AP678">
        <v>0</v>
      </c>
    </row>
    <row r="679" spans="1:42">
      <c r="A679" t="s">
        <v>1757</v>
      </c>
      <c r="B679">
        <v>1</v>
      </c>
      <c r="C679">
        <v>0</v>
      </c>
      <c r="D679">
        <v>0</v>
      </c>
      <c r="E679">
        <v>0</v>
      </c>
      <c r="F679">
        <v>2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1</v>
      </c>
      <c r="AN679" t="s">
        <v>1758</v>
      </c>
      <c r="AO679" t="s">
        <v>1759</v>
      </c>
      <c r="AP679">
        <v>1</v>
      </c>
    </row>
    <row r="680" spans="1:42">
      <c r="A680" t="s">
        <v>1760</v>
      </c>
      <c r="B680">
        <v>0</v>
      </c>
      <c r="C680">
        <v>0</v>
      </c>
      <c r="D680">
        <v>0</v>
      </c>
      <c r="E680">
        <v>0</v>
      </c>
      <c r="F680">
        <v>3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 t="s">
        <v>1761</v>
      </c>
      <c r="AO680" t="s">
        <v>1762</v>
      </c>
      <c r="AP680">
        <v>0</v>
      </c>
    </row>
    <row r="681" spans="1:42">
      <c r="A681" t="s">
        <v>1763</v>
      </c>
      <c r="B681">
        <v>0</v>
      </c>
      <c r="C681">
        <v>0</v>
      </c>
      <c r="D681">
        <v>1</v>
      </c>
      <c r="E681">
        <v>0</v>
      </c>
      <c r="F681">
        <v>45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 t="s">
        <v>1764</v>
      </c>
      <c r="AO681" t="s">
        <v>1765</v>
      </c>
      <c r="AP681">
        <v>0</v>
      </c>
    </row>
    <row r="682" spans="1:42">
      <c r="A682" t="s">
        <v>1766</v>
      </c>
      <c r="B682">
        <v>0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80</v>
      </c>
      <c r="AO682">
        <v>80</v>
      </c>
      <c r="AP682">
        <v>1</v>
      </c>
    </row>
    <row r="683" spans="1:42">
      <c r="A683" t="s">
        <v>1767</v>
      </c>
      <c r="B683">
        <v>1</v>
      </c>
      <c r="C683">
        <v>0</v>
      </c>
      <c r="D683">
        <v>1</v>
      </c>
      <c r="E683">
        <v>1</v>
      </c>
      <c r="F683">
        <v>61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 t="s">
        <v>1768</v>
      </c>
      <c r="AO683" t="s">
        <v>1769</v>
      </c>
      <c r="AP683">
        <v>0</v>
      </c>
    </row>
    <row r="684" spans="1:42">
      <c r="A684" t="s">
        <v>1770</v>
      </c>
      <c r="B684">
        <v>0</v>
      </c>
      <c r="C684">
        <v>0</v>
      </c>
      <c r="D684">
        <v>0</v>
      </c>
      <c r="E684">
        <v>0</v>
      </c>
      <c r="F684">
        <v>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 t="s">
        <v>1771</v>
      </c>
      <c r="AO684" t="s">
        <v>1772</v>
      </c>
      <c r="AP684">
        <v>0</v>
      </c>
    </row>
    <row r="685" spans="1:42">
      <c r="A685" t="s">
        <v>1773</v>
      </c>
      <c r="B685">
        <v>1</v>
      </c>
      <c r="C685">
        <v>1</v>
      </c>
      <c r="D685">
        <v>0</v>
      </c>
      <c r="E685">
        <v>0</v>
      </c>
      <c r="F685">
        <v>40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 t="s">
        <v>1774</v>
      </c>
      <c r="AO685" t="s">
        <v>1775</v>
      </c>
      <c r="AP685">
        <v>0</v>
      </c>
    </row>
    <row r="686" spans="1:42">
      <c r="A686" t="s">
        <v>1776</v>
      </c>
      <c r="B686">
        <v>1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 t="s">
        <v>1777</v>
      </c>
      <c r="AO686" t="s">
        <v>1777</v>
      </c>
      <c r="AP686">
        <v>0</v>
      </c>
    </row>
    <row r="687" spans="1:42">
      <c r="A687" t="s">
        <v>1778</v>
      </c>
      <c r="B687">
        <v>1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1</v>
      </c>
      <c r="AN687" t="s">
        <v>1779</v>
      </c>
      <c r="AO687" t="s">
        <v>1779</v>
      </c>
      <c r="AP687">
        <v>0</v>
      </c>
    </row>
    <row r="688" spans="1:42">
      <c r="A688" t="s">
        <v>1780</v>
      </c>
      <c r="B688">
        <v>0</v>
      </c>
      <c r="C688">
        <v>0</v>
      </c>
      <c r="D688">
        <v>0</v>
      </c>
      <c r="E688">
        <v>0</v>
      </c>
      <c r="F688">
        <v>51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 t="s">
        <v>1781</v>
      </c>
      <c r="AO688" t="s">
        <v>1782</v>
      </c>
      <c r="AP688">
        <v>0</v>
      </c>
    </row>
    <row r="689" spans="1:42">
      <c r="A689" t="s">
        <v>1783</v>
      </c>
      <c r="B689">
        <v>0</v>
      </c>
      <c r="C689">
        <v>1</v>
      </c>
      <c r="D689">
        <v>0</v>
      </c>
      <c r="E689">
        <v>0</v>
      </c>
      <c r="F689">
        <v>2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 t="s">
        <v>169</v>
      </c>
      <c r="AO689" t="s">
        <v>1784</v>
      </c>
      <c r="AP689">
        <v>1</v>
      </c>
    </row>
    <row r="690" spans="1:42">
      <c r="A690" t="s">
        <v>1785</v>
      </c>
      <c r="B690">
        <v>0</v>
      </c>
      <c r="C690">
        <v>0</v>
      </c>
      <c r="D690">
        <v>0</v>
      </c>
      <c r="E690">
        <v>0</v>
      </c>
      <c r="F690">
        <v>52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 t="s">
        <v>1786</v>
      </c>
      <c r="AO690" t="s">
        <v>1787</v>
      </c>
      <c r="AP690">
        <v>0</v>
      </c>
    </row>
    <row r="691" spans="1:42">
      <c r="A691" t="s">
        <v>1788</v>
      </c>
      <c r="B691">
        <v>0</v>
      </c>
      <c r="C691">
        <v>0</v>
      </c>
      <c r="D691">
        <v>0</v>
      </c>
      <c r="E691">
        <v>0</v>
      </c>
      <c r="F691">
        <v>51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 t="s">
        <v>1789</v>
      </c>
      <c r="AO691" t="s">
        <v>1790</v>
      </c>
      <c r="AP691">
        <v>0</v>
      </c>
    </row>
    <row r="692" spans="1:42">
      <c r="A692" t="s">
        <v>1791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0</v>
      </c>
      <c r="AN692" t="s">
        <v>1792</v>
      </c>
      <c r="AO692" t="s">
        <v>1792</v>
      </c>
      <c r="AP692">
        <v>0</v>
      </c>
    </row>
    <row r="693" spans="1:42">
      <c r="A693" t="s">
        <v>1793</v>
      </c>
      <c r="B693">
        <v>0</v>
      </c>
      <c r="C693">
        <v>0</v>
      </c>
      <c r="D693">
        <v>1</v>
      </c>
      <c r="E693">
        <v>1</v>
      </c>
      <c r="F693">
        <v>31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 t="s">
        <v>1794</v>
      </c>
      <c r="AO693" t="s">
        <v>1795</v>
      </c>
      <c r="AP693">
        <v>0</v>
      </c>
    </row>
    <row r="694" spans="1:42">
      <c r="A694" t="s">
        <v>1796</v>
      </c>
      <c r="B694">
        <v>0</v>
      </c>
      <c r="C694">
        <v>0</v>
      </c>
      <c r="D694">
        <v>0</v>
      </c>
      <c r="E694">
        <v>1</v>
      </c>
      <c r="F694">
        <v>47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 t="s">
        <v>511</v>
      </c>
      <c r="AO694" t="s">
        <v>1797</v>
      </c>
      <c r="AP694">
        <v>0</v>
      </c>
    </row>
    <row r="695" spans="1:42">
      <c r="A695" t="s">
        <v>1798</v>
      </c>
      <c r="B695">
        <v>1</v>
      </c>
      <c r="C695">
        <v>0</v>
      </c>
      <c r="D695">
        <v>0</v>
      </c>
      <c r="E695">
        <v>0</v>
      </c>
      <c r="F695">
        <v>3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 t="s">
        <v>1238</v>
      </c>
      <c r="AO695" t="s">
        <v>1799</v>
      </c>
      <c r="AP695">
        <v>1</v>
      </c>
    </row>
    <row r="696" spans="1:42">
      <c r="A696" t="s">
        <v>1800</v>
      </c>
      <c r="B696">
        <v>1</v>
      </c>
      <c r="C696">
        <v>1</v>
      </c>
      <c r="D696">
        <v>0</v>
      </c>
      <c r="E696">
        <v>0</v>
      </c>
      <c r="F696">
        <v>22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1</v>
      </c>
      <c r="AM696">
        <v>0</v>
      </c>
      <c r="AN696" t="s">
        <v>1086</v>
      </c>
      <c r="AO696">
        <v>417</v>
      </c>
      <c r="AP696">
        <v>0</v>
      </c>
    </row>
    <row r="697" spans="1:42">
      <c r="A697" t="s">
        <v>1801</v>
      </c>
      <c r="B697">
        <v>1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 t="s">
        <v>84</v>
      </c>
      <c r="AO697" t="s">
        <v>84</v>
      </c>
      <c r="AP697">
        <v>0</v>
      </c>
    </row>
    <row r="698" spans="1:42">
      <c r="A698" t="s">
        <v>1802</v>
      </c>
      <c r="B698">
        <v>0</v>
      </c>
      <c r="C698">
        <v>0</v>
      </c>
      <c r="D698">
        <v>1</v>
      </c>
      <c r="E698">
        <v>0</v>
      </c>
      <c r="F698">
        <v>72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0</v>
      </c>
      <c r="AN698" t="s">
        <v>1803</v>
      </c>
      <c r="AO698" t="s">
        <v>1804</v>
      </c>
      <c r="AP698">
        <v>0</v>
      </c>
    </row>
    <row r="699" spans="1:42">
      <c r="A699" t="s">
        <v>1805</v>
      </c>
      <c r="B699">
        <v>0</v>
      </c>
      <c r="C699">
        <v>0</v>
      </c>
      <c r="D699">
        <v>1</v>
      </c>
      <c r="E699">
        <v>1</v>
      </c>
      <c r="F699">
        <v>3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 t="s">
        <v>1806</v>
      </c>
      <c r="AO699" t="s">
        <v>1807</v>
      </c>
      <c r="AP699">
        <v>1</v>
      </c>
    </row>
    <row r="700" spans="1:42">
      <c r="A700" t="s">
        <v>1808</v>
      </c>
      <c r="B700">
        <v>0</v>
      </c>
      <c r="C700">
        <v>1</v>
      </c>
      <c r="D700">
        <v>1</v>
      </c>
      <c r="E700">
        <v>1</v>
      </c>
      <c r="F700">
        <v>47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0</v>
      </c>
      <c r="AN700" t="s">
        <v>1809</v>
      </c>
      <c r="AO700" t="s">
        <v>1810</v>
      </c>
      <c r="AP700">
        <v>0</v>
      </c>
    </row>
    <row r="701" spans="1:42">
      <c r="A701" t="s">
        <v>1811</v>
      </c>
      <c r="B701">
        <v>0</v>
      </c>
      <c r="C701">
        <v>0</v>
      </c>
      <c r="D701">
        <v>1</v>
      </c>
      <c r="E701">
        <v>1</v>
      </c>
      <c r="F701">
        <v>72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1</v>
      </c>
      <c r="AL701">
        <v>0</v>
      </c>
      <c r="AM701">
        <v>0</v>
      </c>
      <c r="AN701" t="s">
        <v>1812</v>
      </c>
      <c r="AO701" t="s">
        <v>1813</v>
      </c>
      <c r="AP701">
        <v>0</v>
      </c>
    </row>
    <row r="702" spans="1:42">
      <c r="A702" t="s">
        <v>1814</v>
      </c>
      <c r="B702">
        <v>0</v>
      </c>
      <c r="C702">
        <v>0</v>
      </c>
      <c r="D702">
        <v>1</v>
      </c>
      <c r="E702">
        <v>1</v>
      </c>
      <c r="F702">
        <v>66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0</v>
      </c>
      <c r="AN702" t="s">
        <v>1815</v>
      </c>
      <c r="AO702" t="s">
        <v>1816</v>
      </c>
      <c r="AP702">
        <v>0</v>
      </c>
    </row>
    <row r="703" spans="1:42">
      <c r="A703" t="s">
        <v>1817</v>
      </c>
      <c r="B703">
        <v>0</v>
      </c>
      <c r="C703">
        <v>0</v>
      </c>
      <c r="D703">
        <v>0</v>
      </c>
      <c r="E703">
        <v>0</v>
      </c>
      <c r="F703">
        <v>35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 t="s">
        <v>1818</v>
      </c>
      <c r="AO703" t="s">
        <v>1819</v>
      </c>
      <c r="AP703">
        <v>0</v>
      </c>
    </row>
    <row r="704" spans="1:42">
      <c r="A704" t="s">
        <v>1820</v>
      </c>
      <c r="B704">
        <v>0</v>
      </c>
      <c r="C704">
        <v>0</v>
      </c>
      <c r="D704">
        <v>0</v>
      </c>
      <c r="E704">
        <v>0</v>
      </c>
      <c r="F704">
        <v>29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 t="s">
        <v>1821</v>
      </c>
      <c r="AO704" t="s">
        <v>1822</v>
      </c>
      <c r="AP704">
        <v>0</v>
      </c>
    </row>
    <row r="705" spans="1:42">
      <c r="A705" t="s">
        <v>1823</v>
      </c>
      <c r="B705">
        <v>1</v>
      </c>
      <c r="C705">
        <v>0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 t="s">
        <v>511</v>
      </c>
      <c r="AO705" t="s">
        <v>1824</v>
      </c>
      <c r="AP705">
        <v>0</v>
      </c>
    </row>
    <row r="706" spans="1:42">
      <c r="A706" t="s">
        <v>1825</v>
      </c>
      <c r="B706">
        <v>0</v>
      </c>
      <c r="C706">
        <v>0</v>
      </c>
      <c r="D706">
        <v>0</v>
      </c>
      <c r="E706">
        <v>0</v>
      </c>
      <c r="F706">
        <v>4</v>
      </c>
      <c r="G706">
        <v>1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 t="s">
        <v>169</v>
      </c>
      <c r="AO706" t="s">
        <v>1826</v>
      </c>
      <c r="AP706">
        <v>0</v>
      </c>
    </row>
    <row r="707" spans="1:42">
      <c r="A707" t="s">
        <v>1827</v>
      </c>
      <c r="B707">
        <v>1</v>
      </c>
      <c r="C707">
        <v>0</v>
      </c>
      <c r="D707">
        <v>0</v>
      </c>
      <c r="E707">
        <v>0</v>
      </c>
      <c r="F707">
        <v>25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 t="s">
        <v>160</v>
      </c>
      <c r="AO707" t="s">
        <v>1828</v>
      </c>
      <c r="AP707">
        <v>1</v>
      </c>
    </row>
    <row r="708" spans="1:42">
      <c r="A708" t="s">
        <v>1829</v>
      </c>
      <c r="B708">
        <v>1</v>
      </c>
      <c r="C708">
        <v>0</v>
      </c>
      <c r="D708">
        <v>0</v>
      </c>
      <c r="E708">
        <v>0</v>
      </c>
      <c r="F708">
        <v>65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1</v>
      </c>
      <c r="AM708">
        <v>0</v>
      </c>
      <c r="AN708" t="s">
        <v>106</v>
      </c>
      <c r="AO708" t="s">
        <v>1830</v>
      </c>
      <c r="AP708">
        <v>0</v>
      </c>
    </row>
    <row r="709" spans="1:42">
      <c r="A709" t="s">
        <v>1831</v>
      </c>
      <c r="B709">
        <v>0</v>
      </c>
      <c r="C709">
        <v>1</v>
      </c>
      <c r="D709">
        <v>0</v>
      </c>
      <c r="E709">
        <v>0</v>
      </c>
      <c r="F709">
        <v>27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 t="s">
        <v>1832</v>
      </c>
      <c r="AO709">
        <v>2964</v>
      </c>
      <c r="AP709">
        <v>0</v>
      </c>
    </row>
    <row r="710" spans="1:42">
      <c r="A710" t="s">
        <v>1833</v>
      </c>
      <c r="B710">
        <v>0</v>
      </c>
      <c r="C710">
        <v>0</v>
      </c>
      <c r="D710">
        <v>1</v>
      </c>
      <c r="E710">
        <v>0</v>
      </c>
      <c r="F710">
        <v>29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 t="s">
        <v>221</v>
      </c>
      <c r="AO710" t="s">
        <v>1834</v>
      </c>
      <c r="AP710">
        <v>0</v>
      </c>
    </row>
    <row r="711" spans="1:42">
      <c r="A711" t="s">
        <v>1835</v>
      </c>
      <c r="B711">
        <v>0</v>
      </c>
      <c r="C711">
        <v>0</v>
      </c>
      <c r="D711">
        <v>1</v>
      </c>
      <c r="E711">
        <v>1</v>
      </c>
      <c r="F711">
        <v>29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 t="s">
        <v>1836</v>
      </c>
      <c r="AO711" t="s">
        <v>1837</v>
      </c>
      <c r="AP711">
        <v>0</v>
      </c>
    </row>
    <row r="712" spans="1:42">
      <c r="A712" t="s">
        <v>1838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 t="s">
        <v>1440</v>
      </c>
      <c r="AO712" t="s">
        <v>1440</v>
      </c>
      <c r="AP712">
        <v>1</v>
      </c>
    </row>
    <row r="713" spans="1:42">
      <c r="A713" t="s">
        <v>1839</v>
      </c>
      <c r="B713">
        <v>1</v>
      </c>
      <c r="C713">
        <v>0</v>
      </c>
      <c r="D713">
        <v>1</v>
      </c>
      <c r="E713">
        <v>0</v>
      </c>
      <c r="F713">
        <v>20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81</v>
      </c>
      <c r="AO713" t="s">
        <v>1840</v>
      </c>
      <c r="AP713">
        <v>0</v>
      </c>
    </row>
    <row r="714" spans="1:42">
      <c r="A714" t="s">
        <v>1841</v>
      </c>
      <c r="B714">
        <v>1</v>
      </c>
      <c r="C714">
        <v>0</v>
      </c>
      <c r="D714">
        <v>0</v>
      </c>
      <c r="E714">
        <v>0</v>
      </c>
      <c r="F714">
        <v>58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1</v>
      </c>
      <c r="AL714">
        <v>0</v>
      </c>
      <c r="AM714">
        <v>0</v>
      </c>
      <c r="AN714" t="s">
        <v>514</v>
      </c>
      <c r="AO714">
        <v>1519</v>
      </c>
      <c r="AP714">
        <v>0</v>
      </c>
    </row>
    <row r="715" spans="1:42">
      <c r="A715" t="s">
        <v>1842</v>
      </c>
      <c r="B715">
        <v>1</v>
      </c>
      <c r="C715">
        <v>0</v>
      </c>
      <c r="D715">
        <v>0</v>
      </c>
      <c r="E715">
        <v>1</v>
      </c>
      <c r="F715">
        <v>14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86</v>
      </c>
      <c r="AO715" t="s">
        <v>1843</v>
      </c>
      <c r="AP715">
        <v>0</v>
      </c>
    </row>
    <row r="716" spans="1:42">
      <c r="A716" t="s">
        <v>1844</v>
      </c>
      <c r="B716">
        <v>0</v>
      </c>
      <c r="C716">
        <v>0</v>
      </c>
      <c r="D716">
        <v>1</v>
      </c>
      <c r="E716">
        <v>0</v>
      </c>
      <c r="F716">
        <v>72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 t="s">
        <v>784</v>
      </c>
      <c r="AO716" t="s">
        <v>1845</v>
      </c>
      <c r="AP716">
        <v>0</v>
      </c>
    </row>
    <row r="717" spans="1:42">
      <c r="A717" t="s">
        <v>1846</v>
      </c>
      <c r="B717">
        <v>0</v>
      </c>
      <c r="C717">
        <v>0</v>
      </c>
      <c r="D717">
        <v>0</v>
      </c>
      <c r="E717">
        <v>0</v>
      </c>
      <c r="F717">
        <v>46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 t="s">
        <v>964</v>
      </c>
      <c r="AO717" t="s">
        <v>1847</v>
      </c>
      <c r="AP717">
        <v>0</v>
      </c>
    </row>
    <row r="718" spans="1:42">
      <c r="A718" t="s">
        <v>1848</v>
      </c>
      <c r="B718">
        <v>1</v>
      </c>
      <c r="C718">
        <v>0</v>
      </c>
      <c r="D718">
        <v>1</v>
      </c>
      <c r="E718">
        <v>0</v>
      </c>
      <c r="F718">
        <v>71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 t="s">
        <v>1160</v>
      </c>
      <c r="AO718" t="s">
        <v>1849</v>
      </c>
      <c r="AP718">
        <v>0</v>
      </c>
    </row>
    <row r="719" spans="1:42">
      <c r="A719" t="s">
        <v>1850</v>
      </c>
      <c r="B719">
        <v>0</v>
      </c>
      <c r="C719">
        <v>0</v>
      </c>
      <c r="D719">
        <v>0</v>
      </c>
      <c r="E719">
        <v>0</v>
      </c>
      <c r="F719">
        <v>32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 t="s">
        <v>1014</v>
      </c>
      <c r="AO719" t="s">
        <v>1851</v>
      </c>
      <c r="AP719">
        <v>0</v>
      </c>
    </row>
    <row r="720" spans="1:42">
      <c r="A720" t="s">
        <v>1852</v>
      </c>
      <c r="B720">
        <v>1</v>
      </c>
      <c r="C720">
        <v>0</v>
      </c>
      <c r="D720">
        <v>0</v>
      </c>
      <c r="E720">
        <v>0</v>
      </c>
      <c r="F720">
        <v>26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 t="s">
        <v>1853</v>
      </c>
      <c r="AO720" t="s">
        <v>1854</v>
      </c>
      <c r="AP720">
        <v>0</v>
      </c>
    </row>
    <row r="721" spans="1:42">
      <c r="A721" t="s">
        <v>1855</v>
      </c>
      <c r="B721">
        <v>0</v>
      </c>
      <c r="C721">
        <v>1</v>
      </c>
      <c r="D721">
        <v>1</v>
      </c>
      <c r="E721">
        <v>0</v>
      </c>
      <c r="F721">
        <v>68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 t="s">
        <v>1467</v>
      </c>
      <c r="AO721" t="s">
        <v>1856</v>
      </c>
      <c r="AP721">
        <v>0</v>
      </c>
    </row>
    <row r="722" spans="1:42">
      <c r="A722" t="s">
        <v>1857</v>
      </c>
      <c r="B722">
        <v>0</v>
      </c>
      <c r="C722">
        <v>0</v>
      </c>
      <c r="D722">
        <v>1</v>
      </c>
      <c r="E722">
        <v>1</v>
      </c>
      <c r="F722">
        <v>2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 t="s">
        <v>132</v>
      </c>
      <c r="AO722" t="s">
        <v>1858</v>
      </c>
      <c r="AP722">
        <v>0</v>
      </c>
    </row>
    <row r="723" spans="1:42">
      <c r="A723" t="s">
        <v>1859</v>
      </c>
      <c r="B723">
        <v>0</v>
      </c>
      <c r="C723">
        <v>0</v>
      </c>
      <c r="D723">
        <v>1</v>
      </c>
      <c r="E723">
        <v>1</v>
      </c>
      <c r="F723">
        <v>61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 t="s">
        <v>511</v>
      </c>
      <c r="AO723" t="s">
        <v>670</v>
      </c>
      <c r="AP723">
        <v>0</v>
      </c>
    </row>
    <row r="724" spans="1:42">
      <c r="A724" t="s">
        <v>1860</v>
      </c>
      <c r="B724">
        <v>1</v>
      </c>
      <c r="C724">
        <v>0</v>
      </c>
      <c r="D724">
        <v>1</v>
      </c>
      <c r="E724">
        <v>1</v>
      </c>
      <c r="F724">
        <v>4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 t="s">
        <v>397</v>
      </c>
      <c r="AO724" t="s">
        <v>1861</v>
      </c>
      <c r="AP724">
        <v>1</v>
      </c>
    </row>
    <row r="725" spans="1:42">
      <c r="A725" t="s">
        <v>1862</v>
      </c>
      <c r="B725">
        <v>0</v>
      </c>
      <c r="C725">
        <v>0</v>
      </c>
      <c r="D725">
        <v>0</v>
      </c>
      <c r="E725">
        <v>0</v>
      </c>
      <c r="F725">
        <v>3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 t="s">
        <v>1863</v>
      </c>
      <c r="AO725" t="s">
        <v>1864</v>
      </c>
      <c r="AP725">
        <v>1</v>
      </c>
    </row>
    <row r="726" spans="1:42">
      <c r="A726" t="s">
        <v>1865</v>
      </c>
      <c r="B726">
        <v>0</v>
      </c>
      <c r="C726">
        <v>1</v>
      </c>
      <c r="D726">
        <v>1</v>
      </c>
      <c r="E726">
        <v>0</v>
      </c>
      <c r="F726">
        <v>33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 t="s">
        <v>1866</v>
      </c>
      <c r="AO726" t="s">
        <v>1867</v>
      </c>
      <c r="AP726">
        <v>1</v>
      </c>
    </row>
    <row r="727" spans="1:42">
      <c r="A727" t="s">
        <v>1868</v>
      </c>
      <c r="B727">
        <v>0</v>
      </c>
      <c r="C727">
        <v>1</v>
      </c>
      <c r="D727">
        <v>1</v>
      </c>
      <c r="E727">
        <v>0</v>
      </c>
      <c r="F727">
        <v>9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 t="s">
        <v>1869</v>
      </c>
      <c r="AO727" t="s">
        <v>1870</v>
      </c>
      <c r="AP727">
        <v>0</v>
      </c>
    </row>
    <row r="728" spans="1:42">
      <c r="A728" t="s">
        <v>1871</v>
      </c>
      <c r="B728">
        <v>1</v>
      </c>
      <c r="C728">
        <v>0</v>
      </c>
      <c r="D728">
        <v>0</v>
      </c>
      <c r="E728">
        <v>0</v>
      </c>
      <c r="F728">
        <v>22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 t="s">
        <v>1872</v>
      </c>
      <c r="AO728" t="s">
        <v>1873</v>
      </c>
      <c r="AP728">
        <v>0</v>
      </c>
    </row>
    <row r="729" spans="1:42">
      <c r="A729" t="s">
        <v>1874</v>
      </c>
      <c r="B729">
        <v>1</v>
      </c>
      <c r="C729">
        <v>0</v>
      </c>
      <c r="D729">
        <v>1</v>
      </c>
      <c r="E729">
        <v>1</v>
      </c>
      <c r="F729">
        <v>5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1</v>
      </c>
      <c r="AN729" t="s">
        <v>1875</v>
      </c>
      <c r="AO729" t="s">
        <v>1876</v>
      </c>
      <c r="AP729">
        <v>0</v>
      </c>
    </row>
    <row r="730" spans="1:42">
      <c r="A730" t="s">
        <v>1877</v>
      </c>
      <c r="B730">
        <v>1</v>
      </c>
      <c r="C730">
        <v>1</v>
      </c>
      <c r="D730">
        <v>0</v>
      </c>
      <c r="E730">
        <v>0</v>
      </c>
      <c r="F730">
        <v>30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 t="s">
        <v>1878</v>
      </c>
      <c r="AO730" t="s">
        <v>1879</v>
      </c>
      <c r="AP730">
        <v>1</v>
      </c>
    </row>
    <row r="731" spans="1:42">
      <c r="A731" t="s">
        <v>1880</v>
      </c>
      <c r="B731">
        <v>0</v>
      </c>
      <c r="C731">
        <v>0</v>
      </c>
      <c r="D731">
        <v>0</v>
      </c>
      <c r="E731">
        <v>0</v>
      </c>
      <c r="F731">
        <v>65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 t="s">
        <v>1881</v>
      </c>
      <c r="AO731" t="s">
        <v>1882</v>
      </c>
      <c r="AP731">
        <v>0</v>
      </c>
    </row>
    <row r="732" spans="1:42">
      <c r="A732" t="s">
        <v>1883</v>
      </c>
      <c r="B732">
        <v>1</v>
      </c>
      <c r="C732">
        <v>0</v>
      </c>
      <c r="D732">
        <v>0</v>
      </c>
      <c r="E732">
        <v>0</v>
      </c>
      <c r="F732">
        <v>45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1</v>
      </c>
      <c r="AN732" t="s">
        <v>1884</v>
      </c>
      <c r="AO732" t="s">
        <v>1885</v>
      </c>
      <c r="AP732">
        <v>1</v>
      </c>
    </row>
    <row r="733" spans="1:42">
      <c r="A733" t="s">
        <v>1886</v>
      </c>
      <c r="B733">
        <v>0</v>
      </c>
      <c r="C733">
        <v>0</v>
      </c>
      <c r="D733">
        <v>0</v>
      </c>
      <c r="E733">
        <v>0</v>
      </c>
      <c r="F733">
        <v>5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 t="s">
        <v>1657</v>
      </c>
      <c r="AO733" t="s">
        <v>1887</v>
      </c>
      <c r="AP733">
        <v>0</v>
      </c>
    </row>
    <row r="734" spans="1:42">
      <c r="A734" t="s">
        <v>1888</v>
      </c>
      <c r="B734">
        <v>0</v>
      </c>
      <c r="C734">
        <v>0</v>
      </c>
      <c r="D734">
        <v>1</v>
      </c>
      <c r="E734">
        <v>1</v>
      </c>
      <c r="F734">
        <v>25</v>
      </c>
      <c r="G734">
        <v>1</v>
      </c>
      <c r="H734">
        <v>0</v>
      </c>
      <c r="I734">
        <v>1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1</v>
      </c>
      <c r="AN734" t="s">
        <v>1889</v>
      </c>
      <c r="AO734" t="s">
        <v>1890</v>
      </c>
      <c r="AP734">
        <v>0</v>
      </c>
    </row>
    <row r="735" spans="1:42">
      <c r="A735" t="s">
        <v>1891</v>
      </c>
      <c r="B735">
        <v>1</v>
      </c>
      <c r="C735">
        <v>0</v>
      </c>
      <c r="D735">
        <v>1</v>
      </c>
      <c r="E735">
        <v>1</v>
      </c>
      <c r="F735">
        <v>72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1</v>
      </c>
      <c r="AK735">
        <v>0</v>
      </c>
      <c r="AL735">
        <v>0</v>
      </c>
      <c r="AM735">
        <v>0</v>
      </c>
      <c r="AN735" t="s">
        <v>1892</v>
      </c>
      <c r="AO735" t="s">
        <v>1893</v>
      </c>
      <c r="AP735">
        <v>0</v>
      </c>
    </row>
    <row r="736" spans="1:42">
      <c r="A736" t="s">
        <v>1894</v>
      </c>
      <c r="B736">
        <v>1</v>
      </c>
      <c r="C736">
        <v>0</v>
      </c>
      <c r="D736">
        <v>1</v>
      </c>
      <c r="E736">
        <v>0</v>
      </c>
      <c r="F736">
        <v>27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 t="s">
        <v>1895</v>
      </c>
      <c r="AO736" t="s">
        <v>1896</v>
      </c>
      <c r="AP736">
        <v>0</v>
      </c>
    </row>
    <row r="737" spans="1:42">
      <c r="A737" t="s">
        <v>1897</v>
      </c>
      <c r="B737">
        <v>0</v>
      </c>
      <c r="C737">
        <v>0</v>
      </c>
      <c r="D737">
        <v>1</v>
      </c>
      <c r="E737">
        <v>1</v>
      </c>
      <c r="F737">
        <v>32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 t="s">
        <v>640</v>
      </c>
      <c r="AO737" t="s">
        <v>1898</v>
      </c>
      <c r="AP737">
        <v>0</v>
      </c>
    </row>
    <row r="738" spans="1:42">
      <c r="A738" t="s">
        <v>1899</v>
      </c>
      <c r="B738">
        <v>1</v>
      </c>
      <c r="C738">
        <v>0</v>
      </c>
      <c r="D738">
        <v>0</v>
      </c>
      <c r="E738">
        <v>0</v>
      </c>
      <c r="F738">
        <v>30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 t="s">
        <v>1900</v>
      </c>
      <c r="AO738" t="s">
        <v>1901</v>
      </c>
      <c r="AP738">
        <v>0</v>
      </c>
    </row>
    <row r="739" spans="1:42">
      <c r="A739" t="s">
        <v>1902</v>
      </c>
      <c r="B739">
        <v>0</v>
      </c>
      <c r="C739">
        <v>0</v>
      </c>
      <c r="D739">
        <v>1</v>
      </c>
      <c r="E739">
        <v>0</v>
      </c>
      <c r="F739">
        <v>70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101</v>
      </c>
      <c r="AO739" t="s">
        <v>1903</v>
      </c>
      <c r="AP739">
        <v>0</v>
      </c>
    </row>
    <row r="740" spans="1:42">
      <c r="A740" t="s">
        <v>1904</v>
      </c>
      <c r="B740">
        <v>0</v>
      </c>
      <c r="C740">
        <v>1</v>
      </c>
      <c r="D740">
        <v>0</v>
      </c>
      <c r="E740">
        <v>0</v>
      </c>
      <c r="F740">
        <v>42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 t="s">
        <v>262</v>
      </c>
      <c r="AO740" t="s">
        <v>1905</v>
      </c>
      <c r="AP740">
        <v>0</v>
      </c>
    </row>
    <row r="741" spans="1:42">
      <c r="A741" t="s">
        <v>1906</v>
      </c>
      <c r="B741">
        <v>1</v>
      </c>
      <c r="C741">
        <v>1</v>
      </c>
      <c r="D741">
        <v>1</v>
      </c>
      <c r="E741">
        <v>0</v>
      </c>
      <c r="F741">
        <v>72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0</v>
      </c>
      <c r="AM741">
        <v>0</v>
      </c>
      <c r="AN741" t="s">
        <v>354</v>
      </c>
      <c r="AO741" t="s">
        <v>1907</v>
      </c>
      <c r="AP741">
        <v>0</v>
      </c>
    </row>
    <row r="742" spans="1:42">
      <c r="A742" t="s">
        <v>1908</v>
      </c>
      <c r="B742">
        <v>1</v>
      </c>
      <c r="C742">
        <v>0</v>
      </c>
      <c r="D742">
        <v>0</v>
      </c>
      <c r="E742">
        <v>0</v>
      </c>
      <c r="F742">
        <v>47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65</v>
      </c>
      <c r="AO742" t="s">
        <v>1909</v>
      </c>
      <c r="AP742">
        <v>0</v>
      </c>
    </row>
    <row r="743" spans="1:42">
      <c r="A743" t="s">
        <v>1910</v>
      </c>
      <c r="B743">
        <v>1</v>
      </c>
      <c r="C743">
        <v>0</v>
      </c>
      <c r="D743">
        <v>0</v>
      </c>
      <c r="E743">
        <v>0</v>
      </c>
      <c r="F743">
        <v>2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 t="s">
        <v>1911</v>
      </c>
      <c r="AO743" t="s">
        <v>1912</v>
      </c>
      <c r="AP743">
        <v>0</v>
      </c>
    </row>
    <row r="744" spans="1:42">
      <c r="A744" t="s">
        <v>1913</v>
      </c>
      <c r="B744">
        <v>0</v>
      </c>
      <c r="C744">
        <v>0</v>
      </c>
      <c r="D744">
        <v>0</v>
      </c>
      <c r="E744">
        <v>0</v>
      </c>
      <c r="F744">
        <v>10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 t="s">
        <v>1914</v>
      </c>
      <c r="AO744" t="s">
        <v>1915</v>
      </c>
      <c r="AP744">
        <v>1</v>
      </c>
    </row>
    <row r="745" spans="1:42">
      <c r="A745" t="s">
        <v>1916</v>
      </c>
      <c r="B745">
        <v>1</v>
      </c>
      <c r="C745">
        <v>0</v>
      </c>
      <c r="D745">
        <v>1</v>
      </c>
      <c r="E745">
        <v>1</v>
      </c>
      <c r="F745">
        <v>61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1</v>
      </c>
      <c r="AM745">
        <v>0</v>
      </c>
      <c r="AN745" t="s">
        <v>566</v>
      </c>
      <c r="AO745" t="s">
        <v>1917</v>
      </c>
      <c r="AP745">
        <v>0</v>
      </c>
    </row>
    <row r="746" spans="1:42">
      <c r="A746" t="s">
        <v>1918</v>
      </c>
      <c r="B746">
        <v>1</v>
      </c>
      <c r="C746">
        <v>0</v>
      </c>
      <c r="D746">
        <v>0</v>
      </c>
      <c r="E746">
        <v>0</v>
      </c>
      <c r="F746">
        <v>5</v>
      </c>
      <c r="G746">
        <v>1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0</v>
      </c>
      <c r="AN746" t="s">
        <v>1919</v>
      </c>
      <c r="AO746" t="s">
        <v>1920</v>
      </c>
      <c r="AP746">
        <v>0</v>
      </c>
    </row>
    <row r="747" spans="1:42">
      <c r="A747" t="s">
        <v>1921</v>
      </c>
      <c r="B747">
        <v>1</v>
      </c>
      <c r="C747">
        <v>1</v>
      </c>
      <c r="D747">
        <v>1</v>
      </c>
      <c r="E747">
        <v>0</v>
      </c>
      <c r="F747">
        <v>72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1</v>
      </c>
      <c r="AL747">
        <v>0</v>
      </c>
      <c r="AM747">
        <v>0</v>
      </c>
      <c r="AN747" t="s">
        <v>1922</v>
      </c>
      <c r="AO747" t="s">
        <v>1923</v>
      </c>
      <c r="AP747">
        <v>0</v>
      </c>
    </row>
    <row r="748" spans="1:42">
      <c r="A748" t="s">
        <v>1924</v>
      </c>
      <c r="B748">
        <v>0</v>
      </c>
      <c r="C748">
        <v>1</v>
      </c>
      <c r="D748">
        <v>1</v>
      </c>
      <c r="E748">
        <v>1</v>
      </c>
      <c r="F748">
        <v>72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1</v>
      </c>
      <c r="AJ748">
        <v>1</v>
      </c>
      <c r="AK748">
        <v>0</v>
      </c>
      <c r="AL748">
        <v>0</v>
      </c>
      <c r="AM748">
        <v>0</v>
      </c>
      <c r="AN748" t="s">
        <v>1925</v>
      </c>
      <c r="AO748" t="s">
        <v>1926</v>
      </c>
      <c r="AP748">
        <v>0</v>
      </c>
    </row>
    <row r="749" spans="1:42">
      <c r="A749" t="s">
        <v>1927</v>
      </c>
      <c r="B749">
        <v>1</v>
      </c>
      <c r="C749">
        <v>1</v>
      </c>
      <c r="D749">
        <v>0</v>
      </c>
      <c r="E749">
        <v>0</v>
      </c>
      <c r="F749">
        <v>3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 t="s">
        <v>1744</v>
      </c>
      <c r="AO749" t="s">
        <v>1928</v>
      </c>
      <c r="AP749">
        <v>0</v>
      </c>
    </row>
    <row r="750" spans="1:42">
      <c r="A750" t="s">
        <v>1929</v>
      </c>
      <c r="B750">
        <v>0</v>
      </c>
      <c r="C750">
        <v>0</v>
      </c>
      <c r="D750">
        <v>1</v>
      </c>
      <c r="E750">
        <v>0</v>
      </c>
      <c r="F750">
        <v>48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0</v>
      </c>
      <c r="AN750" t="s">
        <v>855</v>
      </c>
      <c r="AO750" t="s">
        <v>1930</v>
      </c>
      <c r="AP750">
        <v>0</v>
      </c>
    </row>
    <row r="751" spans="1:42">
      <c r="A751" t="s">
        <v>1931</v>
      </c>
      <c r="B751">
        <v>1</v>
      </c>
      <c r="C751">
        <v>0</v>
      </c>
      <c r="D751">
        <v>0</v>
      </c>
      <c r="E751">
        <v>0</v>
      </c>
      <c r="F751">
        <v>63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 t="s">
        <v>93</v>
      </c>
      <c r="AO751">
        <v>5817</v>
      </c>
      <c r="AP751">
        <v>0</v>
      </c>
    </row>
    <row r="752" spans="1:42">
      <c r="A752" t="s">
        <v>1932</v>
      </c>
      <c r="B752">
        <v>1</v>
      </c>
      <c r="C752">
        <v>0</v>
      </c>
      <c r="D752">
        <v>0</v>
      </c>
      <c r="E752">
        <v>0</v>
      </c>
      <c r="F752">
        <v>27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0</v>
      </c>
      <c r="AN752" t="s">
        <v>1933</v>
      </c>
      <c r="AO752" t="s">
        <v>1934</v>
      </c>
      <c r="AP752">
        <v>0</v>
      </c>
    </row>
    <row r="753" spans="1:42">
      <c r="A753" t="s">
        <v>1935</v>
      </c>
      <c r="B753">
        <v>0</v>
      </c>
      <c r="C753">
        <v>0</v>
      </c>
      <c r="D753">
        <v>1</v>
      </c>
      <c r="E753">
        <v>1</v>
      </c>
      <c r="F753">
        <v>70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1</v>
      </c>
      <c r="AL753">
        <v>0</v>
      </c>
      <c r="AM753">
        <v>0</v>
      </c>
      <c r="AN753" t="s">
        <v>1936</v>
      </c>
      <c r="AO753" t="s">
        <v>1937</v>
      </c>
      <c r="AP753">
        <v>0</v>
      </c>
    </row>
    <row r="754" spans="1:42">
      <c r="A754" t="s">
        <v>1938</v>
      </c>
      <c r="B754">
        <v>0</v>
      </c>
      <c r="C754">
        <v>0</v>
      </c>
      <c r="D754">
        <v>1</v>
      </c>
      <c r="E754">
        <v>1</v>
      </c>
      <c r="F754">
        <v>7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0</v>
      </c>
      <c r="AM754">
        <v>0</v>
      </c>
      <c r="AN754" t="s">
        <v>1939</v>
      </c>
      <c r="AO754" t="s">
        <v>1940</v>
      </c>
      <c r="AP754">
        <v>0</v>
      </c>
    </row>
    <row r="755" spans="1:42">
      <c r="A755" t="s">
        <v>1941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 t="s">
        <v>659</v>
      </c>
      <c r="AO755" t="s">
        <v>1306</v>
      </c>
      <c r="AP755">
        <v>0</v>
      </c>
    </row>
    <row r="756" spans="1:42">
      <c r="A756" t="s">
        <v>1942</v>
      </c>
      <c r="B756">
        <v>1</v>
      </c>
      <c r="C756">
        <v>0</v>
      </c>
      <c r="D756">
        <v>1</v>
      </c>
      <c r="E756">
        <v>0</v>
      </c>
      <c r="F756">
        <v>2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 t="s">
        <v>1571</v>
      </c>
      <c r="AO756" t="s">
        <v>1943</v>
      </c>
      <c r="AP756">
        <v>0</v>
      </c>
    </row>
    <row r="757" spans="1:42">
      <c r="A757" t="s">
        <v>1944</v>
      </c>
      <c r="B757">
        <v>0</v>
      </c>
      <c r="C757">
        <v>1</v>
      </c>
      <c r="D757">
        <v>0</v>
      </c>
      <c r="E757">
        <v>0</v>
      </c>
      <c r="F757">
        <v>20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 t="s">
        <v>1914</v>
      </c>
      <c r="AO757" t="s">
        <v>1945</v>
      </c>
      <c r="AP757">
        <v>1</v>
      </c>
    </row>
    <row r="758" spans="1:42">
      <c r="A758" t="s">
        <v>1946</v>
      </c>
      <c r="B758">
        <v>0</v>
      </c>
      <c r="C758">
        <v>0</v>
      </c>
      <c r="D758">
        <v>0</v>
      </c>
      <c r="E758">
        <v>0</v>
      </c>
      <c r="F758">
        <v>66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 t="s">
        <v>458</v>
      </c>
      <c r="AO758" t="s">
        <v>1947</v>
      </c>
      <c r="AP758">
        <v>0</v>
      </c>
    </row>
    <row r="759" spans="1:42">
      <c r="A759" t="s">
        <v>1948</v>
      </c>
      <c r="B759">
        <v>1</v>
      </c>
      <c r="C759">
        <v>0</v>
      </c>
      <c r="D759">
        <v>0</v>
      </c>
      <c r="E759">
        <v>0</v>
      </c>
      <c r="F759">
        <v>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 t="s">
        <v>710</v>
      </c>
      <c r="AO759" t="s">
        <v>1949</v>
      </c>
      <c r="AP759">
        <v>0</v>
      </c>
    </row>
    <row r="760" spans="1:42">
      <c r="A760" t="s">
        <v>1950</v>
      </c>
      <c r="B760">
        <v>1</v>
      </c>
      <c r="C760">
        <v>0</v>
      </c>
      <c r="D760">
        <v>0</v>
      </c>
      <c r="E760">
        <v>1</v>
      </c>
      <c r="F760">
        <v>15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 t="s">
        <v>1951</v>
      </c>
      <c r="AO760" t="s">
        <v>1952</v>
      </c>
      <c r="AP760">
        <v>1</v>
      </c>
    </row>
    <row r="761" spans="1:42">
      <c r="A761" t="s">
        <v>1953</v>
      </c>
      <c r="B761">
        <v>1</v>
      </c>
      <c r="C761">
        <v>0</v>
      </c>
      <c r="D761">
        <v>1</v>
      </c>
      <c r="E761">
        <v>1</v>
      </c>
      <c r="F761">
        <v>72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0</v>
      </c>
      <c r="AN761" t="s">
        <v>1571</v>
      </c>
      <c r="AO761" t="s">
        <v>1954</v>
      </c>
      <c r="AP761">
        <v>0</v>
      </c>
    </row>
    <row r="762" spans="1:42">
      <c r="A762" t="s">
        <v>1955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 t="s">
        <v>1956</v>
      </c>
      <c r="AO762" t="s">
        <v>1956</v>
      </c>
      <c r="AP762">
        <v>0</v>
      </c>
    </row>
    <row r="763" spans="1:42">
      <c r="A763" t="s">
        <v>1957</v>
      </c>
      <c r="B763">
        <v>1</v>
      </c>
      <c r="C763">
        <v>0</v>
      </c>
      <c r="D763">
        <v>0</v>
      </c>
      <c r="E763">
        <v>0</v>
      </c>
      <c r="F763">
        <v>22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 t="s">
        <v>1958</v>
      </c>
      <c r="AO763" t="s">
        <v>1959</v>
      </c>
      <c r="AP763">
        <v>1</v>
      </c>
    </row>
    <row r="764" spans="1:42">
      <c r="A764" t="s">
        <v>1960</v>
      </c>
      <c r="B764">
        <v>0</v>
      </c>
      <c r="C764">
        <v>0</v>
      </c>
      <c r="D764">
        <v>1</v>
      </c>
      <c r="E764">
        <v>0</v>
      </c>
      <c r="F764">
        <v>3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1</v>
      </c>
      <c r="AN764" t="s">
        <v>1961</v>
      </c>
      <c r="AO764" t="s">
        <v>1962</v>
      </c>
      <c r="AP764">
        <v>1</v>
      </c>
    </row>
    <row r="765" spans="1:42">
      <c r="A765" t="s">
        <v>1963</v>
      </c>
      <c r="B765">
        <v>1</v>
      </c>
      <c r="C765">
        <v>0</v>
      </c>
      <c r="D765">
        <v>1</v>
      </c>
      <c r="E765">
        <v>1</v>
      </c>
      <c r="F765">
        <v>72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 t="s">
        <v>303</v>
      </c>
      <c r="AO765" t="s">
        <v>1964</v>
      </c>
      <c r="AP765">
        <v>0</v>
      </c>
    </row>
    <row r="766" spans="1:42">
      <c r="A766" t="s">
        <v>1965</v>
      </c>
      <c r="B766">
        <v>0</v>
      </c>
      <c r="C766">
        <v>0</v>
      </c>
      <c r="D766">
        <v>1</v>
      </c>
      <c r="E766">
        <v>1</v>
      </c>
      <c r="F766">
        <v>65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 t="s">
        <v>486</v>
      </c>
      <c r="AO766" t="s">
        <v>1966</v>
      </c>
      <c r="AP766">
        <v>0</v>
      </c>
    </row>
    <row r="767" spans="1:42">
      <c r="A767" t="s">
        <v>1967</v>
      </c>
      <c r="B767">
        <v>1</v>
      </c>
      <c r="C767">
        <v>0</v>
      </c>
      <c r="D767">
        <v>0</v>
      </c>
      <c r="E767">
        <v>0</v>
      </c>
      <c r="F767">
        <v>11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 t="s">
        <v>1968</v>
      </c>
      <c r="AO767" t="s">
        <v>1969</v>
      </c>
      <c r="AP767">
        <v>0</v>
      </c>
    </row>
    <row r="768" spans="1:42">
      <c r="A768" t="s">
        <v>1970</v>
      </c>
      <c r="B768">
        <v>0</v>
      </c>
      <c r="C768">
        <v>0</v>
      </c>
      <c r="D768">
        <v>0</v>
      </c>
      <c r="E768">
        <v>0</v>
      </c>
      <c r="F768">
        <v>22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 t="s">
        <v>1971</v>
      </c>
      <c r="AO768" t="s">
        <v>1972</v>
      </c>
      <c r="AP768">
        <v>0</v>
      </c>
    </row>
    <row r="769" spans="1:42">
      <c r="A769" t="s">
        <v>1973</v>
      </c>
      <c r="B769">
        <v>0</v>
      </c>
      <c r="C769">
        <v>0</v>
      </c>
      <c r="D769">
        <v>0</v>
      </c>
      <c r="E769">
        <v>0</v>
      </c>
      <c r="F769">
        <v>14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 t="s">
        <v>236</v>
      </c>
      <c r="AO769" t="s">
        <v>1974</v>
      </c>
      <c r="AP769">
        <v>0</v>
      </c>
    </row>
    <row r="770" spans="1:42">
      <c r="A770" t="s">
        <v>1975</v>
      </c>
      <c r="B770">
        <v>0</v>
      </c>
      <c r="C770">
        <v>0</v>
      </c>
      <c r="D770">
        <v>0</v>
      </c>
      <c r="E770">
        <v>0</v>
      </c>
      <c r="F770">
        <v>41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1</v>
      </c>
      <c r="AN770" t="s">
        <v>1580</v>
      </c>
      <c r="AO770" t="s">
        <v>1976</v>
      </c>
      <c r="AP770">
        <v>0</v>
      </c>
    </row>
    <row r="771" spans="1:42">
      <c r="A771" t="s">
        <v>1977</v>
      </c>
      <c r="B771">
        <v>0</v>
      </c>
      <c r="C771">
        <v>0</v>
      </c>
      <c r="D771">
        <v>1</v>
      </c>
      <c r="E771">
        <v>0</v>
      </c>
      <c r="F771">
        <v>17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 t="s">
        <v>1045</v>
      </c>
      <c r="AO771" t="s">
        <v>1978</v>
      </c>
      <c r="AP771">
        <v>0</v>
      </c>
    </row>
    <row r="772" spans="1:42">
      <c r="A772" t="s">
        <v>1979</v>
      </c>
      <c r="B772">
        <v>0</v>
      </c>
      <c r="C772">
        <v>0</v>
      </c>
      <c r="D772">
        <v>0</v>
      </c>
      <c r="E772">
        <v>0</v>
      </c>
      <c r="F772">
        <v>11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0</v>
      </c>
      <c r="AN772" t="s">
        <v>1792</v>
      </c>
      <c r="AO772" t="s">
        <v>1980</v>
      </c>
      <c r="AP772">
        <v>0</v>
      </c>
    </row>
    <row r="773" spans="1:42">
      <c r="A773" t="s">
        <v>1981</v>
      </c>
      <c r="B773">
        <v>0</v>
      </c>
      <c r="C773">
        <v>0</v>
      </c>
      <c r="D773">
        <v>0</v>
      </c>
      <c r="E773">
        <v>0</v>
      </c>
      <c r="F773">
        <v>15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1</v>
      </c>
      <c r="AN773" t="s">
        <v>1982</v>
      </c>
      <c r="AO773" t="s">
        <v>1983</v>
      </c>
      <c r="AP773">
        <v>1</v>
      </c>
    </row>
    <row r="774" spans="1:42">
      <c r="A774" t="s">
        <v>1984</v>
      </c>
      <c r="B774">
        <v>1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 t="s">
        <v>486</v>
      </c>
      <c r="AO774" t="s">
        <v>486</v>
      </c>
      <c r="AP774">
        <v>1</v>
      </c>
    </row>
    <row r="775" spans="1:42">
      <c r="A775" t="s">
        <v>1985</v>
      </c>
      <c r="B775">
        <v>1</v>
      </c>
      <c r="C775">
        <v>0</v>
      </c>
      <c r="D775">
        <v>1</v>
      </c>
      <c r="E775">
        <v>0</v>
      </c>
      <c r="F775">
        <v>5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0</v>
      </c>
      <c r="AN775" t="s">
        <v>1986</v>
      </c>
      <c r="AO775" t="s">
        <v>1987</v>
      </c>
      <c r="AP775">
        <v>1</v>
      </c>
    </row>
    <row r="776" spans="1:42">
      <c r="A776" t="s">
        <v>1988</v>
      </c>
      <c r="B776">
        <v>0</v>
      </c>
      <c r="C776">
        <v>0</v>
      </c>
      <c r="D776">
        <v>1</v>
      </c>
      <c r="E776">
        <v>0</v>
      </c>
      <c r="F776">
        <v>33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1</v>
      </c>
      <c r="AN776" t="s">
        <v>1989</v>
      </c>
      <c r="AO776" t="s">
        <v>1990</v>
      </c>
      <c r="AP776">
        <v>1</v>
      </c>
    </row>
    <row r="777" spans="1:42">
      <c r="A777" t="s">
        <v>1991</v>
      </c>
      <c r="B777">
        <v>1</v>
      </c>
      <c r="C777">
        <v>0</v>
      </c>
      <c r="D777">
        <v>1</v>
      </c>
      <c r="E777">
        <v>0</v>
      </c>
      <c r="F777">
        <v>72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1</v>
      </c>
      <c r="AL777">
        <v>0</v>
      </c>
      <c r="AM777">
        <v>0</v>
      </c>
      <c r="AN777" t="s">
        <v>1992</v>
      </c>
      <c r="AO777" t="s">
        <v>1993</v>
      </c>
      <c r="AP777">
        <v>0</v>
      </c>
    </row>
    <row r="778" spans="1:42">
      <c r="A778" t="s">
        <v>1994</v>
      </c>
      <c r="B778">
        <v>1</v>
      </c>
      <c r="C778">
        <v>0</v>
      </c>
      <c r="D778">
        <v>1</v>
      </c>
      <c r="E778">
        <v>1</v>
      </c>
      <c r="F778">
        <v>3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 t="s">
        <v>1995</v>
      </c>
      <c r="AO778" t="s">
        <v>1996</v>
      </c>
      <c r="AP778">
        <v>0</v>
      </c>
    </row>
    <row r="779" spans="1:42">
      <c r="A779" t="s">
        <v>1997</v>
      </c>
      <c r="B779">
        <v>0</v>
      </c>
      <c r="C779">
        <v>0</v>
      </c>
      <c r="D779">
        <v>0</v>
      </c>
      <c r="E779">
        <v>0</v>
      </c>
      <c r="F779">
        <v>2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82</v>
      </c>
      <c r="AO779" t="s">
        <v>1998</v>
      </c>
      <c r="AP779">
        <v>1</v>
      </c>
    </row>
    <row r="780" spans="1:42">
      <c r="A780" t="s">
        <v>1999</v>
      </c>
      <c r="B780">
        <v>1</v>
      </c>
      <c r="C780">
        <v>0</v>
      </c>
      <c r="D780">
        <v>1</v>
      </c>
      <c r="E780">
        <v>0</v>
      </c>
      <c r="F780">
        <v>59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0</v>
      </c>
      <c r="AN780">
        <v>107</v>
      </c>
      <c r="AO780" t="s">
        <v>2000</v>
      </c>
      <c r="AP780">
        <v>0</v>
      </c>
    </row>
    <row r="781" spans="1:42">
      <c r="A781" t="s">
        <v>2001</v>
      </c>
      <c r="B781">
        <v>0</v>
      </c>
      <c r="C781">
        <v>0</v>
      </c>
      <c r="D781">
        <v>0</v>
      </c>
      <c r="E781">
        <v>0</v>
      </c>
      <c r="F781">
        <v>2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 t="s">
        <v>1863</v>
      </c>
      <c r="AO781" t="s">
        <v>1691</v>
      </c>
      <c r="AP781">
        <v>1</v>
      </c>
    </row>
    <row r="782" spans="1:42">
      <c r="A782" t="s">
        <v>2002</v>
      </c>
      <c r="B782">
        <v>0</v>
      </c>
      <c r="C782">
        <v>0</v>
      </c>
      <c r="D782">
        <v>1</v>
      </c>
      <c r="E782">
        <v>1</v>
      </c>
      <c r="F782">
        <v>71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1</v>
      </c>
      <c r="AL782">
        <v>0</v>
      </c>
      <c r="AM782">
        <v>0</v>
      </c>
      <c r="AN782" t="s">
        <v>2003</v>
      </c>
      <c r="AO782" t="s">
        <v>2004</v>
      </c>
      <c r="AP782">
        <v>0</v>
      </c>
    </row>
    <row r="783" spans="1:42">
      <c r="A783" t="s">
        <v>2005</v>
      </c>
      <c r="B783">
        <v>1</v>
      </c>
      <c r="C783">
        <v>0</v>
      </c>
      <c r="D783">
        <v>1</v>
      </c>
      <c r="E783">
        <v>1</v>
      </c>
      <c r="F783">
        <v>5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 t="s">
        <v>886</v>
      </c>
      <c r="AO783" t="s">
        <v>2006</v>
      </c>
      <c r="AP783">
        <v>0</v>
      </c>
    </row>
    <row r="784" spans="1:42">
      <c r="A784" t="s">
        <v>2007</v>
      </c>
      <c r="B784">
        <v>0</v>
      </c>
      <c r="C784">
        <v>0</v>
      </c>
      <c r="D784">
        <v>1</v>
      </c>
      <c r="E784">
        <v>1</v>
      </c>
      <c r="F784">
        <v>27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 t="s">
        <v>1058</v>
      </c>
      <c r="AO784" t="s">
        <v>2008</v>
      </c>
      <c r="AP784">
        <v>0</v>
      </c>
    </row>
    <row r="785" spans="1:42">
      <c r="A785" t="s">
        <v>2009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 t="s">
        <v>2010</v>
      </c>
      <c r="AO785" t="s">
        <v>2010</v>
      </c>
      <c r="AP785">
        <v>1</v>
      </c>
    </row>
    <row r="786" spans="1:42">
      <c r="A786" t="s">
        <v>2011</v>
      </c>
      <c r="B786">
        <v>0</v>
      </c>
      <c r="C786">
        <v>0</v>
      </c>
      <c r="D786">
        <v>0</v>
      </c>
      <c r="E786">
        <v>1</v>
      </c>
      <c r="F786">
        <v>63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 t="s">
        <v>2012</v>
      </c>
      <c r="AO786" t="s">
        <v>2013</v>
      </c>
      <c r="AP786">
        <v>0</v>
      </c>
    </row>
    <row r="787" spans="1:42">
      <c r="A787" t="s">
        <v>2014</v>
      </c>
      <c r="B787">
        <v>1</v>
      </c>
      <c r="C787">
        <v>1</v>
      </c>
      <c r="D787">
        <v>0</v>
      </c>
      <c r="E787">
        <v>0</v>
      </c>
      <c r="F787">
        <v>46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110</v>
      </c>
      <c r="AO787" t="s">
        <v>2015</v>
      </c>
      <c r="AP787">
        <v>1</v>
      </c>
    </row>
    <row r="788" spans="1:42">
      <c r="A788" t="s">
        <v>2016</v>
      </c>
      <c r="B788">
        <v>0</v>
      </c>
      <c r="C788">
        <v>0</v>
      </c>
      <c r="D788">
        <v>1</v>
      </c>
      <c r="E788">
        <v>1</v>
      </c>
      <c r="F788">
        <v>72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0</v>
      </c>
      <c r="AM788">
        <v>0</v>
      </c>
      <c r="AN788" t="s">
        <v>109</v>
      </c>
      <c r="AO788" t="s">
        <v>2017</v>
      </c>
      <c r="AP788">
        <v>0</v>
      </c>
    </row>
    <row r="789" spans="1:42">
      <c r="A789" t="s">
        <v>2018</v>
      </c>
      <c r="B789">
        <v>1</v>
      </c>
      <c r="C789">
        <v>0</v>
      </c>
      <c r="D789">
        <v>1</v>
      </c>
      <c r="E789">
        <v>0</v>
      </c>
      <c r="F789">
        <v>34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 t="s">
        <v>2019</v>
      </c>
      <c r="AO789" t="s">
        <v>2020</v>
      </c>
      <c r="AP789">
        <v>0</v>
      </c>
    </row>
    <row r="790" spans="1:42">
      <c r="A790" t="s">
        <v>2021</v>
      </c>
      <c r="B790">
        <v>1</v>
      </c>
      <c r="C790">
        <v>0</v>
      </c>
      <c r="D790">
        <v>1</v>
      </c>
      <c r="E790">
        <v>1</v>
      </c>
      <c r="F790">
        <v>24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 t="s">
        <v>2022</v>
      </c>
      <c r="AO790" t="s">
        <v>2023</v>
      </c>
      <c r="AP790">
        <v>0</v>
      </c>
    </row>
    <row r="791" spans="1:42">
      <c r="A791" t="s">
        <v>2024</v>
      </c>
      <c r="B791">
        <v>0</v>
      </c>
      <c r="C791">
        <v>0</v>
      </c>
      <c r="D791">
        <v>0</v>
      </c>
      <c r="E791">
        <v>0</v>
      </c>
      <c r="F791">
        <v>72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 t="s">
        <v>1688</v>
      </c>
      <c r="AO791" t="s">
        <v>2025</v>
      </c>
      <c r="AP791">
        <v>0</v>
      </c>
    </row>
    <row r="792" spans="1:42">
      <c r="A792" t="s">
        <v>2026</v>
      </c>
      <c r="B792">
        <v>1</v>
      </c>
      <c r="C792">
        <v>0</v>
      </c>
      <c r="D792">
        <v>1</v>
      </c>
      <c r="E792">
        <v>1</v>
      </c>
      <c r="F792">
        <v>60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 t="s">
        <v>2027</v>
      </c>
      <c r="AO792" t="s">
        <v>2028</v>
      </c>
      <c r="AP792">
        <v>0</v>
      </c>
    </row>
    <row r="793" spans="1:42">
      <c r="A793" t="s">
        <v>2029</v>
      </c>
      <c r="B793">
        <v>0</v>
      </c>
      <c r="C793">
        <v>0</v>
      </c>
      <c r="D793">
        <v>0</v>
      </c>
      <c r="E793">
        <v>0</v>
      </c>
      <c r="F793">
        <v>68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 t="s">
        <v>2030</v>
      </c>
      <c r="AO793">
        <v>5023</v>
      </c>
      <c r="AP793">
        <v>0</v>
      </c>
    </row>
    <row r="794" spans="1:42">
      <c r="A794" t="s">
        <v>2031</v>
      </c>
      <c r="B794">
        <v>1</v>
      </c>
      <c r="C794">
        <v>0</v>
      </c>
      <c r="D794">
        <v>1</v>
      </c>
      <c r="E794">
        <v>1</v>
      </c>
      <c r="F794">
        <v>8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0</v>
      </c>
      <c r="AN794" t="s">
        <v>710</v>
      </c>
      <c r="AO794" t="s">
        <v>2032</v>
      </c>
      <c r="AP794">
        <v>0</v>
      </c>
    </row>
    <row r="795" spans="1:42">
      <c r="A795" t="s">
        <v>2033</v>
      </c>
      <c r="B795">
        <v>1</v>
      </c>
      <c r="C795">
        <v>0</v>
      </c>
      <c r="D795">
        <v>0</v>
      </c>
      <c r="E795">
        <v>1</v>
      </c>
      <c r="F795">
        <v>34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 t="s">
        <v>2034</v>
      </c>
      <c r="AO795" t="s">
        <v>2035</v>
      </c>
      <c r="AP795">
        <v>0</v>
      </c>
    </row>
    <row r="796" spans="1:42">
      <c r="A796" t="s">
        <v>2036</v>
      </c>
      <c r="B796">
        <v>1</v>
      </c>
      <c r="C796">
        <v>0</v>
      </c>
      <c r="D796">
        <v>0</v>
      </c>
      <c r="E796">
        <v>0</v>
      </c>
      <c r="F796">
        <v>6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45</v>
      </c>
      <c r="AO796" t="s">
        <v>2037</v>
      </c>
      <c r="AP796">
        <v>0</v>
      </c>
    </row>
    <row r="797" spans="1:42">
      <c r="A797" t="s">
        <v>2038</v>
      </c>
      <c r="B797">
        <v>0</v>
      </c>
      <c r="C797">
        <v>0</v>
      </c>
      <c r="D797">
        <v>1</v>
      </c>
      <c r="E797">
        <v>0</v>
      </c>
      <c r="F797">
        <v>2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 t="s">
        <v>2039</v>
      </c>
      <c r="AO797" t="s">
        <v>2040</v>
      </c>
      <c r="AP797">
        <v>0</v>
      </c>
    </row>
    <row r="798" spans="1:42">
      <c r="A798" t="s">
        <v>2041</v>
      </c>
      <c r="B798">
        <v>0</v>
      </c>
      <c r="C798">
        <v>0</v>
      </c>
      <c r="D798">
        <v>0</v>
      </c>
      <c r="E798">
        <v>0</v>
      </c>
      <c r="F798">
        <v>31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 t="s">
        <v>2042</v>
      </c>
      <c r="AO798" t="s">
        <v>2043</v>
      </c>
      <c r="AP798">
        <v>0</v>
      </c>
    </row>
    <row r="799" spans="1:42">
      <c r="A799" t="s">
        <v>2044</v>
      </c>
      <c r="B799">
        <v>1</v>
      </c>
      <c r="C799">
        <v>0</v>
      </c>
      <c r="D799">
        <v>1</v>
      </c>
      <c r="E799">
        <v>1</v>
      </c>
      <c r="F799">
        <v>20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 t="s">
        <v>1741</v>
      </c>
      <c r="AO799" t="s">
        <v>2045</v>
      </c>
      <c r="AP799">
        <v>0</v>
      </c>
    </row>
    <row r="800" spans="1:42">
      <c r="A800" t="s">
        <v>2046</v>
      </c>
      <c r="B800">
        <v>1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20</v>
      </c>
      <c r="AO800">
        <v>20</v>
      </c>
      <c r="AP800">
        <v>0</v>
      </c>
    </row>
    <row r="801" spans="1:42">
      <c r="A801" t="s">
        <v>2047</v>
      </c>
      <c r="B801">
        <v>0</v>
      </c>
      <c r="C801">
        <v>0</v>
      </c>
      <c r="D801">
        <v>0</v>
      </c>
      <c r="E801">
        <v>0</v>
      </c>
      <c r="F801">
        <v>62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 t="s">
        <v>339</v>
      </c>
      <c r="AO801" t="s">
        <v>2048</v>
      </c>
      <c r="AP801">
        <v>1</v>
      </c>
    </row>
    <row r="802" spans="1:42">
      <c r="A802" t="s">
        <v>2049</v>
      </c>
      <c r="B802">
        <v>1</v>
      </c>
      <c r="C802">
        <v>1</v>
      </c>
      <c r="D802">
        <v>1</v>
      </c>
      <c r="E802">
        <v>0</v>
      </c>
      <c r="F802">
        <v>70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1</v>
      </c>
      <c r="AL802">
        <v>0</v>
      </c>
      <c r="AM802">
        <v>0</v>
      </c>
      <c r="AN802" t="s">
        <v>2050</v>
      </c>
      <c r="AO802" t="s">
        <v>2051</v>
      </c>
      <c r="AP802">
        <v>0</v>
      </c>
    </row>
    <row r="803" spans="1:42">
      <c r="A803" t="s">
        <v>2052</v>
      </c>
      <c r="B803">
        <v>1</v>
      </c>
      <c r="C803">
        <v>0</v>
      </c>
      <c r="D803">
        <v>0</v>
      </c>
      <c r="E803">
        <v>0</v>
      </c>
      <c r="F803">
        <v>10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 t="s">
        <v>311</v>
      </c>
      <c r="AO803" t="s">
        <v>2053</v>
      </c>
      <c r="AP803">
        <v>1</v>
      </c>
    </row>
    <row r="804" spans="1:42">
      <c r="A804" t="s">
        <v>2054</v>
      </c>
      <c r="B804">
        <v>0</v>
      </c>
      <c r="C804">
        <v>0</v>
      </c>
      <c r="D804">
        <v>1</v>
      </c>
      <c r="E804">
        <v>1</v>
      </c>
      <c r="F804">
        <v>39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0</v>
      </c>
      <c r="AN804" t="s">
        <v>2055</v>
      </c>
      <c r="AO804" t="s">
        <v>2056</v>
      </c>
      <c r="AP804">
        <v>0</v>
      </c>
    </row>
    <row r="805" spans="1:42">
      <c r="A805" t="s">
        <v>2057</v>
      </c>
      <c r="B805">
        <v>1</v>
      </c>
      <c r="C805">
        <v>0</v>
      </c>
      <c r="D805">
        <v>1</v>
      </c>
      <c r="E805">
        <v>0</v>
      </c>
      <c r="F805">
        <v>46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0</v>
      </c>
      <c r="AK805">
        <v>1</v>
      </c>
      <c r="AL805">
        <v>0</v>
      </c>
      <c r="AM805">
        <v>0</v>
      </c>
      <c r="AN805" t="s">
        <v>2039</v>
      </c>
      <c r="AO805" t="s">
        <v>2058</v>
      </c>
      <c r="AP805">
        <v>0</v>
      </c>
    </row>
    <row r="806" spans="1:42">
      <c r="A806" t="s">
        <v>2059</v>
      </c>
      <c r="B806">
        <v>0</v>
      </c>
      <c r="C806">
        <v>0</v>
      </c>
      <c r="D806">
        <v>0</v>
      </c>
      <c r="E806">
        <v>0</v>
      </c>
      <c r="F806">
        <v>6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1</v>
      </c>
      <c r="AN806" t="s">
        <v>2060</v>
      </c>
      <c r="AO806" t="s">
        <v>2061</v>
      </c>
      <c r="AP806">
        <v>1</v>
      </c>
    </row>
    <row r="807" spans="1:42">
      <c r="A807" t="s">
        <v>2062</v>
      </c>
      <c r="B807">
        <v>1</v>
      </c>
      <c r="C807">
        <v>0</v>
      </c>
      <c r="D807">
        <v>1</v>
      </c>
      <c r="E807">
        <v>1</v>
      </c>
      <c r="F807">
        <v>72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0</v>
      </c>
      <c r="AN807" t="s">
        <v>2063</v>
      </c>
      <c r="AO807" t="s">
        <v>2064</v>
      </c>
      <c r="AP807">
        <v>0</v>
      </c>
    </row>
    <row r="808" spans="1:42">
      <c r="A808" t="s">
        <v>2065</v>
      </c>
      <c r="B808">
        <v>0</v>
      </c>
      <c r="C808">
        <v>0</v>
      </c>
      <c r="D808">
        <v>0</v>
      </c>
      <c r="E808">
        <v>0</v>
      </c>
      <c r="F808">
        <v>18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 t="s">
        <v>90</v>
      </c>
      <c r="AO808" t="s">
        <v>2066</v>
      </c>
      <c r="AP808">
        <v>0</v>
      </c>
    </row>
    <row r="809" spans="1:42">
      <c r="A809" t="s">
        <v>2067</v>
      </c>
      <c r="B809">
        <v>0</v>
      </c>
      <c r="C809">
        <v>0</v>
      </c>
      <c r="D809">
        <v>1</v>
      </c>
      <c r="E809">
        <v>0</v>
      </c>
      <c r="F809">
        <v>71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0</v>
      </c>
      <c r="AN809" t="s">
        <v>2068</v>
      </c>
      <c r="AO809">
        <v>7616</v>
      </c>
      <c r="AP809">
        <v>0</v>
      </c>
    </row>
    <row r="810" spans="1:42">
      <c r="A810" t="s">
        <v>2069</v>
      </c>
      <c r="B810">
        <v>0</v>
      </c>
      <c r="C810">
        <v>0</v>
      </c>
      <c r="D810">
        <v>1</v>
      </c>
      <c r="E810">
        <v>0</v>
      </c>
      <c r="F810">
        <v>40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 t="s">
        <v>2070</v>
      </c>
      <c r="AO810" t="s">
        <v>2071</v>
      </c>
      <c r="AP810">
        <v>1</v>
      </c>
    </row>
    <row r="811" spans="1:42">
      <c r="A811" t="s">
        <v>2072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N811" t="s">
        <v>1205</v>
      </c>
      <c r="AO811" t="s">
        <v>1205</v>
      </c>
      <c r="AP811">
        <v>1</v>
      </c>
    </row>
    <row r="812" spans="1:42">
      <c r="A812" t="s">
        <v>2073</v>
      </c>
      <c r="B812">
        <v>0</v>
      </c>
      <c r="C812">
        <v>0</v>
      </c>
      <c r="D812">
        <v>0</v>
      </c>
      <c r="E812">
        <v>0</v>
      </c>
      <c r="F812">
        <v>58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 t="s">
        <v>2074</v>
      </c>
      <c r="AO812" t="s">
        <v>2075</v>
      </c>
      <c r="AP812">
        <v>1</v>
      </c>
    </row>
    <row r="813" spans="1:42">
      <c r="A813" t="s">
        <v>2076</v>
      </c>
      <c r="B813">
        <v>0</v>
      </c>
      <c r="C813">
        <v>0</v>
      </c>
      <c r="D813">
        <v>0</v>
      </c>
      <c r="E813">
        <v>0</v>
      </c>
      <c r="F813">
        <v>70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104</v>
      </c>
      <c r="AO813" t="s">
        <v>2077</v>
      </c>
      <c r="AP813">
        <v>1</v>
      </c>
    </row>
    <row r="814" spans="1:42">
      <c r="A814" t="s">
        <v>2078</v>
      </c>
      <c r="B814">
        <v>1</v>
      </c>
      <c r="C814">
        <v>0</v>
      </c>
      <c r="D814">
        <v>1</v>
      </c>
      <c r="E814">
        <v>0</v>
      </c>
      <c r="F814">
        <v>42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1</v>
      </c>
      <c r="AN814" t="s">
        <v>606</v>
      </c>
      <c r="AO814" t="s">
        <v>2079</v>
      </c>
      <c r="AP814">
        <v>0</v>
      </c>
    </row>
    <row r="815" spans="1:42">
      <c r="A815" t="s">
        <v>2080</v>
      </c>
      <c r="B815">
        <v>0</v>
      </c>
      <c r="C815">
        <v>0</v>
      </c>
      <c r="D815">
        <v>1</v>
      </c>
      <c r="E815">
        <v>1</v>
      </c>
      <c r="F815">
        <v>34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 t="s">
        <v>542</v>
      </c>
      <c r="AO815" t="s">
        <v>2081</v>
      </c>
      <c r="AP815">
        <v>0</v>
      </c>
    </row>
    <row r="816" spans="1:42">
      <c r="A816" t="s">
        <v>2082</v>
      </c>
      <c r="B816">
        <v>0</v>
      </c>
      <c r="C816">
        <v>1</v>
      </c>
      <c r="D816">
        <v>0</v>
      </c>
      <c r="E816">
        <v>0</v>
      </c>
      <c r="F816">
        <v>5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 t="s">
        <v>1086</v>
      </c>
      <c r="AO816" t="s">
        <v>2083</v>
      </c>
      <c r="AP816">
        <v>0</v>
      </c>
    </row>
    <row r="817" spans="1:42">
      <c r="A817" t="s">
        <v>2084</v>
      </c>
      <c r="B817">
        <v>1</v>
      </c>
      <c r="C817">
        <v>0</v>
      </c>
      <c r="D817">
        <v>0</v>
      </c>
      <c r="E817">
        <v>0</v>
      </c>
      <c r="F817">
        <v>25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 t="s">
        <v>657</v>
      </c>
      <c r="AO817" t="s">
        <v>2085</v>
      </c>
      <c r="AP817">
        <v>0</v>
      </c>
    </row>
    <row r="818" spans="1:42">
      <c r="A818" t="s">
        <v>2086</v>
      </c>
      <c r="B818">
        <v>1</v>
      </c>
      <c r="C818">
        <v>0</v>
      </c>
      <c r="D818">
        <v>0</v>
      </c>
      <c r="E818">
        <v>0</v>
      </c>
      <c r="F818">
        <v>2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1</v>
      </c>
      <c r="AM818">
        <v>0</v>
      </c>
      <c r="AN818" t="s">
        <v>1040</v>
      </c>
      <c r="AO818" t="s">
        <v>2087</v>
      </c>
      <c r="AP818">
        <v>1</v>
      </c>
    </row>
    <row r="819" spans="1:42">
      <c r="A819" t="s">
        <v>2088</v>
      </c>
      <c r="B819">
        <v>1</v>
      </c>
      <c r="C819">
        <v>0</v>
      </c>
      <c r="D819">
        <v>1</v>
      </c>
      <c r="E819">
        <v>1</v>
      </c>
      <c r="F819">
        <v>55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 t="s">
        <v>75</v>
      </c>
      <c r="AO819" t="s">
        <v>2089</v>
      </c>
      <c r="AP819">
        <v>0</v>
      </c>
    </row>
    <row r="820" spans="1:42">
      <c r="A820" t="s">
        <v>2090</v>
      </c>
      <c r="B820">
        <v>0</v>
      </c>
      <c r="C820">
        <v>0</v>
      </c>
      <c r="D820">
        <v>1</v>
      </c>
      <c r="E820">
        <v>0</v>
      </c>
      <c r="F820">
        <v>21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1</v>
      </c>
      <c r="AN820" t="s">
        <v>2091</v>
      </c>
      <c r="AO820" t="s">
        <v>2092</v>
      </c>
      <c r="AP820">
        <v>1</v>
      </c>
    </row>
    <row r="821" spans="1:42">
      <c r="A821" t="s">
        <v>2093</v>
      </c>
      <c r="B821">
        <v>0</v>
      </c>
      <c r="C821">
        <v>0</v>
      </c>
      <c r="D821">
        <v>1</v>
      </c>
      <c r="E821">
        <v>0</v>
      </c>
      <c r="F821">
        <v>70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88</v>
      </c>
      <c r="AO821" t="s">
        <v>2094</v>
      </c>
      <c r="AP821">
        <v>0</v>
      </c>
    </row>
    <row r="822" spans="1:42">
      <c r="A822" t="s">
        <v>2095</v>
      </c>
      <c r="B822">
        <v>1</v>
      </c>
      <c r="C822">
        <v>0</v>
      </c>
      <c r="D822">
        <v>1</v>
      </c>
      <c r="E822">
        <v>0</v>
      </c>
      <c r="F822">
        <v>61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  <c r="AN822" t="s">
        <v>145</v>
      </c>
      <c r="AO822" t="s">
        <v>2096</v>
      </c>
      <c r="AP822">
        <v>0</v>
      </c>
    </row>
    <row r="823" spans="1:42">
      <c r="A823" t="s">
        <v>2097</v>
      </c>
      <c r="B823">
        <v>0</v>
      </c>
      <c r="C823">
        <v>0</v>
      </c>
      <c r="D823">
        <v>1</v>
      </c>
      <c r="E823">
        <v>1</v>
      </c>
      <c r="F823">
        <v>43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1</v>
      </c>
      <c r="AL823">
        <v>0</v>
      </c>
      <c r="AM823">
        <v>0</v>
      </c>
      <c r="AN823" t="s">
        <v>2098</v>
      </c>
      <c r="AO823" t="s">
        <v>2099</v>
      </c>
      <c r="AP823">
        <v>0</v>
      </c>
    </row>
    <row r="824" spans="1:42">
      <c r="A824" t="s">
        <v>2100</v>
      </c>
      <c r="B824">
        <v>0</v>
      </c>
      <c r="C824">
        <v>0</v>
      </c>
      <c r="D824">
        <v>0</v>
      </c>
      <c r="E824">
        <v>0</v>
      </c>
      <c r="F824">
        <v>47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  <c r="AN824" t="s">
        <v>2101</v>
      </c>
      <c r="AO824" t="s">
        <v>2102</v>
      </c>
      <c r="AP824">
        <v>0</v>
      </c>
    </row>
    <row r="825" spans="1:42">
      <c r="A825" t="s">
        <v>2103</v>
      </c>
      <c r="B825">
        <v>0</v>
      </c>
      <c r="C825">
        <v>0</v>
      </c>
      <c r="D825">
        <v>0</v>
      </c>
      <c r="E825">
        <v>0</v>
      </c>
      <c r="F825">
        <v>5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 t="s">
        <v>2104</v>
      </c>
      <c r="AO825" t="s">
        <v>2105</v>
      </c>
      <c r="AP825">
        <v>0</v>
      </c>
    </row>
    <row r="826" spans="1:42">
      <c r="A826" t="s">
        <v>2106</v>
      </c>
      <c r="B826">
        <v>1</v>
      </c>
      <c r="C826">
        <v>0</v>
      </c>
      <c r="D826">
        <v>0</v>
      </c>
      <c r="E826">
        <v>0</v>
      </c>
      <c r="F826">
        <v>62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 t="s">
        <v>2107</v>
      </c>
      <c r="AO826" t="s">
        <v>2108</v>
      </c>
      <c r="AP826">
        <v>0</v>
      </c>
    </row>
    <row r="827" spans="1:42">
      <c r="A827" t="s">
        <v>2109</v>
      </c>
      <c r="B827">
        <v>1</v>
      </c>
      <c r="C827">
        <v>0</v>
      </c>
      <c r="D827">
        <v>1</v>
      </c>
      <c r="E827">
        <v>1</v>
      </c>
      <c r="F827">
        <v>16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0</v>
      </c>
      <c r="AN827" t="s">
        <v>2110</v>
      </c>
      <c r="AO827" t="s">
        <v>2111</v>
      </c>
      <c r="AP827">
        <v>1</v>
      </c>
    </row>
    <row r="828" spans="1:42">
      <c r="A828" t="s">
        <v>2112</v>
      </c>
      <c r="B828">
        <v>0</v>
      </c>
      <c r="C828">
        <v>1</v>
      </c>
      <c r="D828">
        <v>1</v>
      </c>
      <c r="E828">
        <v>0</v>
      </c>
      <c r="F828">
        <v>7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0</v>
      </c>
      <c r="AN828" t="s">
        <v>1063</v>
      </c>
      <c r="AO828" t="s">
        <v>2113</v>
      </c>
      <c r="AP828">
        <v>1</v>
      </c>
    </row>
    <row r="829" spans="1:42">
      <c r="A829" t="s">
        <v>2114</v>
      </c>
      <c r="B829">
        <v>1</v>
      </c>
      <c r="C829">
        <v>0</v>
      </c>
      <c r="D829">
        <v>1</v>
      </c>
      <c r="E829">
        <v>1</v>
      </c>
      <c r="F829">
        <v>14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 t="s">
        <v>1741</v>
      </c>
      <c r="AO829" t="s">
        <v>2115</v>
      </c>
      <c r="AP829">
        <v>0</v>
      </c>
    </row>
    <row r="830" spans="1:42">
      <c r="A830" t="s">
        <v>2116</v>
      </c>
      <c r="B830">
        <v>0</v>
      </c>
      <c r="C830">
        <v>0</v>
      </c>
      <c r="D830">
        <v>1</v>
      </c>
      <c r="E830">
        <v>1</v>
      </c>
      <c r="F830">
        <v>60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 t="s">
        <v>2117</v>
      </c>
      <c r="AO830" t="s">
        <v>2118</v>
      </c>
      <c r="AP830">
        <v>1</v>
      </c>
    </row>
    <row r="831" spans="1:42">
      <c r="A831" t="s">
        <v>2119</v>
      </c>
      <c r="B831">
        <v>0</v>
      </c>
      <c r="C831">
        <v>0</v>
      </c>
      <c r="D831">
        <v>1</v>
      </c>
      <c r="E831">
        <v>1</v>
      </c>
      <c r="F831">
        <v>34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1</v>
      </c>
      <c r="AN831" t="s">
        <v>800</v>
      </c>
      <c r="AO831" t="s">
        <v>2120</v>
      </c>
      <c r="AP831">
        <v>0</v>
      </c>
    </row>
    <row r="832" spans="1:42">
      <c r="A832" t="s">
        <v>2121</v>
      </c>
      <c r="B832">
        <v>1</v>
      </c>
      <c r="C832">
        <v>0</v>
      </c>
      <c r="D832">
        <v>1</v>
      </c>
      <c r="E832">
        <v>0</v>
      </c>
      <c r="F832">
        <v>50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 t="s">
        <v>2068</v>
      </c>
      <c r="AO832" t="s">
        <v>2122</v>
      </c>
      <c r="AP832">
        <v>1</v>
      </c>
    </row>
    <row r="833" spans="1:42">
      <c r="A833" t="s">
        <v>2123</v>
      </c>
      <c r="B833">
        <v>0</v>
      </c>
      <c r="C833">
        <v>0</v>
      </c>
      <c r="D833">
        <v>1</v>
      </c>
      <c r="E833">
        <v>1</v>
      </c>
      <c r="F833">
        <v>38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 t="s">
        <v>1207</v>
      </c>
      <c r="AO833" t="s">
        <v>2124</v>
      </c>
      <c r="AP833">
        <v>0</v>
      </c>
    </row>
    <row r="834" spans="1:42">
      <c r="A834" t="s">
        <v>2125</v>
      </c>
      <c r="B834">
        <v>1</v>
      </c>
      <c r="C834">
        <v>0</v>
      </c>
      <c r="D834">
        <v>1</v>
      </c>
      <c r="E834">
        <v>1</v>
      </c>
      <c r="F834">
        <v>70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 t="s">
        <v>2126</v>
      </c>
      <c r="AO834" t="s">
        <v>2127</v>
      </c>
      <c r="AP834">
        <v>0</v>
      </c>
    </row>
    <row r="835" spans="1:42">
      <c r="A835" t="s">
        <v>2128</v>
      </c>
      <c r="B835">
        <v>1</v>
      </c>
      <c r="C835">
        <v>0</v>
      </c>
      <c r="D835">
        <v>1</v>
      </c>
      <c r="E835">
        <v>1</v>
      </c>
      <c r="F835">
        <v>37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 t="s">
        <v>2129</v>
      </c>
      <c r="AO835" t="s">
        <v>2130</v>
      </c>
      <c r="AP835">
        <v>0</v>
      </c>
    </row>
    <row r="836" spans="1:42">
      <c r="A836" t="s">
        <v>2131</v>
      </c>
      <c r="B836">
        <v>1</v>
      </c>
      <c r="C836">
        <v>1</v>
      </c>
      <c r="D836">
        <v>0</v>
      </c>
      <c r="E836">
        <v>0</v>
      </c>
      <c r="F836">
        <v>4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1</v>
      </c>
      <c r="AN836" t="s">
        <v>1971</v>
      </c>
      <c r="AO836" t="s">
        <v>2132</v>
      </c>
      <c r="AP836">
        <v>1</v>
      </c>
    </row>
    <row r="837" spans="1:42">
      <c r="A837" t="s">
        <v>2133</v>
      </c>
      <c r="B837">
        <v>0</v>
      </c>
      <c r="C837">
        <v>1</v>
      </c>
      <c r="D837">
        <v>1</v>
      </c>
      <c r="E837">
        <v>1</v>
      </c>
      <c r="F837">
        <v>60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1</v>
      </c>
      <c r="AN837" t="s">
        <v>2134</v>
      </c>
      <c r="AO837" t="s">
        <v>2135</v>
      </c>
      <c r="AP837">
        <v>0</v>
      </c>
    </row>
    <row r="838" spans="1:42">
      <c r="A838" t="s">
        <v>2136</v>
      </c>
      <c r="B838">
        <v>0</v>
      </c>
      <c r="C838">
        <v>0</v>
      </c>
      <c r="D838">
        <v>1</v>
      </c>
      <c r="E838">
        <v>1</v>
      </c>
      <c r="F838">
        <v>62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 t="s">
        <v>2137</v>
      </c>
      <c r="AO838" t="s">
        <v>2138</v>
      </c>
      <c r="AP838">
        <v>0</v>
      </c>
    </row>
    <row r="839" spans="1:42">
      <c r="A839" t="s">
        <v>2139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 t="s">
        <v>2140</v>
      </c>
      <c r="AO839" t="s">
        <v>2140</v>
      </c>
      <c r="AP839">
        <v>1</v>
      </c>
    </row>
    <row r="840" spans="1:42">
      <c r="A840" t="s">
        <v>2141</v>
      </c>
      <c r="B840">
        <v>0</v>
      </c>
      <c r="C840">
        <v>0</v>
      </c>
      <c r="D840">
        <v>0</v>
      </c>
      <c r="E840">
        <v>0</v>
      </c>
      <c r="F840">
        <v>36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0</v>
      </c>
      <c r="AN840" t="s">
        <v>227</v>
      </c>
      <c r="AO840" t="s">
        <v>2142</v>
      </c>
      <c r="AP840">
        <v>0</v>
      </c>
    </row>
    <row r="841" spans="1:42">
      <c r="A841" t="s">
        <v>2143</v>
      </c>
      <c r="B841">
        <v>0</v>
      </c>
      <c r="C841">
        <v>0</v>
      </c>
      <c r="D841">
        <v>0</v>
      </c>
      <c r="E841">
        <v>0</v>
      </c>
      <c r="F841">
        <v>44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 t="s">
        <v>236</v>
      </c>
      <c r="AO841" t="s">
        <v>2144</v>
      </c>
      <c r="AP841">
        <v>0</v>
      </c>
    </row>
    <row r="842" spans="1:42">
      <c r="A842" t="s">
        <v>2145</v>
      </c>
      <c r="B842">
        <v>1</v>
      </c>
      <c r="C842">
        <v>1</v>
      </c>
      <c r="D842">
        <v>0</v>
      </c>
      <c r="E842">
        <v>0</v>
      </c>
      <c r="F842">
        <v>55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100</v>
      </c>
      <c r="AO842" t="s">
        <v>2146</v>
      </c>
      <c r="AP842">
        <v>1</v>
      </c>
    </row>
    <row r="843" spans="1:42">
      <c r="A843" t="s">
        <v>2147</v>
      </c>
      <c r="B843">
        <v>1</v>
      </c>
      <c r="C843">
        <v>0</v>
      </c>
      <c r="D843">
        <v>1</v>
      </c>
      <c r="E843">
        <v>0</v>
      </c>
      <c r="F843">
        <v>72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105</v>
      </c>
      <c r="AO843" t="s">
        <v>2148</v>
      </c>
      <c r="AP843">
        <v>0</v>
      </c>
    </row>
    <row r="844" spans="1:42">
      <c r="A844" t="s">
        <v>2149</v>
      </c>
      <c r="B844">
        <v>1</v>
      </c>
      <c r="C844">
        <v>0</v>
      </c>
      <c r="D844">
        <v>1</v>
      </c>
      <c r="E844">
        <v>1</v>
      </c>
      <c r="F844">
        <v>12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 t="s">
        <v>98</v>
      </c>
      <c r="AO844" t="s">
        <v>2150</v>
      </c>
      <c r="AP844">
        <v>1</v>
      </c>
    </row>
    <row r="845" spans="1:42">
      <c r="A845" t="s">
        <v>2151</v>
      </c>
      <c r="B845">
        <v>1</v>
      </c>
      <c r="C845">
        <v>0</v>
      </c>
      <c r="D845">
        <v>0</v>
      </c>
      <c r="E845">
        <v>0</v>
      </c>
      <c r="F845">
        <v>13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 t="s">
        <v>2152</v>
      </c>
      <c r="AO845" t="s">
        <v>2153</v>
      </c>
      <c r="AP845">
        <v>0</v>
      </c>
    </row>
    <row r="846" spans="1:42">
      <c r="A846" t="s">
        <v>2154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 t="s">
        <v>210</v>
      </c>
      <c r="AO846" t="s">
        <v>210</v>
      </c>
      <c r="AP846">
        <v>1</v>
      </c>
    </row>
    <row r="847" spans="1:42">
      <c r="A847" t="s">
        <v>2155</v>
      </c>
      <c r="B847">
        <v>1</v>
      </c>
      <c r="C847">
        <v>0</v>
      </c>
      <c r="D847">
        <v>1</v>
      </c>
      <c r="E847">
        <v>1</v>
      </c>
      <c r="F847">
        <v>15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 t="s">
        <v>511</v>
      </c>
      <c r="AO847" t="s">
        <v>2156</v>
      </c>
      <c r="AP847">
        <v>0</v>
      </c>
    </row>
    <row r="848" spans="1:42">
      <c r="A848" t="s">
        <v>2157</v>
      </c>
      <c r="B848">
        <v>1</v>
      </c>
      <c r="C848">
        <v>0</v>
      </c>
      <c r="D848">
        <v>0</v>
      </c>
      <c r="E848">
        <v>0</v>
      </c>
      <c r="F848">
        <v>65</v>
      </c>
      <c r="G848">
        <v>1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 t="s">
        <v>2158</v>
      </c>
      <c r="AO848" t="s">
        <v>2159</v>
      </c>
      <c r="AP848">
        <v>0</v>
      </c>
    </row>
    <row r="849" spans="1:42">
      <c r="A849" t="s">
        <v>2160</v>
      </c>
      <c r="B849">
        <v>1</v>
      </c>
      <c r="C849">
        <v>0</v>
      </c>
      <c r="D849">
        <v>1</v>
      </c>
      <c r="E849">
        <v>1</v>
      </c>
      <c r="F849">
        <v>12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 t="s">
        <v>2161</v>
      </c>
      <c r="AO849" t="s">
        <v>2162</v>
      </c>
      <c r="AP849">
        <v>0</v>
      </c>
    </row>
    <row r="850" spans="1:42">
      <c r="A850" t="s">
        <v>2163</v>
      </c>
      <c r="B850">
        <v>0</v>
      </c>
      <c r="C850">
        <v>0</v>
      </c>
      <c r="D850">
        <v>1</v>
      </c>
      <c r="E850">
        <v>0</v>
      </c>
      <c r="F850">
        <v>72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92</v>
      </c>
      <c r="AO850" t="s">
        <v>2164</v>
      </c>
      <c r="AP850">
        <v>0</v>
      </c>
    </row>
    <row r="851" spans="1:42">
      <c r="A851" t="s">
        <v>2165</v>
      </c>
      <c r="B851">
        <v>1</v>
      </c>
      <c r="C851">
        <v>0</v>
      </c>
      <c r="D851">
        <v>1</v>
      </c>
      <c r="E851">
        <v>1</v>
      </c>
      <c r="F851">
        <v>72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0</v>
      </c>
      <c r="AM851">
        <v>0</v>
      </c>
      <c r="AN851" t="s">
        <v>2166</v>
      </c>
      <c r="AO851" t="s">
        <v>2167</v>
      </c>
      <c r="AP851">
        <v>0</v>
      </c>
    </row>
    <row r="852" spans="1:42">
      <c r="A852" t="s">
        <v>2168</v>
      </c>
      <c r="B852">
        <v>1</v>
      </c>
      <c r="C852">
        <v>0</v>
      </c>
      <c r="D852">
        <v>1</v>
      </c>
      <c r="E852">
        <v>1</v>
      </c>
      <c r="F852">
        <v>72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1</v>
      </c>
      <c r="AJ852">
        <v>1</v>
      </c>
      <c r="AK852">
        <v>0</v>
      </c>
      <c r="AL852">
        <v>0</v>
      </c>
      <c r="AM852">
        <v>0</v>
      </c>
      <c r="AN852" t="s">
        <v>2169</v>
      </c>
      <c r="AO852" t="s">
        <v>2170</v>
      </c>
      <c r="AP852">
        <v>0</v>
      </c>
    </row>
    <row r="853" spans="1:42">
      <c r="A853" t="s">
        <v>2171</v>
      </c>
      <c r="B853">
        <v>0</v>
      </c>
      <c r="C853">
        <v>0</v>
      </c>
      <c r="D853">
        <v>0</v>
      </c>
      <c r="E853">
        <v>1</v>
      </c>
      <c r="F853">
        <v>52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1</v>
      </c>
      <c r="AM853">
        <v>0</v>
      </c>
      <c r="AN853" t="s">
        <v>1803</v>
      </c>
      <c r="AO853" t="s">
        <v>2172</v>
      </c>
      <c r="AP853">
        <v>0</v>
      </c>
    </row>
    <row r="854" spans="1:42">
      <c r="A854" t="s">
        <v>2173</v>
      </c>
      <c r="B854">
        <v>0</v>
      </c>
      <c r="C854">
        <v>0</v>
      </c>
      <c r="D854">
        <v>0</v>
      </c>
      <c r="E854">
        <v>0</v>
      </c>
      <c r="F854">
        <v>2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 t="s">
        <v>1746</v>
      </c>
      <c r="AO854">
        <v>62</v>
      </c>
      <c r="AP854">
        <v>0</v>
      </c>
    </row>
    <row r="855" spans="1:42">
      <c r="A855" t="s">
        <v>2174</v>
      </c>
      <c r="B855">
        <v>1</v>
      </c>
      <c r="C855">
        <v>0</v>
      </c>
      <c r="D855">
        <v>0</v>
      </c>
      <c r="E855">
        <v>0</v>
      </c>
      <c r="F855">
        <v>5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 t="s">
        <v>2175</v>
      </c>
      <c r="AO855" t="s">
        <v>2176</v>
      </c>
      <c r="AP855">
        <v>0</v>
      </c>
    </row>
    <row r="856" spans="1:42">
      <c r="A856" t="s">
        <v>2177</v>
      </c>
      <c r="B856">
        <v>1</v>
      </c>
      <c r="C856">
        <v>0</v>
      </c>
      <c r="D856">
        <v>0</v>
      </c>
      <c r="E856">
        <v>0</v>
      </c>
      <c r="F856">
        <v>68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N856" t="s">
        <v>944</v>
      </c>
      <c r="AO856" t="s">
        <v>2178</v>
      </c>
      <c r="AP856">
        <v>0</v>
      </c>
    </row>
    <row r="857" spans="1:42">
      <c r="A857" t="s">
        <v>2179</v>
      </c>
      <c r="B857">
        <v>1</v>
      </c>
      <c r="C857">
        <v>0</v>
      </c>
      <c r="D857">
        <v>0</v>
      </c>
      <c r="E857">
        <v>1</v>
      </c>
      <c r="F857">
        <v>62</v>
      </c>
      <c r="G857">
        <v>1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1</v>
      </c>
      <c r="AN857" t="s">
        <v>1300</v>
      </c>
      <c r="AO857" t="s">
        <v>2180</v>
      </c>
      <c r="AP857">
        <v>1</v>
      </c>
    </row>
    <row r="858" spans="1:42">
      <c r="A858" t="s">
        <v>2181</v>
      </c>
      <c r="B858">
        <v>0</v>
      </c>
      <c r="C858">
        <v>0</v>
      </c>
      <c r="D858">
        <v>0</v>
      </c>
      <c r="E858">
        <v>0</v>
      </c>
      <c r="F858">
        <v>72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 t="s">
        <v>1442</v>
      </c>
      <c r="AO858" t="s">
        <v>2182</v>
      </c>
      <c r="AP858">
        <v>0</v>
      </c>
    </row>
    <row r="859" spans="1:42">
      <c r="A859" t="s">
        <v>2183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 t="s">
        <v>2184</v>
      </c>
      <c r="AO859" t="s">
        <v>2184</v>
      </c>
      <c r="AP859">
        <v>1</v>
      </c>
    </row>
    <row r="860" spans="1:42">
      <c r="A860" t="s">
        <v>2185</v>
      </c>
      <c r="B860">
        <v>1</v>
      </c>
      <c r="C860">
        <v>0</v>
      </c>
      <c r="D860">
        <v>1</v>
      </c>
      <c r="E860">
        <v>0</v>
      </c>
      <c r="F860">
        <v>66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89</v>
      </c>
      <c r="AO860" t="s">
        <v>2186</v>
      </c>
      <c r="AP860">
        <v>0</v>
      </c>
    </row>
    <row r="861" spans="1:42">
      <c r="A861" t="s">
        <v>2187</v>
      </c>
      <c r="B861">
        <v>0</v>
      </c>
      <c r="C861">
        <v>0</v>
      </c>
      <c r="D861">
        <v>1</v>
      </c>
      <c r="E861">
        <v>1</v>
      </c>
      <c r="F861">
        <v>72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1</v>
      </c>
      <c r="AL861">
        <v>0</v>
      </c>
      <c r="AM861">
        <v>0</v>
      </c>
      <c r="AN861" t="s">
        <v>1045</v>
      </c>
      <c r="AO861" t="s">
        <v>2188</v>
      </c>
      <c r="AP861">
        <v>0</v>
      </c>
    </row>
    <row r="862" spans="1:42">
      <c r="A862" t="s">
        <v>2189</v>
      </c>
      <c r="B862">
        <v>0</v>
      </c>
      <c r="C862">
        <v>0</v>
      </c>
      <c r="D862">
        <v>0</v>
      </c>
      <c r="E862">
        <v>0</v>
      </c>
      <c r="F862">
        <v>26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 t="s">
        <v>98</v>
      </c>
      <c r="AO862" t="s">
        <v>2190</v>
      </c>
      <c r="AP862">
        <v>0</v>
      </c>
    </row>
    <row r="863" spans="1:42">
      <c r="A863" t="s">
        <v>2191</v>
      </c>
      <c r="B863">
        <v>0</v>
      </c>
      <c r="C863">
        <v>0</v>
      </c>
      <c r="D863">
        <v>1</v>
      </c>
      <c r="E863">
        <v>1</v>
      </c>
      <c r="F863">
        <v>64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 t="s">
        <v>2192</v>
      </c>
      <c r="AO863" t="s">
        <v>2193</v>
      </c>
      <c r="AP863">
        <v>0</v>
      </c>
    </row>
    <row r="864" spans="1:42">
      <c r="A864" t="s">
        <v>2194</v>
      </c>
      <c r="B864">
        <v>0</v>
      </c>
      <c r="C864">
        <v>1</v>
      </c>
      <c r="D864">
        <v>1</v>
      </c>
      <c r="E864">
        <v>0</v>
      </c>
      <c r="F864">
        <v>20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 t="s">
        <v>2195</v>
      </c>
      <c r="AO864" t="s">
        <v>2196</v>
      </c>
      <c r="AP864">
        <v>1</v>
      </c>
    </row>
    <row r="865" spans="1:42">
      <c r="A865" t="s">
        <v>2197</v>
      </c>
      <c r="B865">
        <v>1</v>
      </c>
      <c r="C865">
        <v>0</v>
      </c>
      <c r="D865">
        <v>0</v>
      </c>
      <c r="E865">
        <v>0</v>
      </c>
      <c r="F865">
        <v>3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 t="s">
        <v>1706</v>
      </c>
      <c r="AO865" t="s">
        <v>2198</v>
      </c>
      <c r="AP865">
        <v>1</v>
      </c>
    </row>
    <row r="866" spans="1:42">
      <c r="A866" t="s">
        <v>2199</v>
      </c>
      <c r="B866">
        <v>0</v>
      </c>
      <c r="C866">
        <v>0</v>
      </c>
      <c r="D866">
        <v>0</v>
      </c>
      <c r="E866">
        <v>0</v>
      </c>
      <c r="F866">
        <v>22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0</v>
      </c>
      <c r="AN866" t="s">
        <v>2200</v>
      </c>
      <c r="AO866" t="s">
        <v>2201</v>
      </c>
      <c r="AP866">
        <v>1</v>
      </c>
    </row>
    <row r="867" spans="1:42">
      <c r="A867" t="s">
        <v>2202</v>
      </c>
      <c r="B867">
        <v>0</v>
      </c>
      <c r="C867">
        <v>0</v>
      </c>
      <c r="D867">
        <v>1</v>
      </c>
      <c r="E867">
        <v>0</v>
      </c>
      <c r="F867">
        <v>4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0</v>
      </c>
      <c r="AN867" t="s">
        <v>865</v>
      </c>
      <c r="AO867" t="s">
        <v>2203</v>
      </c>
      <c r="AP867">
        <v>1</v>
      </c>
    </row>
    <row r="868" spans="1:42">
      <c r="A868" t="s">
        <v>2204</v>
      </c>
      <c r="B868">
        <v>0</v>
      </c>
      <c r="C868">
        <v>0</v>
      </c>
      <c r="D868">
        <v>1</v>
      </c>
      <c r="E868">
        <v>0</v>
      </c>
      <c r="F868">
        <v>62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39</v>
      </c>
      <c r="AO868" t="s">
        <v>2205</v>
      </c>
      <c r="AP868">
        <v>0</v>
      </c>
    </row>
    <row r="869" spans="1:42">
      <c r="A869" t="s">
        <v>2206</v>
      </c>
      <c r="B869">
        <v>1</v>
      </c>
      <c r="C869">
        <v>0</v>
      </c>
      <c r="D869">
        <v>0</v>
      </c>
      <c r="E869">
        <v>0</v>
      </c>
      <c r="F869">
        <v>5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 t="s">
        <v>944</v>
      </c>
      <c r="AO869" t="s">
        <v>2207</v>
      </c>
      <c r="AP869">
        <v>0</v>
      </c>
    </row>
    <row r="870" spans="1:42">
      <c r="A870" t="s">
        <v>2208</v>
      </c>
      <c r="B870">
        <v>0</v>
      </c>
      <c r="C870">
        <v>0</v>
      </c>
      <c r="D870">
        <v>1</v>
      </c>
      <c r="E870">
        <v>0</v>
      </c>
      <c r="F870">
        <v>59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 t="s">
        <v>2209</v>
      </c>
      <c r="AO870" t="s">
        <v>2210</v>
      </c>
      <c r="AP870">
        <v>1</v>
      </c>
    </row>
    <row r="871" spans="1:42">
      <c r="A871" t="s">
        <v>2211</v>
      </c>
      <c r="B871">
        <v>0</v>
      </c>
      <c r="C871">
        <v>0</v>
      </c>
      <c r="D871">
        <v>0</v>
      </c>
      <c r="E871">
        <v>1</v>
      </c>
      <c r="F871">
        <v>3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 t="s">
        <v>2212</v>
      </c>
      <c r="AO871" t="s">
        <v>2213</v>
      </c>
      <c r="AP871">
        <v>0</v>
      </c>
    </row>
    <row r="872" spans="1:42">
      <c r="A872" t="s">
        <v>2214</v>
      </c>
      <c r="B872">
        <v>1</v>
      </c>
      <c r="C872">
        <v>0</v>
      </c>
      <c r="D872">
        <v>1</v>
      </c>
      <c r="E872">
        <v>0</v>
      </c>
      <c r="F872">
        <v>72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0</v>
      </c>
      <c r="AN872" t="s">
        <v>2215</v>
      </c>
      <c r="AO872" t="s">
        <v>2216</v>
      </c>
      <c r="AP872">
        <v>0</v>
      </c>
    </row>
    <row r="873" spans="1:42">
      <c r="A873" t="s">
        <v>2217</v>
      </c>
      <c r="B873">
        <v>0</v>
      </c>
      <c r="C873">
        <v>0</v>
      </c>
      <c r="D873">
        <v>1</v>
      </c>
      <c r="E873">
        <v>1</v>
      </c>
      <c r="F873">
        <v>57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 t="s">
        <v>2218</v>
      </c>
      <c r="AO873">
        <v>5598</v>
      </c>
      <c r="AP873">
        <v>0</v>
      </c>
    </row>
    <row r="874" spans="1:42">
      <c r="A874" t="s">
        <v>2219</v>
      </c>
      <c r="B874">
        <v>0</v>
      </c>
      <c r="C874">
        <v>0</v>
      </c>
      <c r="D874">
        <v>0</v>
      </c>
      <c r="E874">
        <v>1</v>
      </c>
      <c r="F874">
        <v>66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 t="s">
        <v>282</v>
      </c>
      <c r="AO874" t="s">
        <v>2220</v>
      </c>
      <c r="AP874">
        <v>0</v>
      </c>
    </row>
    <row r="875" spans="1:42">
      <c r="A875" t="s">
        <v>2221</v>
      </c>
      <c r="B875">
        <v>1</v>
      </c>
      <c r="C875">
        <v>0</v>
      </c>
      <c r="D875">
        <v>0</v>
      </c>
      <c r="E875">
        <v>0</v>
      </c>
      <c r="F875">
        <v>60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1</v>
      </c>
      <c r="AN875" t="s">
        <v>2184</v>
      </c>
      <c r="AO875" t="s">
        <v>2222</v>
      </c>
      <c r="AP875">
        <v>1</v>
      </c>
    </row>
    <row r="876" spans="1:42">
      <c r="A876" t="s">
        <v>2223</v>
      </c>
      <c r="B876">
        <v>0</v>
      </c>
      <c r="C876">
        <v>0</v>
      </c>
      <c r="D876">
        <v>0</v>
      </c>
      <c r="E876">
        <v>1</v>
      </c>
      <c r="F876">
        <v>45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 t="s">
        <v>1331</v>
      </c>
      <c r="AO876" t="s">
        <v>2224</v>
      </c>
      <c r="AP876">
        <v>0</v>
      </c>
    </row>
    <row r="877" spans="1:42">
      <c r="A877" t="s">
        <v>2225</v>
      </c>
      <c r="B877">
        <v>1</v>
      </c>
      <c r="C877">
        <v>0</v>
      </c>
      <c r="D877">
        <v>0</v>
      </c>
      <c r="E877">
        <v>0</v>
      </c>
      <c r="F877">
        <v>3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 t="s">
        <v>2226</v>
      </c>
      <c r="AO877" t="s">
        <v>2227</v>
      </c>
      <c r="AP877">
        <v>0</v>
      </c>
    </row>
    <row r="878" spans="1:42">
      <c r="A878" t="s">
        <v>2228</v>
      </c>
      <c r="B878">
        <v>1</v>
      </c>
      <c r="C878">
        <v>0</v>
      </c>
      <c r="D878">
        <v>0</v>
      </c>
      <c r="E878">
        <v>0</v>
      </c>
      <c r="F878">
        <v>15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 t="s">
        <v>1152</v>
      </c>
      <c r="AO878" t="s">
        <v>2229</v>
      </c>
      <c r="AP878">
        <v>1</v>
      </c>
    </row>
    <row r="879" spans="1:42">
      <c r="A879" t="s">
        <v>2230</v>
      </c>
      <c r="B879">
        <v>1</v>
      </c>
      <c r="C879">
        <v>0</v>
      </c>
      <c r="D879">
        <v>0</v>
      </c>
      <c r="E879">
        <v>1</v>
      </c>
      <c r="F879">
        <v>51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 t="s">
        <v>2231</v>
      </c>
      <c r="AO879">
        <v>3077</v>
      </c>
      <c r="AP879">
        <v>0</v>
      </c>
    </row>
    <row r="880" spans="1:42">
      <c r="A880" t="s">
        <v>2232</v>
      </c>
      <c r="B880">
        <v>1</v>
      </c>
      <c r="C880">
        <v>0</v>
      </c>
      <c r="D880">
        <v>0</v>
      </c>
      <c r="E880">
        <v>0</v>
      </c>
      <c r="F880">
        <v>60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 t="s">
        <v>2233</v>
      </c>
      <c r="AO880" t="s">
        <v>2234</v>
      </c>
      <c r="AP880">
        <v>0</v>
      </c>
    </row>
    <row r="881" spans="1:42">
      <c r="A881" t="s">
        <v>2235</v>
      </c>
      <c r="B881">
        <v>0</v>
      </c>
      <c r="C881">
        <v>0</v>
      </c>
      <c r="D881">
        <v>0</v>
      </c>
      <c r="E881">
        <v>0</v>
      </c>
      <c r="F881">
        <v>33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 t="s">
        <v>253</v>
      </c>
      <c r="AO881" t="s">
        <v>2236</v>
      </c>
      <c r="AP881">
        <v>0</v>
      </c>
    </row>
    <row r="882" spans="1:42">
      <c r="A882" t="s">
        <v>2237</v>
      </c>
      <c r="B882">
        <v>0</v>
      </c>
      <c r="C882">
        <v>0</v>
      </c>
      <c r="D882">
        <v>0</v>
      </c>
      <c r="E882">
        <v>0</v>
      </c>
      <c r="F882">
        <v>10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1</v>
      </c>
      <c r="AN882" t="s">
        <v>2238</v>
      </c>
      <c r="AO882" t="s">
        <v>2239</v>
      </c>
      <c r="AP882">
        <v>1</v>
      </c>
    </row>
    <row r="883" spans="1:42">
      <c r="A883" t="s">
        <v>2240</v>
      </c>
      <c r="B883">
        <v>0</v>
      </c>
      <c r="C883">
        <v>1</v>
      </c>
      <c r="D883">
        <v>0</v>
      </c>
      <c r="E883">
        <v>0</v>
      </c>
      <c r="F883">
        <v>26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 t="s">
        <v>560</v>
      </c>
      <c r="AO883" t="s">
        <v>2241</v>
      </c>
      <c r="AP883">
        <v>0</v>
      </c>
    </row>
    <row r="884" spans="1:42">
      <c r="A884" t="s">
        <v>2242</v>
      </c>
      <c r="B884">
        <v>1</v>
      </c>
      <c r="C884">
        <v>0</v>
      </c>
      <c r="D884">
        <v>0</v>
      </c>
      <c r="E884">
        <v>0</v>
      </c>
      <c r="F884">
        <v>6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 t="s">
        <v>2243</v>
      </c>
      <c r="AO884" t="s">
        <v>2244</v>
      </c>
      <c r="AP884">
        <v>1</v>
      </c>
    </row>
    <row r="885" spans="1:42">
      <c r="A885" t="s">
        <v>2245</v>
      </c>
      <c r="B885">
        <v>1</v>
      </c>
      <c r="C885">
        <v>0</v>
      </c>
      <c r="D885">
        <v>1</v>
      </c>
      <c r="E885">
        <v>0</v>
      </c>
      <c r="F885">
        <v>67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 t="s">
        <v>2246</v>
      </c>
      <c r="AO885" t="s">
        <v>2247</v>
      </c>
      <c r="AP885">
        <v>0</v>
      </c>
    </row>
    <row r="886" spans="1:42">
      <c r="A886" t="s">
        <v>2248</v>
      </c>
      <c r="B886">
        <v>1</v>
      </c>
      <c r="C886">
        <v>0</v>
      </c>
      <c r="D886">
        <v>1</v>
      </c>
      <c r="E886">
        <v>1</v>
      </c>
      <c r="F886">
        <v>49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0</v>
      </c>
      <c r="AN886" t="s">
        <v>1968</v>
      </c>
      <c r="AO886">
        <v>1782</v>
      </c>
      <c r="AP886">
        <v>0</v>
      </c>
    </row>
    <row r="887" spans="1:42">
      <c r="A887" t="s">
        <v>2249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0</v>
      </c>
      <c r="AN887" t="s">
        <v>1086</v>
      </c>
      <c r="AO887" t="s">
        <v>1086</v>
      </c>
      <c r="AP887">
        <v>0</v>
      </c>
    </row>
    <row r="888" spans="1:42">
      <c r="A888" t="s">
        <v>2250</v>
      </c>
      <c r="B888">
        <v>1</v>
      </c>
      <c r="C888">
        <v>1</v>
      </c>
      <c r="D888">
        <v>0</v>
      </c>
      <c r="E888">
        <v>0</v>
      </c>
      <c r="F888">
        <v>7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1</v>
      </c>
      <c r="AN888" t="s">
        <v>2251</v>
      </c>
      <c r="AO888" t="s">
        <v>2252</v>
      </c>
      <c r="AP888">
        <v>0</v>
      </c>
    </row>
    <row r="889" spans="1:42">
      <c r="A889" t="s">
        <v>2253</v>
      </c>
      <c r="B889">
        <v>1</v>
      </c>
      <c r="C889">
        <v>1</v>
      </c>
      <c r="D889">
        <v>0</v>
      </c>
      <c r="E889">
        <v>0</v>
      </c>
      <c r="F889">
        <v>27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 t="s">
        <v>247</v>
      </c>
      <c r="AO889" t="s">
        <v>2254</v>
      </c>
      <c r="AP889">
        <v>0</v>
      </c>
    </row>
    <row r="890" spans="1:42">
      <c r="A890" t="s">
        <v>2255</v>
      </c>
      <c r="B890">
        <v>0</v>
      </c>
      <c r="C890">
        <v>0</v>
      </c>
      <c r="D890">
        <v>1</v>
      </c>
      <c r="E890">
        <v>1</v>
      </c>
      <c r="F890">
        <v>37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 t="s">
        <v>2256</v>
      </c>
      <c r="AO890" t="s">
        <v>2257</v>
      </c>
      <c r="AP890">
        <v>0</v>
      </c>
    </row>
    <row r="891" spans="1:42">
      <c r="A891" t="s">
        <v>2258</v>
      </c>
      <c r="B891">
        <v>1</v>
      </c>
      <c r="C891">
        <v>0</v>
      </c>
      <c r="D891">
        <v>1</v>
      </c>
      <c r="E891">
        <v>1</v>
      </c>
      <c r="F891">
        <v>63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 t="s">
        <v>1141</v>
      </c>
      <c r="AO891" t="s">
        <v>2259</v>
      </c>
      <c r="AP891">
        <v>1</v>
      </c>
    </row>
    <row r="892" spans="1:42">
      <c r="A892" t="s">
        <v>2260</v>
      </c>
      <c r="B892">
        <v>0</v>
      </c>
      <c r="C892">
        <v>0</v>
      </c>
      <c r="D892">
        <v>1</v>
      </c>
      <c r="E892">
        <v>1</v>
      </c>
      <c r="F892">
        <v>31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 t="s">
        <v>1069</v>
      </c>
      <c r="AO892">
        <v>2823</v>
      </c>
      <c r="AP892">
        <v>0</v>
      </c>
    </row>
    <row r="893" spans="1:42">
      <c r="A893" t="s">
        <v>2261</v>
      </c>
      <c r="B893">
        <v>0</v>
      </c>
      <c r="C893">
        <v>0</v>
      </c>
      <c r="D893">
        <v>1</v>
      </c>
      <c r="E893">
        <v>1</v>
      </c>
      <c r="F893">
        <v>50</v>
      </c>
      <c r="G893">
        <v>1</v>
      </c>
      <c r="H893">
        <v>0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 t="s">
        <v>2262</v>
      </c>
      <c r="AO893" t="s">
        <v>2263</v>
      </c>
      <c r="AP893">
        <v>1</v>
      </c>
    </row>
    <row r="894" spans="1:42">
      <c r="A894" t="s">
        <v>2264</v>
      </c>
      <c r="B894">
        <v>0</v>
      </c>
      <c r="C894">
        <v>1</v>
      </c>
      <c r="D894">
        <v>0</v>
      </c>
      <c r="E894">
        <v>0</v>
      </c>
      <c r="F894">
        <v>32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 t="s">
        <v>2265</v>
      </c>
      <c r="AO894" t="s">
        <v>2266</v>
      </c>
      <c r="AP894">
        <v>0</v>
      </c>
    </row>
    <row r="895" spans="1:42">
      <c r="A895" t="s">
        <v>2267</v>
      </c>
      <c r="B895">
        <v>1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 t="s">
        <v>1781</v>
      </c>
      <c r="AO895" t="s">
        <v>1781</v>
      </c>
      <c r="AP895">
        <v>1</v>
      </c>
    </row>
    <row r="896" spans="1:42">
      <c r="A896" t="s">
        <v>2268</v>
      </c>
      <c r="B896">
        <v>1</v>
      </c>
      <c r="C896">
        <v>0</v>
      </c>
      <c r="D896">
        <v>1</v>
      </c>
      <c r="E896">
        <v>0</v>
      </c>
      <c r="F896">
        <v>63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 t="s">
        <v>2269</v>
      </c>
      <c r="AO896" t="s">
        <v>2270</v>
      </c>
      <c r="AP896">
        <v>0</v>
      </c>
    </row>
    <row r="897" spans="1:42">
      <c r="A897" t="s">
        <v>2271</v>
      </c>
      <c r="B897">
        <v>0</v>
      </c>
      <c r="C897">
        <v>0</v>
      </c>
      <c r="D897">
        <v>0</v>
      </c>
      <c r="E897">
        <v>0</v>
      </c>
      <c r="F897">
        <v>30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 t="s">
        <v>1359</v>
      </c>
      <c r="AO897" t="s">
        <v>2272</v>
      </c>
      <c r="AP897">
        <v>0</v>
      </c>
    </row>
    <row r="898" spans="1:42">
      <c r="A898" t="s">
        <v>2273</v>
      </c>
      <c r="B898">
        <v>0</v>
      </c>
      <c r="C898">
        <v>0</v>
      </c>
      <c r="D898">
        <v>1</v>
      </c>
      <c r="E898">
        <v>0</v>
      </c>
      <c r="F898">
        <v>71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0</v>
      </c>
      <c r="AM898">
        <v>0</v>
      </c>
      <c r="AN898" t="s">
        <v>2274</v>
      </c>
      <c r="AO898" t="s">
        <v>2275</v>
      </c>
      <c r="AP898">
        <v>0</v>
      </c>
    </row>
    <row r="899" spans="1:42">
      <c r="A899" t="s">
        <v>2276</v>
      </c>
      <c r="B899">
        <v>1</v>
      </c>
      <c r="C899">
        <v>0</v>
      </c>
      <c r="D899">
        <v>0</v>
      </c>
      <c r="E899">
        <v>0</v>
      </c>
      <c r="F899">
        <v>53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1</v>
      </c>
      <c r="AN899" t="s">
        <v>582</v>
      </c>
      <c r="AO899" t="s">
        <v>2277</v>
      </c>
      <c r="AP899">
        <v>0</v>
      </c>
    </row>
    <row r="900" spans="1:42">
      <c r="A900" t="s">
        <v>2278</v>
      </c>
      <c r="B900">
        <v>1</v>
      </c>
      <c r="C900">
        <v>0</v>
      </c>
      <c r="D900">
        <v>0</v>
      </c>
      <c r="E900">
        <v>0</v>
      </c>
      <c r="F900">
        <v>12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 t="s">
        <v>2279</v>
      </c>
      <c r="AO900" t="s">
        <v>2280</v>
      </c>
      <c r="AP900">
        <v>1</v>
      </c>
    </row>
    <row r="901" spans="1:42">
      <c r="A901" t="s">
        <v>2281</v>
      </c>
      <c r="B901">
        <v>0</v>
      </c>
      <c r="C901">
        <v>0</v>
      </c>
      <c r="D901">
        <v>1</v>
      </c>
      <c r="E901">
        <v>0</v>
      </c>
      <c r="F901">
        <v>50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 t="s">
        <v>218</v>
      </c>
      <c r="AO901" t="s">
        <v>2282</v>
      </c>
      <c r="AP901">
        <v>0</v>
      </c>
    </row>
    <row r="902" spans="1:42">
      <c r="A902" t="s">
        <v>2283</v>
      </c>
      <c r="B902">
        <v>1</v>
      </c>
      <c r="C902">
        <v>0</v>
      </c>
      <c r="D902">
        <v>0</v>
      </c>
      <c r="E902">
        <v>0</v>
      </c>
      <c r="F902">
        <v>2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 t="s">
        <v>1725</v>
      </c>
      <c r="AO902" t="s">
        <v>2284</v>
      </c>
      <c r="AP902">
        <v>0</v>
      </c>
    </row>
    <row r="903" spans="1:42">
      <c r="A903" t="s">
        <v>2285</v>
      </c>
      <c r="B903">
        <v>1</v>
      </c>
      <c r="C903">
        <v>0</v>
      </c>
      <c r="D903">
        <v>0</v>
      </c>
      <c r="E903">
        <v>0</v>
      </c>
      <c r="F903">
        <v>9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 t="s">
        <v>2286</v>
      </c>
      <c r="AO903" t="s">
        <v>2287</v>
      </c>
      <c r="AP903">
        <v>1</v>
      </c>
    </row>
    <row r="904" spans="1:42">
      <c r="A904" t="s">
        <v>2288</v>
      </c>
      <c r="B904">
        <v>0</v>
      </c>
      <c r="C904">
        <v>0</v>
      </c>
      <c r="D904">
        <v>0</v>
      </c>
      <c r="E904">
        <v>0</v>
      </c>
      <c r="F904">
        <v>17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 t="s">
        <v>2289</v>
      </c>
      <c r="AO904" t="s">
        <v>2290</v>
      </c>
      <c r="AP904">
        <v>1</v>
      </c>
    </row>
    <row r="905" spans="1:42">
      <c r="A905" t="s">
        <v>2291</v>
      </c>
      <c r="B905">
        <v>1</v>
      </c>
      <c r="C905">
        <v>0</v>
      </c>
      <c r="D905">
        <v>1</v>
      </c>
      <c r="E905">
        <v>0</v>
      </c>
      <c r="F905">
        <v>56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 t="s">
        <v>2292</v>
      </c>
      <c r="AO905" t="s">
        <v>2293</v>
      </c>
      <c r="AP905">
        <v>0</v>
      </c>
    </row>
    <row r="906" spans="1:42">
      <c r="A906" t="s">
        <v>2294</v>
      </c>
      <c r="B906">
        <v>0</v>
      </c>
      <c r="C906">
        <v>0</v>
      </c>
      <c r="D906">
        <v>1</v>
      </c>
      <c r="E906">
        <v>1</v>
      </c>
      <c r="F906">
        <v>67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 t="s">
        <v>1110</v>
      </c>
      <c r="AO906" t="s">
        <v>2295</v>
      </c>
      <c r="AP906">
        <v>0</v>
      </c>
    </row>
    <row r="907" spans="1:42">
      <c r="A907" t="s">
        <v>2296</v>
      </c>
      <c r="B907">
        <v>0</v>
      </c>
      <c r="C907">
        <v>1</v>
      </c>
      <c r="D907">
        <v>0</v>
      </c>
      <c r="E907">
        <v>0</v>
      </c>
      <c r="F907">
        <v>9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1</v>
      </c>
      <c r="AN907" t="s">
        <v>207</v>
      </c>
      <c r="AO907" t="s">
        <v>2297</v>
      </c>
      <c r="AP907">
        <v>1</v>
      </c>
    </row>
    <row r="908" spans="1:42">
      <c r="A908" t="s">
        <v>2298</v>
      </c>
      <c r="B908">
        <v>0</v>
      </c>
      <c r="C908">
        <v>0</v>
      </c>
      <c r="D908">
        <v>0</v>
      </c>
      <c r="E908">
        <v>0</v>
      </c>
      <c r="F908">
        <v>4</v>
      </c>
      <c r="G908">
        <v>1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1</v>
      </c>
      <c r="AN908" t="s">
        <v>2299</v>
      </c>
      <c r="AO908" t="s">
        <v>2300</v>
      </c>
      <c r="AP908">
        <v>0</v>
      </c>
    </row>
    <row r="909" spans="1:42">
      <c r="A909" t="s">
        <v>2301</v>
      </c>
      <c r="B909">
        <v>0</v>
      </c>
      <c r="C909">
        <v>0</v>
      </c>
      <c r="D909">
        <v>0</v>
      </c>
      <c r="E909">
        <v>0</v>
      </c>
      <c r="F909">
        <v>19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 t="s">
        <v>2302</v>
      </c>
      <c r="AO909" t="s">
        <v>2303</v>
      </c>
      <c r="AP909">
        <v>0</v>
      </c>
    </row>
    <row r="910" spans="1:42">
      <c r="A910" t="s">
        <v>2304</v>
      </c>
      <c r="B910">
        <v>1</v>
      </c>
      <c r="C910">
        <v>0</v>
      </c>
      <c r="D910">
        <v>0</v>
      </c>
      <c r="E910">
        <v>1</v>
      </c>
      <c r="F910">
        <v>8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 t="s">
        <v>282</v>
      </c>
      <c r="AO910" t="s">
        <v>2305</v>
      </c>
      <c r="AP910">
        <v>0</v>
      </c>
    </row>
    <row r="911" spans="1:42">
      <c r="A911" t="s">
        <v>2306</v>
      </c>
      <c r="B911">
        <v>1</v>
      </c>
      <c r="C911">
        <v>0</v>
      </c>
      <c r="D911">
        <v>0</v>
      </c>
      <c r="E911">
        <v>0</v>
      </c>
      <c r="F911">
        <v>71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1</v>
      </c>
      <c r="AN911" t="s">
        <v>2246</v>
      </c>
      <c r="AO911" t="s">
        <v>2307</v>
      </c>
      <c r="AP911">
        <v>0</v>
      </c>
    </row>
    <row r="912" spans="1:42">
      <c r="A912" t="s">
        <v>2308</v>
      </c>
      <c r="B912">
        <v>0</v>
      </c>
      <c r="C912">
        <v>1</v>
      </c>
      <c r="D912">
        <v>0</v>
      </c>
      <c r="E912">
        <v>0</v>
      </c>
      <c r="F912">
        <v>10</v>
      </c>
      <c r="G912">
        <v>1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 t="s">
        <v>2309</v>
      </c>
      <c r="AO912" t="s">
        <v>2310</v>
      </c>
      <c r="AP912">
        <v>1</v>
      </c>
    </row>
    <row r="913" spans="1:42">
      <c r="A913" t="s">
        <v>2311</v>
      </c>
      <c r="B913">
        <v>1</v>
      </c>
      <c r="C913">
        <v>1</v>
      </c>
      <c r="D913">
        <v>0</v>
      </c>
      <c r="E913">
        <v>0</v>
      </c>
      <c r="F913">
        <v>15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89</v>
      </c>
      <c r="AO913" t="s">
        <v>2312</v>
      </c>
      <c r="AP913">
        <v>0</v>
      </c>
    </row>
    <row r="914" spans="1:42">
      <c r="A914" t="s">
        <v>2313</v>
      </c>
      <c r="B914">
        <v>0</v>
      </c>
      <c r="C914">
        <v>0</v>
      </c>
      <c r="D914">
        <v>1</v>
      </c>
      <c r="E914">
        <v>1</v>
      </c>
      <c r="F914">
        <v>72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 t="s">
        <v>2314</v>
      </c>
      <c r="AO914" t="s">
        <v>2315</v>
      </c>
      <c r="AP914">
        <v>0</v>
      </c>
    </row>
    <row r="915" spans="1:42">
      <c r="A915" t="s">
        <v>2316</v>
      </c>
      <c r="B915">
        <v>0</v>
      </c>
      <c r="C915">
        <v>0</v>
      </c>
      <c r="D915">
        <v>0</v>
      </c>
      <c r="E915">
        <v>0</v>
      </c>
      <c r="F915">
        <v>12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 t="s">
        <v>1086</v>
      </c>
      <c r="AO915">
        <v>267</v>
      </c>
      <c r="AP915">
        <v>0</v>
      </c>
    </row>
    <row r="916" spans="1:42">
      <c r="A916" t="s">
        <v>2317</v>
      </c>
      <c r="B916">
        <v>0</v>
      </c>
      <c r="C916">
        <v>0</v>
      </c>
      <c r="D916">
        <v>1</v>
      </c>
      <c r="E916">
        <v>1</v>
      </c>
      <c r="F916">
        <v>72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0</v>
      </c>
      <c r="AL916">
        <v>0</v>
      </c>
      <c r="AM916">
        <v>0</v>
      </c>
      <c r="AN916" t="s">
        <v>2318</v>
      </c>
      <c r="AO916" t="s">
        <v>2319</v>
      </c>
      <c r="AP916">
        <v>0</v>
      </c>
    </row>
    <row r="917" spans="1:42">
      <c r="A917" t="s">
        <v>2320</v>
      </c>
      <c r="B917">
        <v>0</v>
      </c>
      <c r="C917">
        <v>1</v>
      </c>
      <c r="D917">
        <v>1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1</v>
      </c>
      <c r="AN917" t="s">
        <v>2321</v>
      </c>
      <c r="AO917" t="s">
        <v>2321</v>
      </c>
      <c r="AP917">
        <v>1</v>
      </c>
    </row>
    <row r="918" spans="1:42">
      <c r="A918" t="s">
        <v>2322</v>
      </c>
      <c r="B918">
        <v>1</v>
      </c>
      <c r="C918">
        <v>1</v>
      </c>
      <c r="D918">
        <v>0</v>
      </c>
      <c r="E918">
        <v>0</v>
      </c>
      <c r="F918">
        <v>23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 t="s">
        <v>2323</v>
      </c>
      <c r="AO918" t="s">
        <v>2324</v>
      </c>
      <c r="AP918">
        <v>0</v>
      </c>
    </row>
    <row r="919" spans="1:42">
      <c r="A919" t="s">
        <v>2325</v>
      </c>
      <c r="B919">
        <v>0</v>
      </c>
      <c r="C919">
        <v>0</v>
      </c>
      <c r="D919">
        <v>0</v>
      </c>
      <c r="E919">
        <v>0</v>
      </c>
      <c r="F919">
        <v>72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1</v>
      </c>
      <c r="AK919">
        <v>0</v>
      </c>
      <c r="AL919">
        <v>0</v>
      </c>
      <c r="AM919">
        <v>0</v>
      </c>
      <c r="AN919" t="s">
        <v>1568</v>
      </c>
      <c r="AO919" t="s">
        <v>2326</v>
      </c>
      <c r="AP919">
        <v>0</v>
      </c>
    </row>
    <row r="920" spans="1:42">
      <c r="A920" t="s">
        <v>2327</v>
      </c>
      <c r="B920">
        <v>1</v>
      </c>
      <c r="C920">
        <v>0</v>
      </c>
      <c r="D920">
        <v>0</v>
      </c>
      <c r="E920">
        <v>0</v>
      </c>
      <c r="F920">
        <v>26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1</v>
      </c>
      <c r="AN920" t="s">
        <v>1337</v>
      </c>
      <c r="AO920">
        <v>2193</v>
      </c>
      <c r="AP920">
        <v>0</v>
      </c>
    </row>
    <row r="921" spans="1:42">
      <c r="A921" t="s">
        <v>2328</v>
      </c>
      <c r="B921">
        <v>1</v>
      </c>
      <c r="C921">
        <v>0</v>
      </c>
      <c r="D921">
        <v>0</v>
      </c>
      <c r="E921">
        <v>0</v>
      </c>
      <c r="F921">
        <v>21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 t="s">
        <v>1669</v>
      </c>
      <c r="AO921" t="s">
        <v>2329</v>
      </c>
      <c r="AP921">
        <v>0</v>
      </c>
    </row>
    <row r="922" spans="1:42">
      <c r="A922" t="s">
        <v>2330</v>
      </c>
      <c r="B922">
        <v>0</v>
      </c>
      <c r="C922">
        <v>0</v>
      </c>
      <c r="D922">
        <v>1</v>
      </c>
      <c r="E922">
        <v>0</v>
      </c>
      <c r="F922">
        <v>60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 t="s">
        <v>2331</v>
      </c>
      <c r="AO922" t="s">
        <v>2332</v>
      </c>
      <c r="AP922">
        <v>0</v>
      </c>
    </row>
    <row r="923" spans="1:42">
      <c r="A923" t="s">
        <v>2333</v>
      </c>
      <c r="B923">
        <v>0</v>
      </c>
      <c r="C923">
        <v>0</v>
      </c>
      <c r="D923">
        <v>0</v>
      </c>
      <c r="E923">
        <v>0</v>
      </c>
      <c r="F923">
        <v>12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 t="s">
        <v>1792</v>
      </c>
      <c r="AO923" t="s">
        <v>2334</v>
      </c>
      <c r="AP923">
        <v>0</v>
      </c>
    </row>
    <row r="924" spans="1:42">
      <c r="A924" t="s">
        <v>2335</v>
      </c>
      <c r="B924">
        <v>0</v>
      </c>
      <c r="C924">
        <v>0</v>
      </c>
      <c r="D924">
        <v>1</v>
      </c>
      <c r="E924">
        <v>0</v>
      </c>
      <c r="F924">
        <v>16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 t="s">
        <v>2323</v>
      </c>
      <c r="AO924" t="s">
        <v>2336</v>
      </c>
      <c r="AP924">
        <v>0</v>
      </c>
    </row>
    <row r="925" spans="1:42">
      <c r="A925" t="s">
        <v>2337</v>
      </c>
      <c r="B925">
        <v>1</v>
      </c>
      <c r="C925">
        <v>0</v>
      </c>
      <c r="D925">
        <v>1</v>
      </c>
      <c r="E925">
        <v>0</v>
      </c>
      <c r="F925">
        <v>63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0</v>
      </c>
      <c r="AN925" t="s">
        <v>2338</v>
      </c>
      <c r="AO925" t="s">
        <v>2339</v>
      </c>
      <c r="AP925">
        <v>0</v>
      </c>
    </row>
    <row r="926" spans="1:42">
      <c r="A926" t="s">
        <v>2340</v>
      </c>
      <c r="B926">
        <v>1</v>
      </c>
      <c r="C926">
        <v>1</v>
      </c>
      <c r="D926">
        <v>0</v>
      </c>
      <c r="E926">
        <v>0</v>
      </c>
      <c r="F926">
        <v>22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 t="s">
        <v>2042</v>
      </c>
      <c r="AO926" t="s">
        <v>2341</v>
      </c>
      <c r="AP926">
        <v>0</v>
      </c>
    </row>
    <row r="927" spans="1:42">
      <c r="A927" t="s">
        <v>2342</v>
      </c>
      <c r="B927">
        <v>1</v>
      </c>
      <c r="C927">
        <v>0</v>
      </c>
      <c r="D927">
        <v>1</v>
      </c>
      <c r="E927">
        <v>1</v>
      </c>
      <c r="F927">
        <v>32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 t="s">
        <v>2343</v>
      </c>
      <c r="AO927" t="s">
        <v>2344</v>
      </c>
      <c r="AP927">
        <v>0</v>
      </c>
    </row>
    <row r="928" spans="1:42">
      <c r="A928" t="s">
        <v>2345</v>
      </c>
      <c r="B928">
        <v>1</v>
      </c>
      <c r="C928">
        <v>1</v>
      </c>
      <c r="D928">
        <v>0</v>
      </c>
      <c r="E928">
        <v>0</v>
      </c>
      <c r="F928">
        <v>3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1</v>
      </c>
      <c r="AN928" t="s">
        <v>2346</v>
      </c>
      <c r="AO928" t="s">
        <v>2347</v>
      </c>
      <c r="AP928">
        <v>1</v>
      </c>
    </row>
    <row r="929" spans="1:42">
      <c r="A929" t="s">
        <v>2348</v>
      </c>
      <c r="B929">
        <v>1</v>
      </c>
      <c r="C929">
        <v>0</v>
      </c>
      <c r="D929">
        <v>0</v>
      </c>
      <c r="E929">
        <v>0</v>
      </c>
      <c r="F929">
        <v>13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 t="s">
        <v>643</v>
      </c>
      <c r="AO929" t="s">
        <v>2349</v>
      </c>
      <c r="AP929">
        <v>1</v>
      </c>
    </row>
    <row r="930" spans="1:42">
      <c r="A930" t="s">
        <v>2350</v>
      </c>
      <c r="B930">
        <v>1</v>
      </c>
      <c r="C930">
        <v>0</v>
      </c>
      <c r="D930">
        <v>1</v>
      </c>
      <c r="E930">
        <v>1</v>
      </c>
      <c r="F930">
        <v>68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0</v>
      </c>
      <c r="AN930" t="s">
        <v>1774</v>
      </c>
      <c r="AO930" t="s">
        <v>2351</v>
      </c>
      <c r="AP930">
        <v>0</v>
      </c>
    </row>
    <row r="931" spans="1:42">
      <c r="A931" t="s">
        <v>2352</v>
      </c>
      <c r="B931">
        <v>1</v>
      </c>
      <c r="C931">
        <v>0</v>
      </c>
      <c r="D931">
        <v>1</v>
      </c>
      <c r="E931">
        <v>1</v>
      </c>
      <c r="F931">
        <v>30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 t="s">
        <v>2353</v>
      </c>
      <c r="AO931" t="s">
        <v>2354</v>
      </c>
      <c r="AP931">
        <v>0</v>
      </c>
    </row>
    <row r="932" spans="1:42">
      <c r="A932" t="s">
        <v>2355</v>
      </c>
      <c r="B932">
        <v>1</v>
      </c>
      <c r="C932">
        <v>0</v>
      </c>
      <c r="D932">
        <v>0</v>
      </c>
      <c r="E932">
        <v>0</v>
      </c>
      <c r="F932">
        <v>16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 t="s">
        <v>1238</v>
      </c>
      <c r="AO932" t="s">
        <v>2356</v>
      </c>
      <c r="AP932">
        <v>0</v>
      </c>
    </row>
    <row r="933" spans="1:42">
      <c r="A933" t="s">
        <v>2357</v>
      </c>
      <c r="B933">
        <v>0</v>
      </c>
      <c r="C933">
        <v>0</v>
      </c>
      <c r="D933">
        <v>0</v>
      </c>
      <c r="E933">
        <v>0</v>
      </c>
      <c r="F933">
        <v>33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0</v>
      </c>
      <c r="AN933" t="s">
        <v>865</v>
      </c>
      <c r="AO933" t="s">
        <v>2358</v>
      </c>
      <c r="AP933">
        <v>0</v>
      </c>
    </row>
    <row r="934" spans="1:42">
      <c r="A934" t="s">
        <v>2359</v>
      </c>
      <c r="B934">
        <v>0</v>
      </c>
      <c r="C934">
        <v>0</v>
      </c>
      <c r="D934">
        <v>1</v>
      </c>
      <c r="E934">
        <v>0</v>
      </c>
      <c r="F934">
        <v>72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0</v>
      </c>
      <c r="AM934">
        <v>0</v>
      </c>
      <c r="AN934" t="s">
        <v>560</v>
      </c>
      <c r="AO934" t="s">
        <v>2360</v>
      </c>
      <c r="AP934">
        <v>0</v>
      </c>
    </row>
    <row r="935" spans="1:42">
      <c r="A935" t="s">
        <v>2361</v>
      </c>
      <c r="B935">
        <v>1</v>
      </c>
      <c r="C935">
        <v>1</v>
      </c>
      <c r="D935">
        <v>0</v>
      </c>
      <c r="E935">
        <v>0</v>
      </c>
      <c r="F935">
        <v>4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1</v>
      </c>
      <c r="AN935" t="s">
        <v>657</v>
      </c>
      <c r="AO935" t="s">
        <v>2362</v>
      </c>
      <c r="AP935">
        <v>1</v>
      </c>
    </row>
    <row r="936" spans="1:42">
      <c r="A936" t="s">
        <v>2363</v>
      </c>
      <c r="B936">
        <v>1</v>
      </c>
      <c r="C936">
        <v>0</v>
      </c>
      <c r="D936">
        <v>0</v>
      </c>
      <c r="E936">
        <v>0</v>
      </c>
      <c r="F936">
        <v>12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0</v>
      </c>
      <c r="AN936" t="s">
        <v>1824</v>
      </c>
      <c r="AO936" t="s">
        <v>2364</v>
      </c>
      <c r="AP936">
        <v>0</v>
      </c>
    </row>
    <row r="937" spans="1:42">
      <c r="A937" t="s">
        <v>2365</v>
      </c>
      <c r="B937">
        <v>1</v>
      </c>
      <c r="C937">
        <v>1</v>
      </c>
      <c r="D937">
        <v>1</v>
      </c>
      <c r="E937">
        <v>0</v>
      </c>
      <c r="F937">
        <v>4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 t="s">
        <v>2366</v>
      </c>
      <c r="AO937" t="s">
        <v>2367</v>
      </c>
      <c r="AP937">
        <v>0</v>
      </c>
    </row>
    <row r="938" spans="1:42">
      <c r="A938" t="s">
        <v>2368</v>
      </c>
      <c r="B938">
        <v>1</v>
      </c>
      <c r="C938">
        <v>0</v>
      </c>
      <c r="D938">
        <v>1</v>
      </c>
      <c r="E938">
        <v>1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 t="s">
        <v>1875</v>
      </c>
      <c r="AO938" t="s">
        <v>1306</v>
      </c>
      <c r="AP938">
        <v>0</v>
      </c>
    </row>
    <row r="939" spans="1:42">
      <c r="A939" t="s">
        <v>2369</v>
      </c>
      <c r="B939">
        <v>1</v>
      </c>
      <c r="C939">
        <v>0</v>
      </c>
      <c r="D939">
        <v>0</v>
      </c>
      <c r="E939">
        <v>0</v>
      </c>
      <c r="F939">
        <v>6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1</v>
      </c>
      <c r="AN939" t="s">
        <v>1892</v>
      </c>
      <c r="AO939" t="s">
        <v>2370</v>
      </c>
      <c r="AP939">
        <v>1</v>
      </c>
    </row>
    <row r="940" spans="1:42">
      <c r="A940" t="s">
        <v>2371</v>
      </c>
      <c r="B940">
        <v>1</v>
      </c>
      <c r="C940">
        <v>0</v>
      </c>
      <c r="D940">
        <v>1</v>
      </c>
      <c r="E940">
        <v>0</v>
      </c>
      <c r="F940">
        <v>65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 t="s">
        <v>2372</v>
      </c>
      <c r="AO940" t="s">
        <v>2373</v>
      </c>
      <c r="AP940">
        <v>0</v>
      </c>
    </row>
    <row r="941" spans="1:42">
      <c r="A941" t="s">
        <v>2374</v>
      </c>
      <c r="B941">
        <v>1</v>
      </c>
      <c r="C941">
        <v>0</v>
      </c>
      <c r="D941">
        <v>0</v>
      </c>
      <c r="E941">
        <v>0</v>
      </c>
      <c r="F941">
        <v>15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 t="s">
        <v>486</v>
      </c>
      <c r="AO941" t="s">
        <v>2375</v>
      </c>
      <c r="AP941">
        <v>0</v>
      </c>
    </row>
    <row r="942" spans="1:42">
      <c r="A942" t="s">
        <v>2376</v>
      </c>
      <c r="B942">
        <v>1</v>
      </c>
      <c r="C942">
        <v>0</v>
      </c>
      <c r="D942">
        <v>0</v>
      </c>
      <c r="E942">
        <v>1</v>
      </c>
      <c r="F942">
        <v>24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 t="s">
        <v>306</v>
      </c>
      <c r="AO942" t="s">
        <v>2377</v>
      </c>
      <c r="AP942">
        <v>0</v>
      </c>
    </row>
    <row r="943" spans="1:42">
      <c r="A943" t="s">
        <v>2378</v>
      </c>
      <c r="B943">
        <v>1</v>
      </c>
      <c r="C943">
        <v>0</v>
      </c>
      <c r="D943">
        <v>0</v>
      </c>
      <c r="E943">
        <v>1</v>
      </c>
      <c r="F943">
        <v>13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 t="s">
        <v>330</v>
      </c>
      <c r="AO943" t="s">
        <v>2379</v>
      </c>
      <c r="AP943">
        <v>0</v>
      </c>
    </row>
    <row r="944" spans="1:42">
      <c r="A944" t="s">
        <v>2380</v>
      </c>
      <c r="B944">
        <v>0</v>
      </c>
      <c r="C944">
        <v>0</v>
      </c>
      <c r="D944">
        <v>0</v>
      </c>
      <c r="E944">
        <v>0</v>
      </c>
      <c r="F944">
        <v>24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 t="s">
        <v>160</v>
      </c>
      <c r="AO944">
        <v>2001</v>
      </c>
      <c r="AP944">
        <v>0</v>
      </c>
    </row>
    <row r="945" spans="1:42">
      <c r="A945" t="s">
        <v>2381</v>
      </c>
      <c r="B945">
        <v>1</v>
      </c>
      <c r="C945">
        <v>0</v>
      </c>
      <c r="D945">
        <v>1</v>
      </c>
      <c r="E945">
        <v>0</v>
      </c>
      <c r="F945">
        <v>72</v>
      </c>
      <c r="G945">
        <v>0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0</v>
      </c>
      <c r="AM945">
        <v>0</v>
      </c>
      <c r="AN945" t="s">
        <v>2382</v>
      </c>
      <c r="AO945" t="s">
        <v>2383</v>
      </c>
      <c r="AP945">
        <v>0</v>
      </c>
    </row>
    <row r="946" spans="1:42">
      <c r="A946" t="s">
        <v>2384</v>
      </c>
      <c r="B946">
        <v>1</v>
      </c>
      <c r="C946">
        <v>0</v>
      </c>
      <c r="D946">
        <v>1</v>
      </c>
      <c r="E946">
        <v>1</v>
      </c>
      <c r="F946">
        <v>54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 t="s">
        <v>2385</v>
      </c>
      <c r="AO946" t="s">
        <v>2386</v>
      </c>
      <c r="AP946">
        <v>0</v>
      </c>
    </row>
    <row r="947" spans="1:42">
      <c r="A947" t="s">
        <v>2387</v>
      </c>
      <c r="B947">
        <v>1</v>
      </c>
      <c r="C947">
        <v>0</v>
      </c>
      <c r="D947">
        <v>0</v>
      </c>
      <c r="E947">
        <v>0</v>
      </c>
      <c r="F947">
        <v>3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 t="s">
        <v>374</v>
      </c>
      <c r="AO947" t="s">
        <v>2388</v>
      </c>
      <c r="AP947">
        <v>1</v>
      </c>
    </row>
    <row r="948" spans="1:42">
      <c r="A948" t="s">
        <v>2389</v>
      </c>
      <c r="B948">
        <v>0</v>
      </c>
      <c r="C948">
        <v>0</v>
      </c>
      <c r="D948">
        <v>1</v>
      </c>
      <c r="E948">
        <v>1</v>
      </c>
      <c r="F948">
        <v>4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 t="s">
        <v>944</v>
      </c>
      <c r="AO948" t="s">
        <v>2390</v>
      </c>
      <c r="AP948">
        <v>0</v>
      </c>
    </row>
    <row r="949" spans="1:42">
      <c r="A949" t="s">
        <v>2391</v>
      </c>
      <c r="B949">
        <v>1</v>
      </c>
      <c r="C949">
        <v>1</v>
      </c>
      <c r="D949">
        <v>1</v>
      </c>
      <c r="E949">
        <v>1</v>
      </c>
      <c r="F949">
        <v>32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0</v>
      </c>
      <c r="AN949" t="s">
        <v>2392</v>
      </c>
      <c r="AO949" t="s">
        <v>2393</v>
      </c>
      <c r="AP949">
        <v>0</v>
      </c>
    </row>
    <row r="950" spans="1:42">
      <c r="A950" t="s">
        <v>2394</v>
      </c>
      <c r="B950">
        <v>0</v>
      </c>
      <c r="C950">
        <v>1</v>
      </c>
      <c r="D950">
        <v>0</v>
      </c>
      <c r="E950">
        <v>0</v>
      </c>
      <c r="F950">
        <v>35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1</v>
      </c>
      <c r="AN950" t="s">
        <v>437</v>
      </c>
      <c r="AO950" t="s">
        <v>2395</v>
      </c>
      <c r="AP950">
        <v>1</v>
      </c>
    </row>
    <row r="951" spans="1:42">
      <c r="A951" t="s">
        <v>2396</v>
      </c>
      <c r="B951">
        <v>0</v>
      </c>
      <c r="C951">
        <v>0</v>
      </c>
      <c r="D951">
        <v>1</v>
      </c>
      <c r="E951">
        <v>1</v>
      </c>
      <c r="F951">
        <v>35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0</v>
      </c>
      <c r="AN951" t="s">
        <v>944</v>
      </c>
      <c r="AO951" t="s">
        <v>2397</v>
      </c>
      <c r="AP951">
        <v>0</v>
      </c>
    </row>
    <row r="952" spans="1:42">
      <c r="A952" t="s">
        <v>2398</v>
      </c>
      <c r="B952">
        <v>0</v>
      </c>
      <c r="C952">
        <v>1</v>
      </c>
      <c r="D952">
        <v>0</v>
      </c>
      <c r="E952">
        <v>0</v>
      </c>
      <c r="F952">
        <v>2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 t="s">
        <v>954</v>
      </c>
      <c r="AO952" t="s">
        <v>1803</v>
      </c>
      <c r="AP952">
        <v>1</v>
      </c>
    </row>
    <row r="953" spans="1:42">
      <c r="A953" t="s">
        <v>2399</v>
      </c>
      <c r="B953">
        <v>1</v>
      </c>
      <c r="C953">
        <v>0</v>
      </c>
      <c r="D953">
        <v>0</v>
      </c>
      <c r="E953">
        <v>0</v>
      </c>
      <c r="F953">
        <v>8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 t="s">
        <v>1157</v>
      </c>
      <c r="AO953" t="s">
        <v>2400</v>
      </c>
      <c r="AP953">
        <v>0</v>
      </c>
    </row>
    <row r="954" spans="1:42">
      <c r="A954" t="s">
        <v>2401</v>
      </c>
      <c r="B954">
        <v>0</v>
      </c>
      <c r="C954">
        <v>0</v>
      </c>
      <c r="D954">
        <v>0</v>
      </c>
      <c r="E954">
        <v>0</v>
      </c>
      <c r="F954">
        <v>22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 t="s">
        <v>2402</v>
      </c>
      <c r="AO954" t="s">
        <v>2403</v>
      </c>
      <c r="AP954">
        <v>0</v>
      </c>
    </row>
    <row r="955" spans="1:42">
      <c r="A955" t="s">
        <v>2404</v>
      </c>
      <c r="B955">
        <v>1</v>
      </c>
      <c r="C955">
        <v>0</v>
      </c>
      <c r="D955">
        <v>0</v>
      </c>
      <c r="E955">
        <v>0</v>
      </c>
      <c r="F955">
        <v>15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 t="s">
        <v>1437</v>
      </c>
      <c r="AO955" t="s">
        <v>2405</v>
      </c>
      <c r="AP955">
        <v>0</v>
      </c>
    </row>
    <row r="956" spans="1:42">
      <c r="A956" t="s">
        <v>2406</v>
      </c>
      <c r="B956">
        <v>0</v>
      </c>
      <c r="C956">
        <v>0</v>
      </c>
      <c r="D956">
        <v>0</v>
      </c>
      <c r="E956">
        <v>0</v>
      </c>
      <c r="F956">
        <v>22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 t="s">
        <v>1706</v>
      </c>
      <c r="AO956" t="s">
        <v>2407</v>
      </c>
      <c r="AP956">
        <v>0</v>
      </c>
    </row>
    <row r="957" spans="1:42">
      <c r="A957" t="s">
        <v>2408</v>
      </c>
      <c r="B957">
        <v>0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 t="s">
        <v>2409</v>
      </c>
      <c r="AO957" t="s">
        <v>2409</v>
      </c>
      <c r="AP957">
        <v>1</v>
      </c>
    </row>
    <row r="958" spans="1:42">
      <c r="A958" t="s">
        <v>2410</v>
      </c>
      <c r="B958">
        <v>1</v>
      </c>
      <c r="C958">
        <v>0</v>
      </c>
      <c r="D958">
        <v>1</v>
      </c>
      <c r="E958">
        <v>1</v>
      </c>
      <c r="F958">
        <v>71</v>
      </c>
      <c r="G958">
        <v>1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0</v>
      </c>
      <c r="AN958" t="s">
        <v>2411</v>
      </c>
      <c r="AO958" t="s">
        <v>2412</v>
      </c>
      <c r="AP958">
        <v>0</v>
      </c>
    </row>
    <row r="959" spans="1:42">
      <c r="A959" t="s">
        <v>2413</v>
      </c>
      <c r="B959">
        <v>0</v>
      </c>
      <c r="C959">
        <v>0</v>
      </c>
      <c r="D959">
        <v>0</v>
      </c>
      <c r="E959">
        <v>0</v>
      </c>
      <c r="F959">
        <v>4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 t="s">
        <v>2414</v>
      </c>
      <c r="AO959" t="s">
        <v>2415</v>
      </c>
      <c r="AP959">
        <v>0</v>
      </c>
    </row>
    <row r="960" spans="1:42">
      <c r="A960" t="s">
        <v>2416</v>
      </c>
      <c r="B960">
        <v>0</v>
      </c>
      <c r="C960">
        <v>0</v>
      </c>
      <c r="D960">
        <v>0</v>
      </c>
      <c r="E960">
        <v>0</v>
      </c>
      <c r="F960">
        <v>25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 t="s">
        <v>2417</v>
      </c>
      <c r="AO960" t="s">
        <v>2418</v>
      </c>
      <c r="AP960">
        <v>0</v>
      </c>
    </row>
    <row r="961" spans="1:42">
      <c r="A961" t="s">
        <v>2419</v>
      </c>
      <c r="B961">
        <v>1</v>
      </c>
      <c r="C961">
        <v>0</v>
      </c>
      <c r="D961">
        <v>1</v>
      </c>
      <c r="E961">
        <v>1</v>
      </c>
      <c r="F961">
        <v>32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 t="s">
        <v>455</v>
      </c>
      <c r="AO961" t="s">
        <v>2420</v>
      </c>
      <c r="AP961">
        <v>0</v>
      </c>
    </row>
    <row r="962" spans="1:42">
      <c r="A962" t="s">
        <v>2421</v>
      </c>
      <c r="B962">
        <v>0</v>
      </c>
      <c r="C962">
        <v>1</v>
      </c>
      <c r="D962">
        <v>1</v>
      </c>
      <c r="E962">
        <v>0</v>
      </c>
      <c r="F962">
        <v>7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 t="s">
        <v>2422</v>
      </c>
      <c r="AO962" t="s">
        <v>2006</v>
      </c>
      <c r="AP962">
        <v>0</v>
      </c>
    </row>
    <row r="963" spans="1:42">
      <c r="A963" t="s">
        <v>2423</v>
      </c>
      <c r="B963">
        <v>0</v>
      </c>
      <c r="C963">
        <v>0</v>
      </c>
      <c r="D963">
        <v>0</v>
      </c>
      <c r="E963">
        <v>0</v>
      </c>
      <c r="F963">
        <v>17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1</v>
      </c>
      <c r="AM963">
        <v>0</v>
      </c>
      <c r="AN963" t="s">
        <v>944</v>
      </c>
      <c r="AO963" t="s">
        <v>2424</v>
      </c>
      <c r="AP963">
        <v>0</v>
      </c>
    </row>
    <row r="964" spans="1:42">
      <c r="A964" t="s">
        <v>2425</v>
      </c>
      <c r="B964">
        <v>0</v>
      </c>
      <c r="C964">
        <v>1</v>
      </c>
      <c r="D964">
        <v>1</v>
      </c>
      <c r="E964">
        <v>0</v>
      </c>
      <c r="F964">
        <v>8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 t="s">
        <v>1323</v>
      </c>
      <c r="AO964" t="s">
        <v>2426</v>
      </c>
      <c r="AP964">
        <v>0</v>
      </c>
    </row>
    <row r="965" spans="1:42">
      <c r="A965" t="s">
        <v>2427</v>
      </c>
      <c r="B965">
        <v>1</v>
      </c>
      <c r="C965">
        <v>1</v>
      </c>
      <c r="D965">
        <v>0</v>
      </c>
      <c r="E965">
        <v>0</v>
      </c>
      <c r="F965">
        <v>56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N965" t="s">
        <v>1124</v>
      </c>
      <c r="AO965" t="s">
        <v>2428</v>
      </c>
      <c r="AP965">
        <v>0</v>
      </c>
    </row>
    <row r="966" spans="1:42">
      <c r="A966" t="s">
        <v>2429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1</v>
      </c>
      <c r="AM966">
        <v>0</v>
      </c>
      <c r="AN966" t="s">
        <v>1686</v>
      </c>
      <c r="AO966" t="s">
        <v>1686</v>
      </c>
      <c r="AP966">
        <v>1</v>
      </c>
    </row>
    <row r="967" spans="1:42">
      <c r="A967" t="s">
        <v>2430</v>
      </c>
      <c r="B967">
        <v>0</v>
      </c>
      <c r="C967">
        <v>1</v>
      </c>
      <c r="D967">
        <v>0</v>
      </c>
      <c r="E967">
        <v>0</v>
      </c>
      <c r="F967">
        <v>8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 t="s">
        <v>1511</v>
      </c>
      <c r="AO967" t="s">
        <v>2431</v>
      </c>
      <c r="AP967">
        <v>1</v>
      </c>
    </row>
    <row r="968" spans="1:42">
      <c r="A968" t="s">
        <v>2432</v>
      </c>
      <c r="B968">
        <v>0</v>
      </c>
      <c r="C968">
        <v>0</v>
      </c>
      <c r="D968">
        <v>0</v>
      </c>
      <c r="E968">
        <v>0</v>
      </c>
      <c r="F968">
        <v>7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 t="s">
        <v>855</v>
      </c>
      <c r="AO968" t="s">
        <v>2433</v>
      </c>
      <c r="AP968">
        <v>1</v>
      </c>
    </row>
    <row r="969" spans="1:42">
      <c r="A969" t="s">
        <v>2434</v>
      </c>
      <c r="B969">
        <v>0</v>
      </c>
      <c r="C969">
        <v>0</v>
      </c>
      <c r="D969">
        <v>0</v>
      </c>
      <c r="E969">
        <v>1</v>
      </c>
      <c r="F969">
        <v>3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 t="s">
        <v>380</v>
      </c>
      <c r="AO969" t="s">
        <v>2435</v>
      </c>
      <c r="AP969">
        <v>0</v>
      </c>
    </row>
    <row r="970" spans="1:42">
      <c r="A970" t="s">
        <v>2436</v>
      </c>
      <c r="B970">
        <v>1</v>
      </c>
      <c r="C970">
        <v>0</v>
      </c>
      <c r="D970">
        <v>0</v>
      </c>
      <c r="E970">
        <v>0</v>
      </c>
      <c r="F970">
        <v>71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N970" t="s">
        <v>2437</v>
      </c>
      <c r="AO970" t="s">
        <v>2438</v>
      </c>
      <c r="AP970">
        <v>0</v>
      </c>
    </row>
    <row r="971" spans="1:42">
      <c r="A971" t="s">
        <v>2439</v>
      </c>
      <c r="B971">
        <v>1</v>
      </c>
      <c r="C971">
        <v>0</v>
      </c>
      <c r="D971">
        <v>0</v>
      </c>
      <c r="E971">
        <v>0</v>
      </c>
      <c r="F971">
        <v>2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96</v>
      </c>
      <c r="AO971" t="s">
        <v>2440</v>
      </c>
      <c r="AP971">
        <v>1</v>
      </c>
    </row>
    <row r="972" spans="1:42">
      <c r="A972" t="s">
        <v>2441</v>
      </c>
      <c r="B972">
        <v>1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 t="s">
        <v>2442</v>
      </c>
      <c r="AO972" t="s">
        <v>2442</v>
      </c>
      <c r="AP972">
        <v>1</v>
      </c>
    </row>
    <row r="973" spans="1:42">
      <c r="A973" t="s">
        <v>2443</v>
      </c>
      <c r="B973">
        <v>0</v>
      </c>
      <c r="C973">
        <v>0</v>
      </c>
      <c r="D973">
        <v>1</v>
      </c>
      <c r="E973">
        <v>0</v>
      </c>
      <c r="F973">
        <v>49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 t="s">
        <v>2289</v>
      </c>
      <c r="AO973" t="s">
        <v>2444</v>
      </c>
      <c r="AP973">
        <v>0</v>
      </c>
    </row>
    <row r="974" spans="1:42">
      <c r="A974" t="s">
        <v>2445</v>
      </c>
      <c r="B974">
        <v>0</v>
      </c>
      <c r="C974">
        <v>0</v>
      </c>
      <c r="D974">
        <v>0</v>
      </c>
      <c r="E974">
        <v>0</v>
      </c>
      <c r="F974">
        <v>58</v>
      </c>
      <c r="G974">
        <v>1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0</v>
      </c>
      <c r="AM974">
        <v>0</v>
      </c>
      <c r="AN974" t="s">
        <v>2446</v>
      </c>
      <c r="AO974" t="s">
        <v>2447</v>
      </c>
      <c r="AP974">
        <v>0</v>
      </c>
    </row>
    <row r="975" spans="1:42">
      <c r="A975" t="s">
        <v>2448</v>
      </c>
      <c r="B975">
        <v>0</v>
      </c>
      <c r="C975">
        <v>1</v>
      </c>
      <c r="D975">
        <v>1</v>
      </c>
      <c r="E975">
        <v>0</v>
      </c>
      <c r="F975">
        <v>44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 t="s">
        <v>2449</v>
      </c>
      <c r="AO975" t="s">
        <v>2450</v>
      </c>
      <c r="AP975">
        <v>1</v>
      </c>
    </row>
    <row r="976" spans="1:42">
      <c r="A976" t="s">
        <v>2451</v>
      </c>
      <c r="B976">
        <v>1</v>
      </c>
      <c r="C976">
        <v>0</v>
      </c>
      <c r="D976">
        <v>1</v>
      </c>
      <c r="E976">
        <v>1</v>
      </c>
      <c r="F976">
        <v>59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1</v>
      </c>
      <c r="AL976">
        <v>0</v>
      </c>
      <c r="AM976">
        <v>0</v>
      </c>
      <c r="AN976" t="s">
        <v>2452</v>
      </c>
      <c r="AO976" t="s">
        <v>2453</v>
      </c>
      <c r="AP976">
        <v>0</v>
      </c>
    </row>
    <row r="977" spans="1:42">
      <c r="A977" t="s">
        <v>2454</v>
      </c>
      <c r="B977">
        <v>0</v>
      </c>
      <c r="C977">
        <v>0</v>
      </c>
      <c r="D977">
        <v>0</v>
      </c>
      <c r="E977">
        <v>0</v>
      </c>
      <c r="F977">
        <v>71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 t="s">
        <v>2372</v>
      </c>
      <c r="AO977" t="s">
        <v>2455</v>
      </c>
      <c r="AP977">
        <v>1</v>
      </c>
    </row>
    <row r="978" spans="1:42">
      <c r="A978" t="s">
        <v>2456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 t="s">
        <v>2457</v>
      </c>
      <c r="AO978" t="s">
        <v>2457</v>
      </c>
      <c r="AP978">
        <v>1</v>
      </c>
    </row>
    <row r="979" spans="1:42">
      <c r="A979" t="s">
        <v>2458</v>
      </c>
      <c r="B979">
        <v>1</v>
      </c>
      <c r="C979">
        <v>0</v>
      </c>
      <c r="D979">
        <v>0</v>
      </c>
      <c r="E979">
        <v>0</v>
      </c>
      <c r="F979">
        <v>11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 t="s">
        <v>1794</v>
      </c>
      <c r="AO979" t="s">
        <v>2459</v>
      </c>
      <c r="AP979">
        <v>0</v>
      </c>
    </row>
    <row r="980" spans="1:42">
      <c r="A980" t="s">
        <v>2460</v>
      </c>
      <c r="B980">
        <v>0</v>
      </c>
      <c r="C980">
        <v>1</v>
      </c>
      <c r="D980">
        <v>1</v>
      </c>
      <c r="E980">
        <v>0</v>
      </c>
      <c r="F980">
        <v>62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 t="s">
        <v>1774</v>
      </c>
      <c r="AO980" t="s">
        <v>2461</v>
      </c>
      <c r="AP980">
        <v>1</v>
      </c>
    </row>
    <row r="981" spans="1:42">
      <c r="A981" t="s">
        <v>2462</v>
      </c>
      <c r="B981">
        <v>1</v>
      </c>
      <c r="C981">
        <v>0</v>
      </c>
      <c r="D981">
        <v>1</v>
      </c>
      <c r="E981">
        <v>1</v>
      </c>
      <c r="F981">
        <v>35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 t="s">
        <v>2463</v>
      </c>
      <c r="AO981">
        <v>1916</v>
      </c>
      <c r="AP981">
        <v>0</v>
      </c>
    </row>
    <row r="982" spans="1:42">
      <c r="A982" t="s">
        <v>2464</v>
      </c>
      <c r="B982">
        <v>1</v>
      </c>
      <c r="C982">
        <v>0</v>
      </c>
      <c r="D982">
        <v>0</v>
      </c>
      <c r="E982">
        <v>0</v>
      </c>
      <c r="F982">
        <v>20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 t="s">
        <v>1725</v>
      </c>
      <c r="AO982">
        <v>413</v>
      </c>
      <c r="AP982">
        <v>0</v>
      </c>
    </row>
    <row r="983" spans="1:42">
      <c r="A983" t="s">
        <v>2465</v>
      </c>
      <c r="B983">
        <v>0</v>
      </c>
      <c r="C983">
        <v>0</v>
      </c>
      <c r="D983">
        <v>1</v>
      </c>
      <c r="E983">
        <v>1</v>
      </c>
      <c r="F983">
        <v>40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 t="s">
        <v>417</v>
      </c>
      <c r="AO983" t="s">
        <v>2466</v>
      </c>
      <c r="AP983">
        <v>0</v>
      </c>
    </row>
    <row r="984" spans="1:42">
      <c r="A984" t="s">
        <v>2467</v>
      </c>
      <c r="B984">
        <v>1</v>
      </c>
      <c r="C984">
        <v>0</v>
      </c>
      <c r="D984">
        <v>0</v>
      </c>
      <c r="E984">
        <v>0</v>
      </c>
      <c r="F984">
        <v>39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 t="s">
        <v>1593</v>
      </c>
      <c r="AO984" t="s">
        <v>2468</v>
      </c>
      <c r="AP984">
        <v>0</v>
      </c>
    </row>
    <row r="985" spans="1:42">
      <c r="A985" t="s">
        <v>2469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</v>
      </c>
      <c r="AN985" t="s">
        <v>676</v>
      </c>
      <c r="AO985" t="s">
        <v>676</v>
      </c>
      <c r="AP985">
        <v>1</v>
      </c>
    </row>
    <row r="986" spans="1:42">
      <c r="A986" t="s">
        <v>2470</v>
      </c>
      <c r="B986">
        <v>1</v>
      </c>
      <c r="C986">
        <v>0</v>
      </c>
      <c r="D986">
        <v>1</v>
      </c>
      <c r="E986">
        <v>1</v>
      </c>
      <c r="F986">
        <v>72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0</v>
      </c>
      <c r="AN986" t="s">
        <v>2471</v>
      </c>
      <c r="AO986" t="s">
        <v>2472</v>
      </c>
      <c r="AP986">
        <v>0</v>
      </c>
    </row>
    <row r="987" spans="1:42">
      <c r="A987" t="s">
        <v>2473</v>
      </c>
      <c r="B987">
        <v>1</v>
      </c>
      <c r="C987">
        <v>1</v>
      </c>
      <c r="D987">
        <v>1</v>
      </c>
      <c r="E987">
        <v>0</v>
      </c>
      <c r="F987">
        <v>33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 t="s">
        <v>865</v>
      </c>
      <c r="AO987" t="s">
        <v>2474</v>
      </c>
      <c r="AP987">
        <v>1</v>
      </c>
    </row>
    <row r="988" spans="1:42">
      <c r="A988" t="s">
        <v>2475</v>
      </c>
      <c r="B988">
        <v>1</v>
      </c>
      <c r="C988">
        <v>0</v>
      </c>
      <c r="D988">
        <v>0</v>
      </c>
      <c r="E988">
        <v>0</v>
      </c>
      <c r="F988">
        <v>12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 t="s">
        <v>2476</v>
      </c>
      <c r="AO988" t="s">
        <v>2477</v>
      </c>
      <c r="AP988">
        <v>0</v>
      </c>
    </row>
    <row r="989" spans="1:42">
      <c r="A989" t="s">
        <v>2478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 t="s">
        <v>392</v>
      </c>
      <c r="AO989" t="s">
        <v>392</v>
      </c>
      <c r="AP989">
        <v>0</v>
      </c>
    </row>
    <row r="990" spans="1:42">
      <c r="A990" t="s">
        <v>2479</v>
      </c>
      <c r="B990">
        <v>0</v>
      </c>
      <c r="C990">
        <v>0</v>
      </c>
      <c r="D990">
        <v>0</v>
      </c>
      <c r="E990">
        <v>1</v>
      </c>
      <c r="F990">
        <v>27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 t="s">
        <v>1004</v>
      </c>
      <c r="AO990" t="s">
        <v>2480</v>
      </c>
      <c r="AP990">
        <v>0</v>
      </c>
    </row>
    <row r="991" spans="1:42">
      <c r="A991" t="s">
        <v>2481</v>
      </c>
      <c r="B991">
        <v>0</v>
      </c>
      <c r="C991">
        <v>0</v>
      </c>
      <c r="D991">
        <v>1</v>
      </c>
      <c r="E991">
        <v>1</v>
      </c>
      <c r="F991">
        <v>34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 t="s">
        <v>417</v>
      </c>
      <c r="AO991" t="s">
        <v>2482</v>
      </c>
      <c r="AP991">
        <v>0</v>
      </c>
    </row>
    <row r="992" spans="1:42">
      <c r="A992" t="s">
        <v>2483</v>
      </c>
      <c r="B992">
        <v>1</v>
      </c>
      <c r="C992">
        <v>0</v>
      </c>
      <c r="D992">
        <v>1</v>
      </c>
      <c r="E992">
        <v>0</v>
      </c>
      <c r="F992">
        <v>56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0</v>
      </c>
      <c r="AN992" t="s">
        <v>873</v>
      </c>
      <c r="AO992" t="s">
        <v>2484</v>
      </c>
      <c r="AP992">
        <v>0</v>
      </c>
    </row>
    <row r="993" spans="1:42">
      <c r="A993" t="s">
        <v>2485</v>
      </c>
      <c r="B993">
        <v>1</v>
      </c>
      <c r="C993">
        <v>0</v>
      </c>
      <c r="D993">
        <v>0</v>
      </c>
      <c r="E993">
        <v>0</v>
      </c>
      <c r="F993">
        <v>58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0</v>
      </c>
      <c r="AN993" t="s">
        <v>2486</v>
      </c>
      <c r="AO993" t="s">
        <v>2487</v>
      </c>
      <c r="AP993">
        <v>0</v>
      </c>
    </row>
    <row r="994" spans="1:42">
      <c r="A994" t="s">
        <v>2488</v>
      </c>
      <c r="B994">
        <v>1</v>
      </c>
      <c r="C994">
        <v>0</v>
      </c>
      <c r="D994">
        <v>1</v>
      </c>
      <c r="E994">
        <v>1</v>
      </c>
      <c r="F994">
        <v>22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  <c r="AM994">
        <v>0</v>
      </c>
      <c r="AN994" t="s">
        <v>606</v>
      </c>
      <c r="AO994" t="s">
        <v>2489</v>
      </c>
      <c r="AP994">
        <v>0</v>
      </c>
    </row>
    <row r="995" spans="1:42">
      <c r="A995" t="s">
        <v>2490</v>
      </c>
      <c r="B995">
        <v>1</v>
      </c>
      <c r="C995">
        <v>0</v>
      </c>
      <c r="D995">
        <v>1</v>
      </c>
      <c r="E995">
        <v>1</v>
      </c>
      <c r="F995">
        <v>10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0</v>
      </c>
      <c r="AN995" t="s">
        <v>2491</v>
      </c>
      <c r="AO995" t="s">
        <v>2492</v>
      </c>
      <c r="AP995">
        <v>0</v>
      </c>
    </row>
    <row r="996" spans="1:42">
      <c r="A996" t="s">
        <v>2493</v>
      </c>
      <c r="B996">
        <v>0</v>
      </c>
      <c r="C996">
        <v>0</v>
      </c>
      <c r="D996">
        <v>0</v>
      </c>
      <c r="E996">
        <v>0</v>
      </c>
      <c r="F996">
        <v>13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20</v>
      </c>
      <c r="AO996" t="s">
        <v>2494</v>
      </c>
      <c r="AP996">
        <v>0</v>
      </c>
    </row>
    <row r="997" spans="1:42">
      <c r="A997" t="s">
        <v>2495</v>
      </c>
      <c r="B997">
        <v>1</v>
      </c>
      <c r="C997">
        <v>0</v>
      </c>
      <c r="D997">
        <v>0</v>
      </c>
      <c r="E997">
        <v>0</v>
      </c>
      <c r="F997">
        <v>35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 t="s">
        <v>649</v>
      </c>
      <c r="AO997" t="s">
        <v>2496</v>
      </c>
      <c r="AP997">
        <v>1</v>
      </c>
    </row>
    <row r="998" spans="1:42">
      <c r="A998" t="s">
        <v>2497</v>
      </c>
      <c r="B998">
        <v>1</v>
      </c>
      <c r="C998">
        <v>0</v>
      </c>
      <c r="D998">
        <v>0</v>
      </c>
      <c r="E998">
        <v>0</v>
      </c>
      <c r="F998">
        <v>34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70</v>
      </c>
      <c r="AO998" t="s">
        <v>2498</v>
      </c>
      <c r="AP998">
        <v>1</v>
      </c>
    </row>
    <row r="999" spans="1:42">
      <c r="A999" t="s">
        <v>2499</v>
      </c>
      <c r="B999">
        <v>1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1</v>
      </c>
      <c r="AN999" t="s">
        <v>1359</v>
      </c>
      <c r="AO999" t="s">
        <v>2500</v>
      </c>
      <c r="AP999">
        <v>1</v>
      </c>
    </row>
    <row r="1000" spans="1:42">
      <c r="A1000" t="s">
        <v>2501</v>
      </c>
      <c r="B1000">
        <v>0</v>
      </c>
      <c r="C1000">
        <v>0</v>
      </c>
      <c r="D1000">
        <v>1</v>
      </c>
      <c r="E1000">
        <v>0</v>
      </c>
      <c r="F1000">
        <v>72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 t="s">
        <v>371</v>
      </c>
      <c r="AO1000" t="s">
        <v>2502</v>
      </c>
      <c r="AP1000">
        <v>0</v>
      </c>
    </row>
    <row r="1001" spans="1:42">
      <c r="A1001" t="s">
        <v>2503</v>
      </c>
      <c r="B1001">
        <v>0</v>
      </c>
      <c r="C1001">
        <v>0</v>
      </c>
      <c r="D1001">
        <v>0</v>
      </c>
      <c r="E1001">
        <v>0</v>
      </c>
      <c r="F1001">
        <v>2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 t="s">
        <v>1961</v>
      </c>
      <c r="AO1001" t="s">
        <v>2504</v>
      </c>
      <c r="AP1001">
        <v>0</v>
      </c>
    </row>
    <row r="1002" spans="1:42">
      <c r="A1002" t="s">
        <v>2505</v>
      </c>
      <c r="B1002">
        <v>1</v>
      </c>
      <c r="C1002">
        <v>0</v>
      </c>
      <c r="D1002">
        <v>0</v>
      </c>
      <c r="E1002">
        <v>0</v>
      </c>
      <c r="F1002">
        <v>7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 t="s">
        <v>2506</v>
      </c>
      <c r="AO1002" t="s">
        <v>2507</v>
      </c>
      <c r="AP1002">
        <v>1</v>
      </c>
    </row>
    <row r="1003" spans="1:42">
      <c r="A1003" t="s">
        <v>2508</v>
      </c>
      <c r="B1003">
        <v>0</v>
      </c>
      <c r="C1003">
        <v>1</v>
      </c>
      <c r="D1003">
        <v>1</v>
      </c>
      <c r="E1003">
        <v>0</v>
      </c>
      <c r="F1003">
        <v>27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 t="s">
        <v>1889</v>
      </c>
      <c r="AO1003" t="s">
        <v>2509</v>
      </c>
      <c r="AP1003">
        <v>1</v>
      </c>
    </row>
    <row r="1004" spans="1:42">
      <c r="A1004" t="s">
        <v>2510</v>
      </c>
      <c r="B1004">
        <v>0</v>
      </c>
      <c r="C1004">
        <v>0</v>
      </c>
      <c r="D1004">
        <v>1</v>
      </c>
      <c r="E1004">
        <v>1</v>
      </c>
      <c r="F1004">
        <v>4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 t="s">
        <v>1205</v>
      </c>
      <c r="AO1004" t="s">
        <v>2511</v>
      </c>
      <c r="AP1004">
        <v>0</v>
      </c>
    </row>
    <row r="1005" spans="1:42">
      <c r="A1005" t="s">
        <v>2512</v>
      </c>
      <c r="B1005">
        <v>1</v>
      </c>
      <c r="C1005">
        <v>0</v>
      </c>
      <c r="D1005">
        <v>0</v>
      </c>
      <c r="E1005">
        <v>0</v>
      </c>
      <c r="F1005">
        <v>37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 t="s">
        <v>710</v>
      </c>
      <c r="AO1005" t="s">
        <v>2513</v>
      </c>
      <c r="AP1005">
        <v>0</v>
      </c>
    </row>
    <row r="1006" spans="1:42">
      <c r="A1006" t="s">
        <v>2514</v>
      </c>
      <c r="B1006">
        <v>0</v>
      </c>
      <c r="C1006">
        <v>0</v>
      </c>
      <c r="D1006">
        <v>0</v>
      </c>
      <c r="E1006">
        <v>0</v>
      </c>
      <c r="F1006">
        <v>21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20</v>
      </c>
      <c r="AO1006" t="s">
        <v>2515</v>
      </c>
      <c r="AP1006">
        <v>0</v>
      </c>
    </row>
    <row r="1007" spans="1:42">
      <c r="A1007" t="s">
        <v>2516</v>
      </c>
      <c r="B1007">
        <v>1</v>
      </c>
      <c r="C1007">
        <v>1</v>
      </c>
      <c r="D1007">
        <v>1</v>
      </c>
      <c r="E1007">
        <v>0</v>
      </c>
      <c r="F1007">
        <v>53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 t="s">
        <v>2517</v>
      </c>
      <c r="AO1007" t="s">
        <v>2518</v>
      </c>
      <c r="AP1007">
        <v>0</v>
      </c>
    </row>
    <row r="1008" spans="1:42">
      <c r="A1008" t="s">
        <v>2519</v>
      </c>
      <c r="B1008">
        <v>1</v>
      </c>
      <c r="C1008">
        <v>0</v>
      </c>
      <c r="D1008">
        <v>0</v>
      </c>
      <c r="E1008">
        <v>0</v>
      </c>
      <c r="F1008">
        <v>18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 t="s">
        <v>2520</v>
      </c>
      <c r="AO1008" t="s">
        <v>2521</v>
      </c>
      <c r="AP1008">
        <v>1</v>
      </c>
    </row>
    <row r="1009" spans="1:42">
      <c r="A1009" t="s">
        <v>2522</v>
      </c>
      <c r="B1009">
        <v>1</v>
      </c>
      <c r="C1009">
        <v>0</v>
      </c>
      <c r="D1009">
        <v>0</v>
      </c>
      <c r="E1009">
        <v>0</v>
      </c>
      <c r="F1009">
        <v>2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 t="s">
        <v>2523</v>
      </c>
      <c r="AO1009" t="s">
        <v>2524</v>
      </c>
      <c r="AP1009">
        <v>1</v>
      </c>
    </row>
    <row r="1010" spans="1:42">
      <c r="A1010" t="s">
        <v>2525</v>
      </c>
      <c r="B1010">
        <v>0</v>
      </c>
      <c r="C1010">
        <v>0</v>
      </c>
      <c r="D1010">
        <v>1</v>
      </c>
      <c r="E1010">
        <v>1</v>
      </c>
      <c r="F1010">
        <v>32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 t="s">
        <v>2526</v>
      </c>
      <c r="AO1010" t="s">
        <v>2527</v>
      </c>
      <c r="AP1010">
        <v>1</v>
      </c>
    </row>
    <row r="1011" spans="1:42">
      <c r="A1011" t="s">
        <v>2528</v>
      </c>
      <c r="B1011">
        <v>0</v>
      </c>
      <c r="C1011">
        <v>1</v>
      </c>
      <c r="D1011">
        <v>1</v>
      </c>
      <c r="E1011">
        <v>0</v>
      </c>
      <c r="F1011">
        <v>23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 t="s">
        <v>157</v>
      </c>
      <c r="AO1011" t="s">
        <v>2529</v>
      </c>
      <c r="AP1011">
        <v>0</v>
      </c>
    </row>
    <row r="1012" spans="1:42">
      <c r="A1012" t="s">
        <v>2530</v>
      </c>
      <c r="B1012">
        <v>0</v>
      </c>
      <c r="C1012">
        <v>0</v>
      </c>
      <c r="D1012">
        <v>0</v>
      </c>
      <c r="E1012">
        <v>0</v>
      </c>
      <c r="F1012">
        <v>3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 t="s">
        <v>1806</v>
      </c>
      <c r="AO1012" t="s">
        <v>2531</v>
      </c>
      <c r="AP1012">
        <v>0</v>
      </c>
    </row>
    <row r="1013" spans="1:42">
      <c r="A1013" t="s">
        <v>2532</v>
      </c>
      <c r="B1013">
        <v>1</v>
      </c>
      <c r="C1013">
        <v>0</v>
      </c>
      <c r="D1013">
        <v>1</v>
      </c>
      <c r="E1013">
        <v>1</v>
      </c>
      <c r="F1013">
        <v>71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 t="s">
        <v>2533</v>
      </c>
      <c r="AO1013" t="s">
        <v>2534</v>
      </c>
      <c r="AP1013">
        <v>0</v>
      </c>
    </row>
    <row r="1014" spans="1:42">
      <c r="A1014" t="s">
        <v>2535</v>
      </c>
      <c r="B1014">
        <v>0</v>
      </c>
      <c r="C1014">
        <v>0</v>
      </c>
      <c r="D1014">
        <v>0</v>
      </c>
      <c r="E1014">
        <v>0</v>
      </c>
      <c r="F1014">
        <v>9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 t="s">
        <v>2536</v>
      </c>
      <c r="AO1014" t="s">
        <v>2537</v>
      </c>
      <c r="AP1014">
        <v>0</v>
      </c>
    </row>
    <row r="1015" spans="1:42">
      <c r="A1015" t="s">
        <v>2538</v>
      </c>
      <c r="B1015">
        <v>1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 t="s">
        <v>2539</v>
      </c>
      <c r="AO1015" t="s">
        <v>2539</v>
      </c>
      <c r="AP1015">
        <v>0</v>
      </c>
    </row>
    <row r="1016" spans="1:42">
      <c r="A1016" t="s">
        <v>2540</v>
      </c>
      <c r="B1016">
        <v>0</v>
      </c>
      <c r="C1016">
        <v>0</v>
      </c>
      <c r="D1016">
        <v>1</v>
      </c>
      <c r="E1016">
        <v>1</v>
      </c>
      <c r="F1016">
        <v>18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 t="s">
        <v>2541</v>
      </c>
      <c r="AO1016" t="s">
        <v>2542</v>
      </c>
      <c r="AP1016">
        <v>1</v>
      </c>
    </row>
    <row r="1017" spans="1:42">
      <c r="A1017" t="s">
        <v>2543</v>
      </c>
      <c r="B1017">
        <v>0</v>
      </c>
      <c r="C1017">
        <v>0</v>
      </c>
      <c r="D1017">
        <v>1</v>
      </c>
      <c r="E1017">
        <v>1</v>
      </c>
      <c r="F1017">
        <v>12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 t="s">
        <v>2544</v>
      </c>
      <c r="AO1017" t="s">
        <v>2545</v>
      </c>
      <c r="AP1017">
        <v>1</v>
      </c>
    </row>
    <row r="1018" spans="1:42">
      <c r="A1018" t="s">
        <v>2546</v>
      </c>
      <c r="B1018">
        <v>0</v>
      </c>
      <c r="C1018">
        <v>0</v>
      </c>
      <c r="D1018">
        <v>1</v>
      </c>
      <c r="E1018">
        <v>0</v>
      </c>
      <c r="F1018">
        <v>71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0</v>
      </c>
      <c r="AN1018" t="s">
        <v>1836</v>
      </c>
      <c r="AO1018" t="s">
        <v>2547</v>
      </c>
      <c r="AP1018">
        <v>0</v>
      </c>
    </row>
    <row r="1019" spans="1:42">
      <c r="A1019" t="s">
        <v>2548</v>
      </c>
      <c r="B1019">
        <v>1</v>
      </c>
      <c r="C1019">
        <v>0</v>
      </c>
      <c r="D1019">
        <v>0</v>
      </c>
      <c r="E1019">
        <v>0</v>
      </c>
      <c r="F1019">
        <v>64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 t="s">
        <v>1226</v>
      </c>
      <c r="AO1019" t="s">
        <v>2549</v>
      </c>
      <c r="AP1019">
        <v>0</v>
      </c>
    </row>
    <row r="1020" spans="1:42">
      <c r="A1020" t="s">
        <v>2550</v>
      </c>
      <c r="B1020">
        <v>0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 t="s">
        <v>1251</v>
      </c>
      <c r="AO1020" t="s">
        <v>2551</v>
      </c>
      <c r="AP1020">
        <v>0</v>
      </c>
    </row>
    <row r="1021" spans="1:42">
      <c r="A1021" t="s">
        <v>2552</v>
      </c>
      <c r="B1021">
        <v>1</v>
      </c>
      <c r="C1021">
        <v>0</v>
      </c>
      <c r="D1021">
        <v>0</v>
      </c>
      <c r="E1021">
        <v>0</v>
      </c>
      <c r="F1021">
        <v>23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 t="s">
        <v>1725</v>
      </c>
      <c r="AO1021" t="s">
        <v>2553</v>
      </c>
      <c r="AP1021">
        <v>0</v>
      </c>
    </row>
    <row r="1022" spans="1:42">
      <c r="A1022" t="s">
        <v>2554</v>
      </c>
      <c r="B1022">
        <v>1</v>
      </c>
      <c r="C1022">
        <v>0</v>
      </c>
      <c r="D1022">
        <v>1</v>
      </c>
      <c r="E1022">
        <v>1</v>
      </c>
      <c r="F1022">
        <v>39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 t="s">
        <v>2555</v>
      </c>
      <c r="AO1022">
        <v>2066</v>
      </c>
      <c r="AP1022">
        <v>0</v>
      </c>
    </row>
    <row r="1023" spans="1:42">
      <c r="A1023" t="s">
        <v>2556</v>
      </c>
      <c r="B1023">
        <v>0</v>
      </c>
      <c r="C1023">
        <v>0</v>
      </c>
      <c r="D1023">
        <v>1</v>
      </c>
      <c r="E1023">
        <v>0</v>
      </c>
      <c r="F1023">
        <v>28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 t="s">
        <v>2557</v>
      </c>
      <c r="AO1023" t="s">
        <v>2558</v>
      </c>
      <c r="AP1023">
        <v>0</v>
      </c>
    </row>
    <row r="1024" spans="1:42">
      <c r="A1024" t="s">
        <v>2559</v>
      </c>
      <c r="B1024">
        <v>1</v>
      </c>
      <c r="C1024">
        <v>1</v>
      </c>
      <c r="D1024">
        <v>0</v>
      </c>
      <c r="E1024">
        <v>0</v>
      </c>
      <c r="F1024">
        <v>5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 t="s">
        <v>2560</v>
      </c>
      <c r="AO1024" t="s">
        <v>2561</v>
      </c>
      <c r="AP1024">
        <v>0</v>
      </c>
    </row>
    <row r="1025" spans="1:42">
      <c r="A1025" t="s">
        <v>2562</v>
      </c>
      <c r="B1025">
        <v>1</v>
      </c>
      <c r="C1025">
        <v>1</v>
      </c>
      <c r="D1025">
        <v>1</v>
      </c>
      <c r="E1025">
        <v>0</v>
      </c>
      <c r="F1025">
        <v>45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 t="s">
        <v>455</v>
      </c>
      <c r="AO1025" t="s">
        <v>2563</v>
      </c>
      <c r="AP1025">
        <v>0</v>
      </c>
    </row>
    <row r="1026" spans="1:42">
      <c r="A1026" t="s">
        <v>2564</v>
      </c>
      <c r="B1026">
        <v>0</v>
      </c>
      <c r="C1026">
        <v>0</v>
      </c>
      <c r="D1026">
        <v>0</v>
      </c>
      <c r="E1026">
        <v>0</v>
      </c>
      <c r="F1026">
        <v>37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 t="s">
        <v>900</v>
      </c>
      <c r="AO1026" t="s">
        <v>2565</v>
      </c>
      <c r="AP1026">
        <v>0</v>
      </c>
    </row>
    <row r="1027" spans="1:42">
      <c r="A1027" t="s">
        <v>2566</v>
      </c>
      <c r="B1027">
        <v>1</v>
      </c>
      <c r="C1027">
        <v>1</v>
      </c>
      <c r="D1027">
        <v>1</v>
      </c>
      <c r="E1027">
        <v>0</v>
      </c>
      <c r="F1027">
        <v>60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110</v>
      </c>
      <c r="AO1027" t="s">
        <v>2567</v>
      </c>
      <c r="AP1027">
        <v>0</v>
      </c>
    </row>
    <row r="1028" spans="1:42">
      <c r="A1028" t="s">
        <v>2568</v>
      </c>
      <c r="B1028">
        <v>0</v>
      </c>
      <c r="C1028">
        <v>1</v>
      </c>
      <c r="D1028">
        <v>0</v>
      </c>
      <c r="E1028">
        <v>0</v>
      </c>
      <c r="F1028">
        <v>8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 t="s">
        <v>2569</v>
      </c>
      <c r="AO1028" t="s">
        <v>2570</v>
      </c>
      <c r="AP1028">
        <v>1</v>
      </c>
    </row>
    <row r="1029" spans="1:42">
      <c r="A1029" t="s">
        <v>2571</v>
      </c>
      <c r="B1029">
        <v>1</v>
      </c>
      <c r="C1029">
        <v>0</v>
      </c>
      <c r="D1029">
        <v>0</v>
      </c>
      <c r="E1029">
        <v>0</v>
      </c>
      <c r="F1029">
        <v>47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 t="s">
        <v>914</v>
      </c>
      <c r="AO1029" t="s">
        <v>2572</v>
      </c>
      <c r="AP1029">
        <v>0</v>
      </c>
    </row>
    <row r="1030" spans="1:42">
      <c r="A1030" t="s">
        <v>2573</v>
      </c>
      <c r="B1030">
        <v>0</v>
      </c>
      <c r="C1030">
        <v>0</v>
      </c>
      <c r="D1030">
        <v>1</v>
      </c>
      <c r="E1030">
        <v>1</v>
      </c>
      <c r="F1030">
        <v>26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 t="s">
        <v>986</v>
      </c>
      <c r="AO1030" t="s">
        <v>2574</v>
      </c>
      <c r="AP1030">
        <v>1</v>
      </c>
    </row>
    <row r="1031" spans="1:42">
      <c r="A1031" t="s">
        <v>2575</v>
      </c>
      <c r="B1031">
        <v>1</v>
      </c>
      <c r="C1031">
        <v>1</v>
      </c>
      <c r="D1031">
        <v>1</v>
      </c>
      <c r="E1031">
        <v>1</v>
      </c>
      <c r="F1031">
        <v>3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1</v>
      </c>
      <c r="AM1031">
        <v>0</v>
      </c>
      <c r="AN1031" t="s">
        <v>2576</v>
      </c>
      <c r="AO1031" t="s">
        <v>2577</v>
      </c>
      <c r="AP1031">
        <v>1</v>
      </c>
    </row>
    <row r="1032" spans="1:42">
      <c r="A1032" t="s">
        <v>2578</v>
      </c>
      <c r="B1032">
        <v>1</v>
      </c>
      <c r="C1032">
        <v>0</v>
      </c>
      <c r="D1032">
        <v>1</v>
      </c>
      <c r="E1032">
        <v>1</v>
      </c>
      <c r="F1032">
        <v>50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 t="s">
        <v>1217</v>
      </c>
      <c r="AO1032" t="s">
        <v>2579</v>
      </c>
      <c r="AP1032">
        <v>0</v>
      </c>
    </row>
    <row r="1033" spans="1:42">
      <c r="A1033" t="s">
        <v>2580</v>
      </c>
      <c r="B1033">
        <v>0</v>
      </c>
      <c r="C1033">
        <v>0</v>
      </c>
      <c r="D1033">
        <v>1</v>
      </c>
      <c r="E1033">
        <v>1</v>
      </c>
      <c r="F1033">
        <v>27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 t="s">
        <v>2581</v>
      </c>
      <c r="AO1033" t="s">
        <v>2582</v>
      </c>
      <c r="AP1033">
        <v>0</v>
      </c>
    </row>
    <row r="1034" spans="1:42">
      <c r="A1034" t="s">
        <v>2583</v>
      </c>
      <c r="B1034">
        <v>1</v>
      </c>
      <c r="C1034">
        <v>1</v>
      </c>
      <c r="D1034">
        <v>0</v>
      </c>
      <c r="E1034">
        <v>0</v>
      </c>
      <c r="F1034">
        <v>8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 t="s">
        <v>2584</v>
      </c>
      <c r="AO1034" t="s">
        <v>2585</v>
      </c>
      <c r="AP1034">
        <v>1</v>
      </c>
    </row>
    <row r="1035" spans="1:42">
      <c r="A1035" t="s">
        <v>2586</v>
      </c>
      <c r="B1035">
        <v>1</v>
      </c>
      <c r="C1035">
        <v>0</v>
      </c>
      <c r="D1035">
        <v>1</v>
      </c>
      <c r="E1035">
        <v>0</v>
      </c>
      <c r="F1035">
        <v>62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 t="s">
        <v>2587</v>
      </c>
      <c r="AO1035" t="s">
        <v>2588</v>
      </c>
      <c r="AP1035">
        <v>0</v>
      </c>
    </row>
    <row r="1036" spans="1:42">
      <c r="A1036" t="s">
        <v>2589</v>
      </c>
      <c r="B1036">
        <v>1</v>
      </c>
      <c r="C1036">
        <v>0</v>
      </c>
      <c r="D1036">
        <v>1</v>
      </c>
      <c r="E1036">
        <v>0</v>
      </c>
      <c r="F1036">
        <v>71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 t="s">
        <v>838</v>
      </c>
      <c r="AO1036" t="s">
        <v>2590</v>
      </c>
      <c r="AP1036">
        <v>0</v>
      </c>
    </row>
    <row r="1037" spans="1:42">
      <c r="A1037" t="s">
        <v>2591</v>
      </c>
      <c r="B1037">
        <v>0</v>
      </c>
      <c r="C1037">
        <v>0</v>
      </c>
      <c r="D1037">
        <v>0</v>
      </c>
      <c r="E1037">
        <v>0</v>
      </c>
      <c r="F1037">
        <v>66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 t="s">
        <v>2592</v>
      </c>
      <c r="AO1037" t="s">
        <v>2593</v>
      </c>
      <c r="AP1037">
        <v>0</v>
      </c>
    </row>
    <row r="1038" spans="1:42">
      <c r="A1038" t="s">
        <v>2594</v>
      </c>
      <c r="B1038">
        <v>0</v>
      </c>
      <c r="C1038">
        <v>0</v>
      </c>
      <c r="D1038">
        <v>1</v>
      </c>
      <c r="E1038">
        <v>1</v>
      </c>
      <c r="F1038">
        <v>68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 t="s">
        <v>2595</v>
      </c>
      <c r="AO1038" t="s">
        <v>2596</v>
      </c>
      <c r="AP1038">
        <v>0</v>
      </c>
    </row>
    <row r="1039" spans="1:42">
      <c r="A1039" t="s">
        <v>2597</v>
      </c>
      <c r="B1039">
        <v>1</v>
      </c>
      <c r="C1039">
        <v>0</v>
      </c>
      <c r="D1039">
        <v>0</v>
      </c>
      <c r="E1039">
        <v>0</v>
      </c>
      <c r="F1039">
        <v>13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 t="s">
        <v>1749</v>
      </c>
      <c r="AO1039" t="s">
        <v>2598</v>
      </c>
      <c r="AP1039">
        <v>0</v>
      </c>
    </row>
    <row r="1040" spans="1:42">
      <c r="A1040" t="s">
        <v>2599</v>
      </c>
      <c r="B1040">
        <v>0</v>
      </c>
      <c r="C1040">
        <v>0</v>
      </c>
      <c r="D1040">
        <v>1</v>
      </c>
      <c r="E1040">
        <v>0</v>
      </c>
      <c r="F1040">
        <v>56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 t="s">
        <v>461</v>
      </c>
      <c r="AO1040" t="s">
        <v>2600</v>
      </c>
      <c r="AP1040">
        <v>0</v>
      </c>
    </row>
    <row r="1041" spans="1:42">
      <c r="A1041" t="s">
        <v>2601</v>
      </c>
      <c r="B1041">
        <v>0</v>
      </c>
      <c r="C1041">
        <v>0</v>
      </c>
      <c r="D1041">
        <v>1</v>
      </c>
      <c r="E1041">
        <v>0</v>
      </c>
      <c r="F1041">
        <v>38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1</v>
      </c>
      <c r="AN1041" t="s">
        <v>1344</v>
      </c>
      <c r="AO1041" t="s">
        <v>2602</v>
      </c>
      <c r="AP1041">
        <v>1</v>
      </c>
    </row>
    <row r="1042" spans="1:42">
      <c r="A1042" t="s">
        <v>2603</v>
      </c>
      <c r="B1042">
        <v>0</v>
      </c>
      <c r="C1042">
        <v>1</v>
      </c>
      <c r="D1042">
        <v>0</v>
      </c>
      <c r="E1042">
        <v>0</v>
      </c>
      <c r="F1042">
        <v>14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 t="s">
        <v>2604</v>
      </c>
      <c r="AO1042" t="s">
        <v>2605</v>
      </c>
      <c r="AP1042">
        <v>1</v>
      </c>
    </row>
    <row r="1043" spans="1:42">
      <c r="A1043" t="s">
        <v>2606</v>
      </c>
      <c r="B1043">
        <v>1</v>
      </c>
      <c r="C1043">
        <v>0</v>
      </c>
      <c r="D1043">
        <v>0</v>
      </c>
      <c r="E1043">
        <v>1</v>
      </c>
      <c r="F1043">
        <v>16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 t="s">
        <v>560</v>
      </c>
      <c r="AO1043" t="s">
        <v>2607</v>
      </c>
      <c r="AP1043">
        <v>0</v>
      </c>
    </row>
    <row r="1044" spans="1:42">
      <c r="A1044" t="s">
        <v>2608</v>
      </c>
      <c r="B1044">
        <v>1</v>
      </c>
      <c r="C1044">
        <v>0</v>
      </c>
      <c r="D1044">
        <v>1</v>
      </c>
      <c r="E1044">
        <v>1</v>
      </c>
      <c r="F1044">
        <v>14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 t="s">
        <v>1475</v>
      </c>
      <c r="AO1044" t="s">
        <v>2609</v>
      </c>
      <c r="AP1044">
        <v>0</v>
      </c>
    </row>
    <row r="1045" spans="1:42">
      <c r="A1045" t="s">
        <v>2610</v>
      </c>
      <c r="B1045">
        <v>0</v>
      </c>
      <c r="C1045">
        <v>0</v>
      </c>
      <c r="D1045">
        <v>1</v>
      </c>
      <c r="E1045">
        <v>1</v>
      </c>
      <c r="F1045">
        <v>32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 t="s">
        <v>1217</v>
      </c>
      <c r="AO1045" t="s">
        <v>2611</v>
      </c>
      <c r="AP1045">
        <v>1</v>
      </c>
    </row>
    <row r="1046" spans="1:42">
      <c r="A1046" t="s">
        <v>2612</v>
      </c>
      <c r="B1046">
        <v>1</v>
      </c>
      <c r="C1046">
        <v>0</v>
      </c>
      <c r="D1046">
        <v>0</v>
      </c>
      <c r="E1046">
        <v>0</v>
      </c>
      <c r="F1046">
        <v>8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 t="s">
        <v>2613</v>
      </c>
      <c r="AO1046" t="s">
        <v>2614</v>
      </c>
      <c r="AP1046">
        <v>0</v>
      </c>
    </row>
    <row r="1047" spans="1:42">
      <c r="A1047" t="s">
        <v>2615</v>
      </c>
      <c r="B1047">
        <v>1</v>
      </c>
      <c r="C1047">
        <v>0</v>
      </c>
      <c r="D1047">
        <v>1</v>
      </c>
      <c r="E1047">
        <v>1</v>
      </c>
      <c r="F1047">
        <v>43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 t="s">
        <v>275</v>
      </c>
      <c r="AO1047" t="s">
        <v>2616</v>
      </c>
      <c r="AP1047">
        <v>0</v>
      </c>
    </row>
    <row r="1048" spans="1:42">
      <c r="A1048" t="s">
        <v>2617</v>
      </c>
      <c r="B1048">
        <v>1</v>
      </c>
      <c r="C1048">
        <v>0</v>
      </c>
      <c r="D1048">
        <v>0</v>
      </c>
      <c r="E1048">
        <v>0</v>
      </c>
      <c r="F1048">
        <v>52</v>
      </c>
      <c r="G1048">
        <v>1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74</v>
      </c>
      <c r="AO1048" t="s">
        <v>2618</v>
      </c>
      <c r="AP1048">
        <v>0</v>
      </c>
    </row>
    <row r="1049" spans="1:42">
      <c r="A1049" t="s">
        <v>2619</v>
      </c>
      <c r="B1049">
        <v>0</v>
      </c>
      <c r="C1049">
        <v>0</v>
      </c>
      <c r="D1049">
        <v>0</v>
      </c>
      <c r="E1049">
        <v>0</v>
      </c>
      <c r="F1049">
        <v>3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 t="s">
        <v>2620</v>
      </c>
      <c r="AO1049" t="s">
        <v>2621</v>
      </c>
      <c r="AP1049">
        <v>0</v>
      </c>
    </row>
    <row r="1050" spans="1:42">
      <c r="A1050" t="s">
        <v>2622</v>
      </c>
      <c r="B1050">
        <v>0</v>
      </c>
      <c r="C1050">
        <v>0</v>
      </c>
      <c r="D1050">
        <v>0</v>
      </c>
      <c r="E1050">
        <v>0</v>
      </c>
      <c r="F1050">
        <v>29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0</v>
      </c>
      <c r="AN1050" t="s">
        <v>98</v>
      </c>
      <c r="AO1050" t="s">
        <v>2623</v>
      </c>
      <c r="AP1050">
        <v>0</v>
      </c>
    </row>
    <row r="1051" spans="1:42">
      <c r="A1051" t="s">
        <v>2624</v>
      </c>
      <c r="B1051">
        <v>1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 t="s">
        <v>545</v>
      </c>
      <c r="AO1051" t="s">
        <v>545</v>
      </c>
      <c r="AP1051">
        <v>1</v>
      </c>
    </row>
    <row r="1052" spans="1:42">
      <c r="A1052" t="s">
        <v>2625</v>
      </c>
      <c r="B1052">
        <v>0</v>
      </c>
      <c r="C1052">
        <v>1</v>
      </c>
      <c r="D1052">
        <v>0</v>
      </c>
      <c r="E1052">
        <v>0</v>
      </c>
      <c r="F1052">
        <v>12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 t="s">
        <v>2626</v>
      </c>
      <c r="AO1052" t="s">
        <v>2627</v>
      </c>
      <c r="AP1052">
        <v>1</v>
      </c>
    </row>
    <row r="1053" spans="1:42">
      <c r="A1053" t="s">
        <v>2628</v>
      </c>
      <c r="B1053">
        <v>1</v>
      </c>
      <c r="C1053">
        <v>0</v>
      </c>
      <c r="D1053">
        <v>1</v>
      </c>
      <c r="E1053">
        <v>1</v>
      </c>
      <c r="F1053">
        <v>16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 t="s">
        <v>2629</v>
      </c>
      <c r="AO1053" t="s">
        <v>2630</v>
      </c>
      <c r="AP1053">
        <v>0</v>
      </c>
    </row>
    <row r="1054" spans="1:42">
      <c r="A1054" t="s">
        <v>2631</v>
      </c>
      <c r="B1054">
        <v>1</v>
      </c>
      <c r="C1054">
        <v>0</v>
      </c>
      <c r="D1054">
        <v>0</v>
      </c>
      <c r="E1054">
        <v>0</v>
      </c>
      <c r="F1054">
        <v>40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 t="s">
        <v>2632</v>
      </c>
      <c r="AO1054" t="s">
        <v>2633</v>
      </c>
      <c r="AP1054">
        <v>0</v>
      </c>
    </row>
    <row r="1055" spans="1:42">
      <c r="A1055" t="s">
        <v>2634</v>
      </c>
      <c r="B1055">
        <v>1</v>
      </c>
      <c r="C1055">
        <v>0</v>
      </c>
      <c r="D1055">
        <v>0</v>
      </c>
      <c r="E1055">
        <v>0</v>
      </c>
      <c r="F1055">
        <v>5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 t="s">
        <v>2635</v>
      </c>
      <c r="AO1055" t="s">
        <v>2636</v>
      </c>
      <c r="AP1055">
        <v>1</v>
      </c>
    </row>
    <row r="1056" spans="1:42">
      <c r="A1056" t="s">
        <v>2637</v>
      </c>
      <c r="B1056">
        <v>0</v>
      </c>
      <c r="C1056">
        <v>0</v>
      </c>
      <c r="D1056">
        <v>1</v>
      </c>
      <c r="E1056">
        <v>0</v>
      </c>
      <c r="F1056">
        <v>40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 t="s">
        <v>983</v>
      </c>
      <c r="AO1056" t="s">
        <v>2638</v>
      </c>
      <c r="AP1056">
        <v>1</v>
      </c>
    </row>
    <row r="1057" spans="1:42">
      <c r="A1057" t="s">
        <v>2639</v>
      </c>
      <c r="B1057">
        <v>1</v>
      </c>
      <c r="C1057">
        <v>0</v>
      </c>
      <c r="D1057">
        <v>0</v>
      </c>
      <c r="E1057">
        <v>0</v>
      </c>
      <c r="F1057">
        <v>36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 t="s">
        <v>1440</v>
      </c>
      <c r="AO1057" t="s">
        <v>2640</v>
      </c>
      <c r="AP1057">
        <v>0</v>
      </c>
    </row>
    <row r="1058" spans="1:42">
      <c r="A1058" t="s">
        <v>2641</v>
      </c>
      <c r="B1058">
        <v>1</v>
      </c>
      <c r="C1058">
        <v>0</v>
      </c>
      <c r="D1058">
        <v>0</v>
      </c>
      <c r="E1058">
        <v>0</v>
      </c>
      <c r="F1058">
        <v>5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80</v>
      </c>
      <c r="AO1058" t="s">
        <v>2642</v>
      </c>
      <c r="AP1058">
        <v>1</v>
      </c>
    </row>
    <row r="1059" spans="1:42">
      <c r="A1059" t="s">
        <v>2643</v>
      </c>
      <c r="B1059">
        <v>1</v>
      </c>
      <c r="C1059">
        <v>0</v>
      </c>
      <c r="D1059">
        <v>0</v>
      </c>
      <c r="E1059">
        <v>0</v>
      </c>
      <c r="F1059">
        <v>10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 t="s">
        <v>2560</v>
      </c>
      <c r="AO1059" t="s">
        <v>2644</v>
      </c>
      <c r="AP1059">
        <v>1</v>
      </c>
    </row>
    <row r="1060" spans="1:42">
      <c r="A1060" t="s">
        <v>2645</v>
      </c>
      <c r="B1060">
        <v>0</v>
      </c>
      <c r="C1060">
        <v>0</v>
      </c>
      <c r="D1060">
        <v>1</v>
      </c>
      <c r="E1060">
        <v>1</v>
      </c>
      <c r="F1060">
        <v>2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 t="s">
        <v>1420</v>
      </c>
      <c r="AO1060" t="s">
        <v>2646</v>
      </c>
      <c r="AP1060">
        <v>1</v>
      </c>
    </row>
    <row r="1061" spans="1:42">
      <c r="A1061" t="s">
        <v>2647</v>
      </c>
      <c r="B1061">
        <v>0</v>
      </c>
      <c r="C1061">
        <v>0</v>
      </c>
      <c r="D1061">
        <v>0</v>
      </c>
      <c r="E1061">
        <v>0</v>
      </c>
      <c r="F1061">
        <v>23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 t="s">
        <v>2648</v>
      </c>
      <c r="AO1061" t="s">
        <v>2649</v>
      </c>
      <c r="AP1061">
        <v>1</v>
      </c>
    </row>
    <row r="1062" spans="1:42">
      <c r="A1062" t="s">
        <v>2650</v>
      </c>
      <c r="B1062">
        <v>0</v>
      </c>
      <c r="C1062">
        <v>0</v>
      </c>
      <c r="D1062">
        <v>1</v>
      </c>
      <c r="E1062">
        <v>1</v>
      </c>
      <c r="F1062">
        <v>26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 t="s">
        <v>1086</v>
      </c>
      <c r="AO1062" t="s">
        <v>2651</v>
      </c>
      <c r="AP1062">
        <v>0</v>
      </c>
    </row>
    <row r="1063" spans="1:42">
      <c r="A1063" t="s">
        <v>2652</v>
      </c>
      <c r="B1063">
        <v>1</v>
      </c>
      <c r="C1063">
        <v>1</v>
      </c>
      <c r="D1063">
        <v>1</v>
      </c>
      <c r="E1063">
        <v>0</v>
      </c>
      <c r="F1063">
        <v>72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 t="s">
        <v>2653</v>
      </c>
      <c r="AO1063" t="s">
        <v>2654</v>
      </c>
      <c r="AP1063">
        <v>0</v>
      </c>
    </row>
    <row r="1064" spans="1:42">
      <c r="A1064" t="s">
        <v>2655</v>
      </c>
      <c r="B1064">
        <v>1</v>
      </c>
      <c r="C1064">
        <v>0</v>
      </c>
      <c r="D1064">
        <v>1</v>
      </c>
      <c r="E1064">
        <v>0</v>
      </c>
      <c r="F1064">
        <v>34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 t="s">
        <v>2656</v>
      </c>
      <c r="AO1064" t="s">
        <v>2657</v>
      </c>
      <c r="AP1064">
        <v>0</v>
      </c>
    </row>
    <row r="1065" spans="1:42">
      <c r="A1065" t="s">
        <v>2658</v>
      </c>
      <c r="B1065">
        <v>0</v>
      </c>
      <c r="C1065">
        <v>0</v>
      </c>
      <c r="D1065">
        <v>0</v>
      </c>
      <c r="E1065">
        <v>0</v>
      </c>
      <c r="F1065">
        <v>10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 t="s">
        <v>1759</v>
      </c>
      <c r="AO1065" t="s">
        <v>2659</v>
      </c>
      <c r="AP1065">
        <v>0</v>
      </c>
    </row>
    <row r="1066" spans="1:42">
      <c r="A1066" t="s">
        <v>2660</v>
      </c>
      <c r="B1066">
        <v>1</v>
      </c>
      <c r="C1066">
        <v>0</v>
      </c>
      <c r="D1066">
        <v>0</v>
      </c>
      <c r="E1066">
        <v>0</v>
      </c>
      <c r="F1066">
        <v>14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 t="s">
        <v>2661</v>
      </c>
      <c r="AO1066" t="s">
        <v>2662</v>
      </c>
      <c r="AP1066">
        <v>0</v>
      </c>
    </row>
    <row r="1067" spans="1:42">
      <c r="A1067" t="s">
        <v>2663</v>
      </c>
      <c r="B1067">
        <v>1</v>
      </c>
      <c r="C1067">
        <v>0</v>
      </c>
      <c r="D1067">
        <v>0</v>
      </c>
      <c r="E1067">
        <v>0</v>
      </c>
      <c r="F1067">
        <v>23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 t="s">
        <v>93</v>
      </c>
      <c r="AO1067" t="s">
        <v>2664</v>
      </c>
      <c r="AP1067">
        <v>1</v>
      </c>
    </row>
    <row r="1068" spans="1:42">
      <c r="A1068" t="s">
        <v>2665</v>
      </c>
      <c r="B1068">
        <v>0</v>
      </c>
      <c r="C1068">
        <v>0</v>
      </c>
      <c r="D1068">
        <v>1</v>
      </c>
      <c r="E1068">
        <v>0</v>
      </c>
      <c r="F1068">
        <v>47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 t="s">
        <v>545</v>
      </c>
      <c r="AO1068" t="s">
        <v>2666</v>
      </c>
      <c r="AP1068">
        <v>0</v>
      </c>
    </row>
    <row r="1069" spans="1:42">
      <c r="A1069" t="s">
        <v>2667</v>
      </c>
      <c r="B1069">
        <v>0</v>
      </c>
      <c r="C1069">
        <v>0</v>
      </c>
      <c r="D1069">
        <v>1</v>
      </c>
      <c r="E1069">
        <v>0</v>
      </c>
      <c r="F1069">
        <v>24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 t="s">
        <v>1958</v>
      </c>
      <c r="AO1069" t="s">
        <v>2668</v>
      </c>
      <c r="AP1069">
        <v>0</v>
      </c>
    </row>
    <row r="1070" spans="1:42">
      <c r="A1070" t="s">
        <v>2669</v>
      </c>
      <c r="B1070">
        <v>0</v>
      </c>
      <c r="C1070">
        <v>0</v>
      </c>
      <c r="D1070">
        <v>1</v>
      </c>
      <c r="E1070">
        <v>0</v>
      </c>
      <c r="F1070">
        <v>49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 t="s">
        <v>437</v>
      </c>
      <c r="AO1070" t="s">
        <v>2670</v>
      </c>
      <c r="AP1070">
        <v>1</v>
      </c>
    </row>
    <row r="1071" spans="1:42">
      <c r="A1071" t="s">
        <v>2671</v>
      </c>
      <c r="B1071">
        <v>0</v>
      </c>
      <c r="C1071">
        <v>1</v>
      </c>
      <c r="D1071">
        <v>0</v>
      </c>
      <c r="E1071">
        <v>0</v>
      </c>
      <c r="F1071">
        <v>20</v>
      </c>
      <c r="G1071">
        <v>1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54</v>
      </c>
      <c r="AO1071" t="s">
        <v>2672</v>
      </c>
      <c r="AP1071">
        <v>0</v>
      </c>
    </row>
    <row r="1072" spans="1:42">
      <c r="A1072" t="s">
        <v>2673</v>
      </c>
      <c r="B1072">
        <v>1</v>
      </c>
      <c r="C1072">
        <v>0</v>
      </c>
      <c r="D1072">
        <v>0</v>
      </c>
      <c r="E1072">
        <v>0</v>
      </c>
      <c r="F1072">
        <v>2</v>
      </c>
      <c r="G1072">
        <v>1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 t="s">
        <v>1217</v>
      </c>
      <c r="AO1072" t="s">
        <v>2674</v>
      </c>
      <c r="AP1072">
        <v>1</v>
      </c>
    </row>
    <row r="1073" spans="1:42">
      <c r="A1073" t="s">
        <v>2675</v>
      </c>
      <c r="B1073">
        <v>1</v>
      </c>
      <c r="C1073">
        <v>0</v>
      </c>
      <c r="D1073">
        <v>0</v>
      </c>
      <c r="E1073">
        <v>0</v>
      </c>
      <c r="F1073">
        <v>2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 t="s">
        <v>234</v>
      </c>
      <c r="AO1073" t="s">
        <v>1784</v>
      </c>
      <c r="AP1073">
        <v>1</v>
      </c>
    </row>
    <row r="1074" spans="1:42">
      <c r="A1074" t="s">
        <v>2676</v>
      </c>
      <c r="B1074">
        <v>0</v>
      </c>
      <c r="C1074">
        <v>0</v>
      </c>
      <c r="D1074">
        <v>0</v>
      </c>
      <c r="E1074">
        <v>0</v>
      </c>
      <c r="F1074">
        <v>22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 t="s">
        <v>2414</v>
      </c>
      <c r="AO1074" t="s">
        <v>2677</v>
      </c>
      <c r="AP1074">
        <v>0</v>
      </c>
    </row>
    <row r="1075" spans="1:42">
      <c r="A1075" t="s">
        <v>2678</v>
      </c>
      <c r="B1075">
        <v>0</v>
      </c>
      <c r="C1075">
        <v>0</v>
      </c>
      <c r="D1075">
        <v>0</v>
      </c>
      <c r="E1075">
        <v>0</v>
      </c>
      <c r="F1075">
        <v>7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 t="s">
        <v>1519</v>
      </c>
      <c r="AO1075">
        <v>713</v>
      </c>
      <c r="AP1075">
        <v>1</v>
      </c>
    </row>
    <row r="1076" spans="1:42">
      <c r="A1076" t="s">
        <v>2679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 t="s">
        <v>1409</v>
      </c>
      <c r="AO1076" t="s">
        <v>1409</v>
      </c>
      <c r="AP1076">
        <v>0</v>
      </c>
    </row>
    <row r="1077" spans="1:42">
      <c r="A1077" t="s">
        <v>2680</v>
      </c>
      <c r="B1077">
        <v>1</v>
      </c>
      <c r="C1077">
        <v>0</v>
      </c>
      <c r="D1077">
        <v>1</v>
      </c>
      <c r="E1077">
        <v>1</v>
      </c>
      <c r="F1077">
        <v>59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 t="s">
        <v>2681</v>
      </c>
      <c r="AO1077" t="s">
        <v>2682</v>
      </c>
      <c r="AP1077">
        <v>0</v>
      </c>
    </row>
    <row r="1078" spans="1:42">
      <c r="A1078" t="s">
        <v>2683</v>
      </c>
      <c r="B1078">
        <v>1</v>
      </c>
      <c r="C1078">
        <v>0</v>
      </c>
      <c r="D1078">
        <v>1</v>
      </c>
      <c r="E1078">
        <v>1</v>
      </c>
      <c r="F1078">
        <v>58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 t="s">
        <v>2684</v>
      </c>
      <c r="AO1078" t="s">
        <v>2685</v>
      </c>
      <c r="AP1078">
        <v>0</v>
      </c>
    </row>
    <row r="1079" spans="1:42">
      <c r="A1079" t="s">
        <v>2686</v>
      </c>
      <c r="B1079">
        <v>1</v>
      </c>
      <c r="C1079">
        <v>0</v>
      </c>
      <c r="D1079">
        <v>0</v>
      </c>
      <c r="E1079">
        <v>0</v>
      </c>
      <c r="F1079">
        <v>41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 t="s">
        <v>2687</v>
      </c>
      <c r="AO1079" t="s">
        <v>2688</v>
      </c>
      <c r="AP1079">
        <v>1</v>
      </c>
    </row>
    <row r="1080" spans="1:42">
      <c r="A1080" t="s">
        <v>2689</v>
      </c>
      <c r="B1080">
        <v>1</v>
      </c>
      <c r="C1080">
        <v>1</v>
      </c>
      <c r="D1080">
        <v>0</v>
      </c>
      <c r="E1080">
        <v>0</v>
      </c>
      <c r="F1080">
        <v>59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 t="s">
        <v>227</v>
      </c>
      <c r="AO1080" t="s">
        <v>2690</v>
      </c>
      <c r="AP1080">
        <v>0</v>
      </c>
    </row>
    <row r="1081" spans="1:42">
      <c r="A1081" t="s">
        <v>2691</v>
      </c>
      <c r="B1081">
        <v>1</v>
      </c>
      <c r="C1081">
        <v>0</v>
      </c>
      <c r="D1081">
        <v>1</v>
      </c>
      <c r="E1081">
        <v>1</v>
      </c>
      <c r="F1081">
        <v>3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 t="s">
        <v>1205</v>
      </c>
      <c r="AO1081" t="s">
        <v>2692</v>
      </c>
      <c r="AP1081">
        <v>0</v>
      </c>
    </row>
    <row r="1082" spans="1:42">
      <c r="A1082" t="s">
        <v>2693</v>
      </c>
      <c r="B1082">
        <v>0</v>
      </c>
      <c r="C1082">
        <v>0</v>
      </c>
      <c r="D1082">
        <v>0</v>
      </c>
      <c r="E1082">
        <v>0</v>
      </c>
      <c r="F1082">
        <v>32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 t="s">
        <v>1086</v>
      </c>
      <c r="AO1082" t="s">
        <v>2694</v>
      </c>
      <c r="AP1082">
        <v>0</v>
      </c>
    </row>
    <row r="1083" spans="1:42">
      <c r="A1083" t="s">
        <v>2695</v>
      </c>
      <c r="B1083">
        <v>0</v>
      </c>
      <c r="C1083">
        <v>1</v>
      </c>
      <c r="D1083">
        <v>1</v>
      </c>
      <c r="E1083">
        <v>0</v>
      </c>
      <c r="F1083">
        <v>46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 t="s">
        <v>2696</v>
      </c>
      <c r="AO1083" t="s">
        <v>2697</v>
      </c>
      <c r="AP1083">
        <v>0</v>
      </c>
    </row>
    <row r="1084" spans="1:42">
      <c r="A1084" t="s">
        <v>2698</v>
      </c>
      <c r="B1084">
        <v>0</v>
      </c>
      <c r="C1084">
        <v>0</v>
      </c>
      <c r="D1084">
        <v>1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 t="s">
        <v>2699</v>
      </c>
      <c r="AO1084" t="s">
        <v>1306</v>
      </c>
      <c r="AP1084">
        <v>0</v>
      </c>
    </row>
    <row r="1085" spans="1:42">
      <c r="A1085" t="s">
        <v>2700</v>
      </c>
      <c r="B1085">
        <v>0</v>
      </c>
      <c r="C1085">
        <v>0</v>
      </c>
      <c r="D1085">
        <v>0</v>
      </c>
      <c r="E1085">
        <v>0</v>
      </c>
      <c r="F1085">
        <v>2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 t="s">
        <v>2701</v>
      </c>
      <c r="AO1085" t="s">
        <v>2702</v>
      </c>
      <c r="AP1085">
        <v>1</v>
      </c>
    </row>
    <row r="1086" spans="1:42">
      <c r="A1086" t="s">
        <v>2703</v>
      </c>
      <c r="B1086">
        <v>1</v>
      </c>
      <c r="C1086">
        <v>0</v>
      </c>
      <c r="D1086">
        <v>1</v>
      </c>
      <c r="E1086">
        <v>1</v>
      </c>
      <c r="F1086">
        <v>52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 t="s">
        <v>417</v>
      </c>
      <c r="AO1086" t="s">
        <v>2704</v>
      </c>
      <c r="AP1086">
        <v>0</v>
      </c>
    </row>
    <row r="1087" spans="1:42">
      <c r="A1087" t="s">
        <v>2705</v>
      </c>
      <c r="B1087">
        <v>1</v>
      </c>
      <c r="C1087">
        <v>1</v>
      </c>
      <c r="D1087">
        <v>0</v>
      </c>
      <c r="E1087">
        <v>0</v>
      </c>
      <c r="F1087">
        <v>13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 t="s">
        <v>2706</v>
      </c>
      <c r="AO1087" t="s">
        <v>2707</v>
      </c>
      <c r="AP1087">
        <v>1</v>
      </c>
    </row>
    <row r="1088" spans="1:42">
      <c r="A1088" t="s">
        <v>2708</v>
      </c>
      <c r="B1088">
        <v>1</v>
      </c>
      <c r="C1088">
        <v>1</v>
      </c>
      <c r="D1088">
        <v>0</v>
      </c>
      <c r="E1088">
        <v>0</v>
      </c>
      <c r="F1088">
        <v>11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 t="s">
        <v>1257</v>
      </c>
      <c r="AO1088" t="s">
        <v>2709</v>
      </c>
      <c r="AP1088">
        <v>1</v>
      </c>
    </row>
    <row r="1089" spans="1:42">
      <c r="A1089" t="s">
        <v>2710</v>
      </c>
      <c r="B1089">
        <v>0</v>
      </c>
      <c r="C1089">
        <v>0</v>
      </c>
      <c r="D1089">
        <v>0</v>
      </c>
      <c r="E1089">
        <v>0</v>
      </c>
      <c r="F1089">
        <v>32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 t="s">
        <v>2711</v>
      </c>
      <c r="AO1089" t="s">
        <v>2712</v>
      </c>
      <c r="AP1089">
        <v>0</v>
      </c>
    </row>
    <row r="1090" spans="1:42">
      <c r="A1090" t="s">
        <v>2713</v>
      </c>
      <c r="B1090">
        <v>0</v>
      </c>
      <c r="C1090">
        <v>1</v>
      </c>
      <c r="D1090">
        <v>1</v>
      </c>
      <c r="E1090">
        <v>0</v>
      </c>
      <c r="F1090">
        <v>17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 t="s">
        <v>2714</v>
      </c>
      <c r="AO1090" t="s">
        <v>2715</v>
      </c>
      <c r="AP1090">
        <v>1</v>
      </c>
    </row>
    <row r="1091" spans="1:42">
      <c r="A1091" t="s">
        <v>2716</v>
      </c>
      <c r="B1091">
        <v>1</v>
      </c>
      <c r="C1091">
        <v>0</v>
      </c>
      <c r="D1091">
        <v>0</v>
      </c>
      <c r="E1091">
        <v>0</v>
      </c>
      <c r="F1091">
        <v>16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 t="s">
        <v>256</v>
      </c>
      <c r="AO1091" t="s">
        <v>2717</v>
      </c>
      <c r="AP1091">
        <v>0</v>
      </c>
    </row>
    <row r="1092" spans="1:42">
      <c r="A1092" t="s">
        <v>2718</v>
      </c>
      <c r="B1092">
        <v>1</v>
      </c>
      <c r="C1092">
        <v>0</v>
      </c>
      <c r="D1092">
        <v>0</v>
      </c>
      <c r="E1092">
        <v>0</v>
      </c>
      <c r="F1092">
        <v>51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 t="s">
        <v>2719</v>
      </c>
      <c r="AO1092" t="s">
        <v>2720</v>
      </c>
      <c r="AP1092">
        <v>0</v>
      </c>
    </row>
    <row r="1093" spans="1:42">
      <c r="A1093" t="s">
        <v>2721</v>
      </c>
      <c r="B1093">
        <v>0</v>
      </c>
      <c r="C1093">
        <v>0</v>
      </c>
      <c r="D1093">
        <v>0</v>
      </c>
      <c r="E1093">
        <v>0</v>
      </c>
      <c r="F1093">
        <v>29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 t="s">
        <v>689</v>
      </c>
      <c r="AO1093" t="s">
        <v>2722</v>
      </c>
      <c r="AP1093">
        <v>0</v>
      </c>
    </row>
    <row r="1094" spans="1:42">
      <c r="A1094" t="s">
        <v>2723</v>
      </c>
      <c r="B1094">
        <v>0</v>
      </c>
      <c r="C1094">
        <v>0</v>
      </c>
      <c r="D1094">
        <v>1</v>
      </c>
      <c r="E1094">
        <v>0</v>
      </c>
      <c r="F1094">
        <v>70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 t="s">
        <v>771</v>
      </c>
      <c r="AO1094" t="s">
        <v>2724</v>
      </c>
      <c r="AP1094">
        <v>0</v>
      </c>
    </row>
    <row r="1095" spans="1:42">
      <c r="A1095" t="s">
        <v>2725</v>
      </c>
      <c r="B1095">
        <v>1</v>
      </c>
      <c r="C1095">
        <v>0</v>
      </c>
      <c r="D1095">
        <v>1</v>
      </c>
      <c r="E1095">
        <v>1</v>
      </c>
      <c r="F1095">
        <v>71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 t="s">
        <v>2714</v>
      </c>
      <c r="AO1095" t="s">
        <v>2726</v>
      </c>
      <c r="AP1095">
        <v>0</v>
      </c>
    </row>
    <row r="1096" spans="1:42">
      <c r="A1096" t="s">
        <v>2727</v>
      </c>
      <c r="B1096">
        <v>0</v>
      </c>
      <c r="C1096">
        <v>0</v>
      </c>
      <c r="D1096">
        <v>1</v>
      </c>
      <c r="E1096">
        <v>1</v>
      </c>
      <c r="F1096">
        <v>41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 t="s">
        <v>2728</v>
      </c>
      <c r="AO1096" t="s">
        <v>2729</v>
      </c>
      <c r="AP1096">
        <v>0</v>
      </c>
    </row>
    <row r="1097" spans="1:42">
      <c r="A1097" t="s">
        <v>2730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 t="s">
        <v>723</v>
      </c>
      <c r="AO1097" t="s">
        <v>723</v>
      </c>
      <c r="AP1097">
        <v>0</v>
      </c>
    </row>
    <row r="1098" spans="1:42">
      <c r="A1098" t="s">
        <v>2731</v>
      </c>
      <c r="B1098">
        <v>1</v>
      </c>
      <c r="C1098">
        <v>0</v>
      </c>
      <c r="D1098">
        <v>1</v>
      </c>
      <c r="E1098">
        <v>0</v>
      </c>
      <c r="F1098">
        <v>7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 t="s">
        <v>408</v>
      </c>
      <c r="AO1098" t="s">
        <v>2732</v>
      </c>
      <c r="AP1098">
        <v>0</v>
      </c>
    </row>
    <row r="1099" spans="1:42">
      <c r="A1099" t="s">
        <v>2733</v>
      </c>
      <c r="B1099">
        <v>0</v>
      </c>
      <c r="C1099">
        <v>0</v>
      </c>
      <c r="D1099">
        <v>1</v>
      </c>
      <c r="E1099">
        <v>1</v>
      </c>
      <c r="F1099">
        <v>25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 t="s">
        <v>833</v>
      </c>
      <c r="AO1099" t="s">
        <v>2734</v>
      </c>
      <c r="AP1099">
        <v>1</v>
      </c>
    </row>
    <row r="1100" spans="1:42">
      <c r="A1100" t="s">
        <v>2735</v>
      </c>
      <c r="B1100">
        <v>0</v>
      </c>
      <c r="C1100">
        <v>0</v>
      </c>
      <c r="D1100">
        <v>1</v>
      </c>
      <c r="E1100">
        <v>1</v>
      </c>
      <c r="F1100">
        <v>67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 t="s">
        <v>1420</v>
      </c>
      <c r="AO1100" t="s">
        <v>2736</v>
      </c>
      <c r="AP1100">
        <v>0</v>
      </c>
    </row>
    <row r="1101" spans="1:42">
      <c r="A1101" t="s">
        <v>2737</v>
      </c>
      <c r="B1101">
        <v>0</v>
      </c>
      <c r="C1101">
        <v>0</v>
      </c>
      <c r="D1101">
        <v>1</v>
      </c>
      <c r="E1101">
        <v>1</v>
      </c>
      <c r="F1101">
        <v>5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 t="s">
        <v>2661</v>
      </c>
      <c r="AO1101" t="s">
        <v>2738</v>
      </c>
      <c r="AP1101">
        <v>0</v>
      </c>
    </row>
    <row r="1102" spans="1:42">
      <c r="A1102" t="s">
        <v>2739</v>
      </c>
      <c r="B1102">
        <v>0</v>
      </c>
      <c r="C1102">
        <v>0</v>
      </c>
      <c r="D1102">
        <v>0</v>
      </c>
      <c r="E1102">
        <v>1</v>
      </c>
      <c r="F1102">
        <v>15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 t="s">
        <v>537</v>
      </c>
      <c r="AO1102" t="s">
        <v>2740</v>
      </c>
      <c r="AP1102">
        <v>0</v>
      </c>
    </row>
    <row r="1103" spans="1:42">
      <c r="A1103" t="s">
        <v>2741</v>
      </c>
      <c r="B1103">
        <v>1</v>
      </c>
      <c r="C1103">
        <v>0</v>
      </c>
      <c r="D1103">
        <v>1</v>
      </c>
      <c r="E1103">
        <v>1</v>
      </c>
      <c r="F1103">
        <v>20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20</v>
      </c>
      <c r="AO1103" t="s">
        <v>2742</v>
      </c>
      <c r="AP1103">
        <v>0</v>
      </c>
    </row>
    <row r="1104" spans="1:42">
      <c r="A1104" t="s">
        <v>2743</v>
      </c>
      <c r="B1104">
        <v>0</v>
      </c>
      <c r="C1104">
        <v>0</v>
      </c>
      <c r="D1104">
        <v>1</v>
      </c>
      <c r="E1104">
        <v>1</v>
      </c>
      <c r="F1104">
        <v>3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 t="s">
        <v>61</v>
      </c>
      <c r="AO1104" t="s">
        <v>1807</v>
      </c>
      <c r="AP1104">
        <v>1</v>
      </c>
    </row>
    <row r="1105" spans="1:42">
      <c r="A1105" t="s">
        <v>2744</v>
      </c>
      <c r="B1105">
        <v>0</v>
      </c>
      <c r="C1105">
        <v>0</v>
      </c>
      <c r="D1105">
        <v>1</v>
      </c>
      <c r="E1105">
        <v>1</v>
      </c>
      <c r="F1105">
        <v>54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 t="s">
        <v>2745</v>
      </c>
      <c r="AO1105" t="s">
        <v>2746</v>
      </c>
      <c r="AP1105">
        <v>0</v>
      </c>
    </row>
    <row r="1106" spans="1:42">
      <c r="A1106" t="s">
        <v>2747</v>
      </c>
      <c r="B1106">
        <v>0</v>
      </c>
      <c r="C1106">
        <v>0</v>
      </c>
      <c r="D1106">
        <v>0</v>
      </c>
      <c r="E1106">
        <v>0</v>
      </c>
      <c r="F1106">
        <v>42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 t="s">
        <v>1440</v>
      </c>
      <c r="AO1106" t="s">
        <v>2748</v>
      </c>
      <c r="AP1106">
        <v>0</v>
      </c>
    </row>
    <row r="1107" spans="1:42">
      <c r="A1107" t="s">
        <v>2749</v>
      </c>
      <c r="B1107">
        <v>1</v>
      </c>
      <c r="C1107">
        <v>0</v>
      </c>
      <c r="D1107">
        <v>1</v>
      </c>
      <c r="E1107">
        <v>0</v>
      </c>
      <c r="F1107">
        <v>9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 t="s">
        <v>174</v>
      </c>
      <c r="AO1107" t="s">
        <v>2750</v>
      </c>
      <c r="AP1107">
        <v>0</v>
      </c>
    </row>
    <row r="1108" spans="1:42">
      <c r="A1108" t="s">
        <v>2751</v>
      </c>
      <c r="B1108">
        <v>1</v>
      </c>
      <c r="C1108">
        <v>0</v>
      </c>
      <c r="D1108">
        <v>0</v>
      </c>
      <c r="E1108">
        <v>0</v>
      </c>
      <c r="F1108">
        <v>63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 t="s">
        <v>2752</v>
      </c>
      <c r="AO1108">
        <v>6253</v>
      </c>
      <c r="AP1108">
        <v>0</v>
      </c>
    </row>
    <row r="1109" spans="1:42">
      <c r="A1109" t="s">
        <v>2753</v>
      </c>
      <c r="B1109">
        <v>1</v>
      </c>
      <c r="C1109">
        <v>0</v>
      </c>
      <c r="D1109">
        <v>1</v>
      </c>
      <c r="E1109">
        <v>0</v>
      </c>
      <c r="F1109">
        <v>69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 t="s">
        <v>241</v>
      </c>
      <c r="AO1109" t="s">
        <v>2754</v>
      </c>
      <c r="AP1109">
        <v>0</v>
      </c>
    </row>
    <row r="1110" spans="1:42">
      <c r="A1110" t="s">
        <v>2755</v>
      </c>
      <c r="B1110">
        <v>1</v>
      </c>
      <c r="C1110">
        <v>0</v>
      </c>
      <c r="D1110">
        <v>0</v>
      </c>
      <c r="E1110">
        <v>0</v>
      </c>
      <c r="F1110">
        <v>69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 t="s">
        <v>1781</v>
      </c>
      <c r="AO1110" t="s">
        <v>2756</v>
      </c>
      <c r="AP1110">
        <v>0</v>
      </c>
    </row>
    <row r="1111" spans="1:42">
      <c r="A1111" t="s">
        <v>2757</v>
      </c>
      <c r="B1111">
        <v>0</v>
      </c>
      <c r="C1111">
        <v>0</v>
      </c>
      <c r="D1111">
        <v>1</v>
      </c>
      <c r="E1111">
        <v>0</v>
      </c>
      <c r="F1111">
        <v>40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 t="s">
        <v>1806</v>
      </c>
      <c r="AO1111" t="s">
        <v>2758</v>
      </c>
      <c r="AP1111">
        <v>0</v>
      </c>
    </row>
    <row r="1112" spans="1:42">
      <c r="A1112" t="s">
        <v>2759</v>
      </c>
      <c r="B1112">
        <v>0</v>
      </c>
      <c r="C1112">
        <v>0</v>
      </c>
      <c r="D1112">
        <v>0</v>
      </c>
      <c r="E1112">
        <v>0</v>
      </c>
      <c r="F1112">
        <v>60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 t="s">
        <v>2760</v>
      </c>
      <c r="AO1112" t="s">
        <v>2761</v>
      </c>
      <c r="AP1112">
        <v>0</v>
      </c>
    </row>
    <row r="1113" spans="1:42">
      <c r="A1113" t="s">
        <v>2762</v>
      </c>
      <c r="B1113">
        <v>1</v>
      </c>
      <c r="C1113">
        <v>0</v>
      </c>
      <c r="D1113">
        <v>0</v>
      </c>
      <c r="E1113">
        <v>0</v>
      </c>
      <c r="F1113">
        <v>4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 t="s">
        <v>218</v>
      </c>
      <c r="AO1113" t="s">
        <v>2763</v>
      </c>
      <c r="AP1113">
        <v>1</v>
      </c>
    </row>
    <row r="1114" spans="1:42">
      <c r="A1114" t="s">
        <v>2764</v>
      </c>
      <c r="B1114">
        <v>1</v>
      </c>
      <c r="C1114">
        <v>1</v>
      </c>
      <c r="D1114">
        <v>0</v>
      </c>
      <c r="E1114">
        <v>0</v>
      </c>
      <c r="F1114">
        <v>71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 t="s">
        <v>354</v>
      </c>
      <c r="AO1114" t="s">
        <v>2765</v>
      </c>
      <c r="AP1114">
        <v>0</v>
      </c>
    </row>
    <row r="1115" spans="1:42">
      <c r="A1115" t="s">
        <v>2766</v>
      </c>
      <c r="B1115">
        <v>1</v>
      </c>
      <c r="C1115">
        <v>0</v>
      </c>
      <c r="D1115">
        <v>1</v>
      </c>
      <c r="E1115">
        <v>0</v>
      </c>
      <c r="F1115">
        <v>37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 t="s">
        <v>300</v>
      </c>
      <c r="AO1115" t="s">
        <v>2767</v>
      </c>
      <c r="AP1115">
        <v>1</v>
      </c>
    </row>
    <row r="1116" spans="1:42">
      <c r="A1116" t="s">
        <v>2768</v>
      </c>
      <c r="B1116">
        <v>0</v>
      </c>
      <c r="C1116">
        <v>0</v>
      </c>
      <c r="D1116">
        <v>1</v>
      </c>
      <c r="E1116">
        <v>0</v>
      </c>
      <c r="F1116">
        <v>32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 t="s">
        <v>2696</v>
      </c>
      <c r="AO1116" t="s">
        <v>2769</v>
      </c>
      <c r="AP1116">
        <v>0</v>
      </c>
    </row>
    <row r="1117" spans="1:42">
      <c r="A1117" t="s">
        <v>2770</v>
      </c>
      <c r="B1117">
        <v>0</v>
      </c>
      <c r="C1117">
        <v>0</v>
      </c>
      <c r="D1117">
        <v>0</v>
      </c>
      <c r="E1117">
        <v>0</v>
      </c>
      <c r="F1117">
        <v>39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 t="s">
        <v>37</v>
      </c>
      <c r="AO1117" t="s">
        <v>2771</v>
      </c>
      <c r="AP1117">
        <v>0</v>
      </c>
    </row>
    <row r="1118" spans="1:42">
      <c r="A1118" t="s">
        <v>2772</v>
      </c>
      <c r="B1118">
        <v>1</v>
      </c>
      <c r="C1118">
        <v>0</v>
      </c>
      <c r="D1118">
        <v>0</v>
      </c>
      <c r="E1118">
        <v>0</v>
      </c>
      <c r="F1118">
        <v>38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 t="s">
        <v>241</v>
      </c>
      <c r="AO1118" t="s">
        <v>2773</v>
      </c>
      <c r="AP1118">
        <v>0</v>
      </c>
    </row>
    <row r="1119" spans="1:42">
      <c r="A1119" t="s">
        <v>2774</v>
      </c>
      <c r="B1119">
        <v>0</v>
      </c>
      <c r="C1119">
        <v>0</v>
      </c>
      <c r="D1119">
        <v>0</v>
      </c>
      <c r="E1119">
        <v>0</v>
      </c>
      <c r="F1119">
        <v>52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 t="s">
        <v>2110</v>
      </c>
      <c r="AO1119" t="s">
        <v>2775</v>
      </c>
      <c r="AP1119">
        <v>0</v>
      </c>
    </row>
    <row r="1120" spans="1:42">
      <c r="A1120" t="s">
        <v>2776</v>
      </c>
      <c r="B1120">
        <v>1</v>
      </c>
      <c r="C1120">
        <v>0</v>
      </c>
      <c r="D1120">
        <v>1</v>
      </c>
      <c r="E1120">
        <v>1</v>
      </c>
      <c r="F1120">
        <v>48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 t="s">
        <v>977</v>
      </c>
      <c r="AO1120" t="s">
        <v>2777</v>
      </c>
      <c r="AP1120">
        <v>0</v>
      </c>
    </row>
    <row r="1121" spans="1:42">
      <c r="A1121" t="s">
        <v>2778</v>
      </c>
      <c r="B1121">
        <v>0</v>
      </c>
      <c r="C1121">
        <v>0</v>
      </c>
      <c r="D1121">
        <v>1</v>
      </c>
      <c r="E1121">
        <v>1</v>
      </c>
      <c r="F1121">
        <v>70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 t="s">
        <v>2779</v>
      </c>
      <c r="AO1121" t="s">
        <v>2780</v>
      </c>
      <c r="AP1121">
        <v>0</v>
      </c>
    </row>
    <row r="1122" spans="1:42">
      <c r="A1122" t="s">
        <v>2781</v>
      </c>
      <c r="B1122">
        <v>0</v>
      </c>
      <c r="C1122">
        <v>0</v>
      </c>
      <c r="D1122">
        <v>0</v>
      </c>
      <c r="E1122">
        <v>0</v>
      </c>
      <c r="F1122">
        <v>20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 t="s">
        <v>2782</v>
      </c>
      <c r="AO1122" t="s">
        <v>2783</v>
      </c>
      <c r="AP1122">
        <v>0</v>
      </c>
    </row>
    <row r="1123" spans="1:42">
      <c r="A1123" t="s">
        <v>2784</v>
      </c>
      <c r="B1123">
        <v>1</v>
      </c>
      <c r="C1123">
        <v>0</v>
      </c>
      <c r="D1123">
        <v>0</v>
      </c>
      <c r="E1123">
        <v>0</v>
      </c>
      <c r="F1123">
        <v>50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 t="s">
        <v>2785</v>
      </c>
      <c r="AO1123" t="s">
        <v>2786</v>
      </c>
      <c r="AP1123">
        <v>0</v>
      </c>
    </row>
    <row r="1124" spans="1:42">
      <c r="A1124" t="s">
        <v>2787</v>
      </c>
      <c r="B1124">
        <v>1</v>
      </c>
      <c r="C1124">
        <v>0</v>
      </c>
      <c r="D1124">
        <v>0</v>
      </c>
      <c r="E1124">
        <v>0</v>
      </c>
      <c r="F1124">
        <v>19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0</v>
      </c>
      <c r="AN1124" t="s">
        <v>800</v>
      </c>
      <c r="AO1124" t="s">
        <v>2788</v>
      </c>
      <c r="AP1124">
        <v>1</v>
      </c>
    </row>
    <row r="1125" spans="1:42">
      <c r="A1125" t="s">
        <v>2789</v>
      </c>
      <c r="B1125">
        <v>0</v>
      </c>
      <c r="C1125">
        <v>0</v>
      </c>
      <c r="D1125">
        <v>1</v>
      </c>
      <c r="E1125">
        <v>1</v>
      </c>
      <c r="F1125">
        <v>25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 t="s">
        <v>2790</v>
      </c>
      <c r="AO1125">
        <v>1611</v>
      </c>
      <c r="AP1125">
        <v>0</v>
      </c>
    </row>
    <row r="1126" spans="1:42">
      <c r="A1126" t="s">
        <v>2791</v>
      </c>
      <c r="B1126">
        <v>0</v>
      </c>
      <c r="C1126">
        <v>0</v>
      </c>
      <c r="D1126">
        <v>0</v>
      </c>
      <c r="E1126">
        <v>0</v>
      </c>
      <c r="F1126">
        <v>12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 t="s">
        <v>234</v>
      </c>
      <c r="AO1126" t="s">
        <v>2792</v>
      </c>
      <c r="AP1126">
        <v>0</v>
      </c>
    </row>
    <row r="1127" spans="1:42">
      <c r="A1127" t="s">
        <v>2793</v>
      </c>
      <c r="B1127">
        <v>0</v>
      </c>
      <c r="C1127">
        <v>1</v>
      </c>
      <c r="D1127">
        <v>1</v>
      </c>
      <c r="E1127">
        <v>0</v>
      </c>
      <c r="F1127">
        <v>39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 t="s">
        <v>2794</v>
      </c>
      <c r="AO1127" t="s">
        <v>2795</v>
      </c>
      <c r="AP1127">
        <v>1</v>
      </c>
    </row>
    <row r="1128" spans="1:42">
      <c r="A1128" t="s">
        <v>2796</v>
      </c>
      <c r="B1128">
        <v>0</v>
      </c>
      <c r="C1128">
        <v>0</v>
      </c>
      <c r="D1128">
        <v>0</v>
      </c>
      <c r="E1128">
        <v>0</v>
      </c>
      <c r="F1128">
        <v>7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 t="s">
        <v>2797</v>
      </c>
      <c r="AO1128" t="s">
        <v>2798</v>
      </c>
      <c r="AP1128">
        <v>1</v>
      </c>
    </row>
    <row r="1129" spans="1:42">
      <c r="A1129" t="s">
        <v>2799</v>
      </c>
      <c r="B1129">
        <v>1</v>
      </c>
      <c r="C1129">
        <v>0</v>
      </c>
      <c r="D1129">
        <v>1</v>
      </c>
      <c r="E1129">
        <v>1</v>
      </c>
      <c r="F1129">
        <v>23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 t="s">
        <v>2800</v>
      </c>
      <c r="AO1129" t="s">
        <v>2801</v>
      </c>
      <c r="AP1129">
        <v>0</v>
      </c>
    </row>
    <row r="1130" spans="1:42">
      <c r="A1130" t="s">
        <v>2802</v>
      </c>
      <c r="B1130">
        <v>0</v>
      </c>
      <c r="C1130">
        <v>0</v>
      </c>
      <c r="D1130">
        <v>0</v>
      </c>
      <c r="E1130">
        <v>0</v>
      </c>
      <c r="F1130">
        <v>27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 t="s">
        <v>336</v>
      </c>
      <c r="AO1130" t="s">
        <v>2803</v>
      </c>
      <c r="AP1130">
        <v>0</v>
      </c>
    </row>
    <row r="1131" spans="1:42">
      <c r="A1131" t="s">
        <v>2804</v>
      </c>
      <c r="B1131">
        <v>0</v>
      </c>
      <c r="C1131">
        <v>1</v>
      </c>
      <c r="D1131">
        <v>0</v>
      </c>
      <c r="E1131">
        <v>0</v>
      </c>
      <c r="F1131">
        <v>47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 t="s">
        <v>1442</v>
      </c>
      <c r="AO1131" t="s">
        <v>2805</v>
      </c>
      <c r="AP1131">
        <v>0</v>
      </c>
    </row>
    <row r="1132" spans="1:42">
      <c r="A1132" t="s">
        <v>2806</v>
      </c>
      <c r="B1132">
        <v>0</v>
      </c>
      <c r="C1132">
        <v>0</v>
      </c>
      <c r="D1132">
        <v>1</v>
      </c>
      <c r="E1132">
        <v>1</v>
      </c>
      <c r="F1132">
        <v>26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 t="s">
        <v>1004</v>
      </c>
      <c r="AO1132" t="s">
        <v>1940</v>
      </c>
      <c r="AP1132">
        <v>0</v>
      </c>
    </row>
    <row r="1133" spans="1:42">
      <c r="A1133" t="s">
        <v>2807</v>
      </c>
      <c r="B1133">
        <v>1</v>
      </c>
      <c r="C1133">
        <v>0</v>
      </c>
      <c r="D1133">
        <v>1</v>
      </c>
      <c r="E1133">
        <v>0</v>
      </c>
      <c r="F1133">
        <v>14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 t="s">
        <v>120</v>
      </c>
      <c r="AO1133">
        <v>941</v>
      </c>
      <c r="AP1133">
        <v>1</v>
      </c>
    </row>
    <row r="1134" spans="1:42">
      <c r="A1134" t="s">
        <v>2808</v>
      </c>
      <c r="B1134">
        <v>1</v>
      </c>
      <c r="C1134">
        <v>1</v>
      </c>
      <c r="D1134">
        <v>1</v>
      </c>
      <c r="E1134">
        <v>0</v>
      </c>
      <c r="F1134">
        <v>11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 t="s">
        <v>2809</v>
      </c>
      <c r="AO1134" t="s">
        <v>2810</v>
      </c>
      <c r="AP1134">
        <v>1</v>
      </c>
    </row>
    <row r="1135" spans="1:42">
      <c r="A1135" t="s">
        <v>2811</v>
      </c>
      <c r="B1135">
        <v>0</v>
      </c>
      <c r="C1135">
        <v>0</v>
      </c>
      <c r="D1135">
        <v>0</v>
      </c>
      <c r="E1135">
        <v>1</v>
      </c>
      <c r="F1135">
        <v>2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 t="s">
        <v>855</v>
      </c>
      <c r="AO1135" t="s">
        <v>2812</v>
      </c>
      <c r="AP1135">
        <v>0</v>
      </c>
    </row>
    <row r="1136" spans="1:42">
      <c r="A1136" t="s">
        <v>2813</v>
      </c>
      <c r="B1136">
        <v>1</v>
      </c>
      <c r="C1136">
        <v>0</v>
      </c>
      <c r="D1136">
        <v>1</v>
      </c>
      <c r="E1136">
        <v>1</v>
      </c>
      <c r="F1136">
        <v>26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 t="s">
        <v>505</v>
      </c>
      <c r="AO1136" t="s">
        <v>2814</v>
      </c>
      <c r="AP1136">
        <v>0</v>
      </c>
    </row>
    <row r="1137" spans="1:42">
      <c r="A1137" t="s">
        <v>2815</v>
      </c>
      <c r="B1137">
        <v>1</v>
      </c>
      <c r="C1137">
        <v>1</v>
      </c>
      <c r="D1137">
        <v>1</v>
      </c>
      <c r="E1137">
        <v>0</v>
      </c>
      <c r="F1137">
        <v>72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 t="s">
        <v>1194</v>
      </c>
      <c r="AO1137" t="s">
        <v>2816</v>
      </c>
      <c r="AP1137">
        <v>0</v>
      </c>
    </row>
    <row r="1138" spans="1:42">
      <c r="A1138" t="s">
        <v>2817</v>
      </c>
      <c r="B1138">
        <v>1</v>
      </c>
      <c r="C1138">
        <v>0</v>
      </c>
      <c r="D1138">
        <v>1</v>
      </c>
      <c r="E1138">
        <v>1</v>
      </c>
      <c r="F1138">
        <v>63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20</v>
      </c>
      <c r="AO1138" t="s">
        <v>2818</v>
      </c>
      <c r="AP1138">
        <v>0</v>
      </c>
    </row>
    <row r="1139" spans="1:42">
      <c r="A1139" t="s">
        <v>2819</v>
      </c>
      <c r="B1139">
        <v>0</v>
      </c>
      <c r="C1139">
        <v>0</v>
      </c>
      <c r="D1139">
        <v>1</v>
      </c>
      <c r="E1139">
        <v>1</v>
      </c>
      <c r="F1139">
        <v>71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 t="s">
        <v>98</v>
      </c>
      <c r="AO1139" t="s">
        <v>2820</v>
      </c>
      <c r="AP1139">
        <v>0</v>
      </c>
    </row>
    <row r="1140" spans="1:42">
      <c r="A1140" t="s">
        <v>2821</v>
      </c>
      <c r="B1140">
        <v>0</v>
      </c>
      <c r="C1140">
        <v>0</v>
      </c>
      <c r="D1140">
        <v>1</v>
      </c>
      <c r="E1140">
        <v>1</v>
      </c>
      <c r="F1140">
        <v>11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 t="s">
        <v>2822</v>
      </c>
      <c r="AO1140" t="s">
        <v>2823</v>
      </c>
      <c r="AP1140">
        <v>0</v>
      </c>
    </row>
    <row r="1141" spans="1:42">
      <c r="A1141" t="s">
        <v>2824</v>
      </c>
      <c r="B1141">
        <v>0</v>
      </c>
      <c r="C1141">
        <v>1</v>
      </c>
      <c r="D1141">
        <v>1</v>
      </c>
      <c r="E1141">
        <v>0</v>
      </c>
      <c r="F1141">
        <v>14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 t="s">
        <v>545</v>
      </c>
      <c r="AO1141" t="s">
        <v>2825</v>
      </c>
      <c r="AP1141">
        <v>0</v>
      </c>
    </row>
    <row r="1142" spans="1:42">
      <c r="A1142" t="s">
        <v>2826</v>
      </c>
      <c r="B1142">
        <v>1</v>
      </c>
      <c r="C1142">
        <v>0</v>
      </c>
      <c r="D1142">
        <v>0</v>
      </c>
      <c r="E1142">
        <v>1</v>
      </c>
      <c r="F1142">
        <v>13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 t="s">
        <v>383</v>
      </c>
      <c r="AO1142" t="s">
        <v>2827</v>
      </c>
      <c r="AP1142">
        <v>0</v>
      </c>
    </row>
    <row r="1143" spans="1:42">
      <c r="A1143" t="s">
        <v>2828</v>
      </c>
      <c r="B1143">
        <v>0</v>
      </c>
      <c r="C1143">
        <v>0</v>
      </c>
      <c r="D1143">
        <v>0</v>
      </c>
      <c r="E1143">
        <v>1</v>
      </c>
      <c r="F1143">
        <v>6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 t="s">
        <v>132</v>
      </c>
      <c r="AO1143" t="s">
        <v>2829</v>
      </c>
      <c r="AP1143">
        <v>0</v>
      </c>
    </row>
    <row r="1144" spans="1:42">
      <c r="A1144" t="s">
        <v>2830</v>
      </c>
      <c r="B1144">
        <v>0</v>
      </c>
      <c r="C1144">
        <v>1</v>
      </c>
      <c r="D1144">
        <v>1</v>
      </c>
      <c r="E1144">
        <v>1</v>
      </c>
      <c r="F1144">
        <v>11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1</v>
      </c>
      <c r="AL1144">
        <v>0</v>
      </c>
      <c r="AM1144">
        <v>0</v>
      </c>
      <c r="AN1144" t="s">
        <v>1379</v>
      </c>
      <c r="AO1144" t="s">
        <v>2831</v>
      </c>
      <c r="AP1144">
        <v>0</v>
      </c>
    </row>
    <row r="1145" spans="1:42">
      <c r="A1145" t="s">
        <v>2832</v>
      </c>
      <c r="B1145">
        <v>0</v>
      </c>
      <c r="C1145">
        <v>0</v>
      </c>
      <c r="D1145">
        <v>1</v>
      </c>
      <c r="E1145">
        <v>0</v>
      </c>
      <c r="F1145">
        <v>18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 t="s">
        <v>2833</v>
      </c>
      <c r="AO1145" t="s">
        <v>2834</v>
      </c>
      <c r="AP1145">
        <v>0</v>
      </c>
    </row>
    <row r="1146" spans="1:42">
      <c r="A1146" t="s">
        <v>2835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 t="s">
        <v>2836</v>
      </c>
      <c r="AO1146" t="s">
        <v>2836</v>
      </c>
      <c r="AP1146">
        <v>1</v>
      </c>
    </row>
    <row r="1147" spans="1:42">
      <c r="A1147" t="s">
        <v>2837</v>
      </c>
      <c r="B1147">
        <v>1</v>
      </c>
      <c r="C1147">
        <v>0</v>
      </c>
      <c r="D1147">
        <v>1</v>
      </c>
      <c r="E1147">
        <v>0</v>
      </c>
      <c r="F1147">
        <v>32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 t="s">
        <v>1889</v>
      </c>
      <c r="AO1147" t="s">
        <v>2838</v>
      </c>
      <c r="AP1147">
        <v>0</v>
      </c>
    </row>
    <row r="1148" spans="1:42">
      <c r="A1148" t="s">
        <v>2839</v>
      </c>
      <c r="B1148">
        <v>0</v>
      </c>
      <c r="C1148">
        <v>0</v>
      </c>
      <c r="D1148">
        <v>0</v>
      </c>
      <c r="E1148">
        <v>0</v>
      </c>
      <c r="F1148">
        <v>29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 t="s">
        <v>2840</v>
      </c>
      <c r="AO1148" t="s">
        <v>2841</v>
      </c>
      <c r="AP1148">
        <v>0</v>
      </c>
    </row>
    <row r="1149" spans="1:42">
      <c r="A1149" t="s">
        <v>2842</v>
      </c>
      <c r="B1149">
        <v>1</v>
      </c>
      <c r="C1149">
        <v>0</v>
      </c>
      <c r="D1149">
        <v>0</v>
      </c>
      <c r="E1149">
        <v>0</v>
      </c>
      <c r="F1149">
        <v>3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 t="s">
        <v>2843</v>
      </c>
      <c r="AO1149" t="s">
        <v>2844</v>
      </c>
      <c r="AP1149">
        <v>0</v>
      </c>
    </row>
    <row r="1150" spans="1:42">
      <c r="A1150" t="s">
        <v>2845</v>
      </c>
      <c r="B1150">
        <v>1</v>
      </c>
      <c r="C1150">
        <v>0</v>
      </c>
      <c r="D1150">
        <v>0</v>
      </c>
      <c r="E1150">
        <v>0</v>
      </c>
      <c r="F1150">
        <v>2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 t="s">
        <v>789</v>
      </c>
      <c r="AO1150" t="s">
        <v>2846</v>
      </c>
      <c r="AP1150">
        <v>1</v>
      </c>
    </row>
    <row r="1151" spans="1:42">
      <c r="A1151" t="s">
        <v>2847</v>
      </c>
      <c r="B1151">
        <v>0</v>
      </c>
      <c r="C1151">
        <v>0</v>
      </c>
      <c r="D1151">
        <v>1</v>
      </c>
      <c r="E1151">
        <v>1</v>
      </c>
      <c r="F1151">
        <v>13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 t="s">
        <v>2681</v>
      </c>
      <c r="AO1151" t="s">
        <v>2848</v>
      </c>
      <c r="AP1151">
        <v>1</v>
      </c>
    </row>
    <row r="1152" spans="1:42">
      <c r="A1152" t="s">
        <v>2849</v>
      </c>
      <c r="B1152">
        <v>1</v>
      </c>
      <c r="C1152">
        <v>0</v>
      </c>
      <c r="D1152">
        <v>0</v>
      </c>
      <c r="E1152">
        <v>0</v>
      </c>
      <c r="F1152">
        <v>41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 t="s">
        <v>2850</v>
      </c>
      <c r="AO1152" t="s">
        <v>2851</v>
      </c>
      <c r="AP1152">
        <v>0</v>
      </c>
    </row>
    <row r="1153" spans="1:42">
      <c r="A1153" t="s">
        <v>2852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 t="s">
        <v>2853</v>
      </c>
      <c r="AO1153" t="s">
        <v>2853</v>
      </c>
      <c r="AP1153">
        <v>0</v>
      </c>
    </row>
    <row r="1154" spans="1:42">
      <c r="A1154" t="s">
        <v>2854</v>
      </c>
      <c r="B1154">
        <v>0</v>
      </c>
      <c r="C1154">
        <v>0</v>
      </c>
      <c r="D1154">
        <v>0</v>
      </c>
      <c r="E1154">
        <v>0</v>
      </c>
      <c r="F1154">
        <v>7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 t="s">
        <v>1565</v>
      </c>
      <c r="AO1154" t="s">
        <v>2855</v>
      </c>
      <c r="AP1154">
        <v>0</v>
      </c>
    </row>
    <row r="1155" spans="1:42">
      <c r="A1155" t="s">
        <v>2856</v>
      </c>
      <c r="B1155">
        <v>1</v>
      </c>
      <c r="C1155">
        <v>0</v>
      </c>
      <c r="D1155">
        <v>1</v>
      </c>
      <c r="E1155">
        <v>0</v>
      </c>
      <c r="F1155">
        <v>52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 t="s">
        <v>1490</v>
      </c>
      <c r="AO1155" t="s">
        <v>2857</v>
      </c>
      <c r="AP1155">
        <v>0</v>
      </c>
    </row>
    <row r="1156" spans="1:42">
      <c r="A1156" t="s">
        <v>2858</v>
      </c>
      <c r="B1156">
        <v>1</v>
      </c>
      <c r="C1156">
        <v>0</v>
      </c>
      <c r="D1156">
        <v>1</v>
      </c>
      <c r="E1156">
        <v>1</v>
      </c>
      <c r="F1156">
        <v>45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 t="s">
        <v>2859</v>
      </c>
      <c r="AO1156" t="s">
        <v>2860</v>
      </c>
      <c r="AP1156">
        <v>0</v>
      </c>
    </row>
    <row r="1157" spans="1:42">
      <c r="A1157" t="s">
        <v>2861</v>
      </c>
      <c r="B1157">
        <v>0</v>
      </c>
      <c r="C1157">
        <v>0</v>
      </c>
      <c r="D1157">
        <v>1</v>
      </c>
      <c r="E1157">
        <v>0</v>
      </c>
      <c r="F1157">
        <v>70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 t="s">
        <v>803</v>
      </c>
      <c r="AO1157" t="s">
        <v>2862</v>
      </c>
      <c r="AP1157">
        <v>0</v>
      </c>
    </row>
    <row r="1158" spans="1:42">
      <c r="A1158" t="s">
        <v>2863</v>
      </c>
      <c r="B1158">
        <v>1</v>
      </c>
      <c r="C1158">
        <v>0</v>
      </c>
      <c r="D1158">
        <v>0</v>
      </c>
      <c r="E1158">
        <v>0</v>
      </c>
      <c r="F1158">
        <v>53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 t="s">
        <v>2864</v>
      </c>
      <c r="AO1158" t="s">
        <v>2865</v>
      </c>
      <c r="AP1158">
        <v>0</v>
      </c>
    </row>
    <row r="1159" spans="1:42">
      <c r="A1159" t="s">
        <v>2866</v>
      </c>
      <c r="B1159">
        <v>1</v>
      </c>
      <c r="C1159">
        <v>1</v>
      </c>
      <c r="D1159">
        <v>1</v>
      </c>
      <c r="E1159">
        <v>0</v>
      </c>
      <c r="F1159">
        <v>62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0</v>
      </c>
      <c r="AN1159" t="s">
        <v>2867</v>
      </c>
      <c r="AO1159" t="s">
        <v>2868</v>
      </c>
      <c r="AP1159">
        <v>0</v>
      </c>
    </row>
    <row r="1160" spans="1:42">
      <c r="A1160" t="s">
        <v>2869</v>
      </c>
      <c r="B1160">
        <v>1</v>
      </c>
      <c r="C1160">
        <v>0</v>
      </c>
      <c r="D1160">
        <v>1</v>
      </c>
      <c r="E1160">
        <v>0</v>
      </c>
      <c r="F1160">
        <v>60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 t="s">
        <v>1347</v>
      </c>
      <c r="AO1160" t="s">
        <v>2870</v>
      </c>
      <c r="AP1160">
        <v>0</v>
      </c>
    </row>
    <row r="1161" spans="1:42">
      <c r="A1161" t="s">
        <v>2871</v>
      </c>
      <c r="B1161">
        <v>1</v>
      </c>
      <c r="C1161">
        <v>1</v>
      </c>
      <c r="D1161">
        <v>1</v>
      </c>
      <c r="E1161">
        <v>0</v>
      </c>
      <c r="F1161">
        <v>3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 t="s">
        <v>1199</v>
      </c>
      <c r="AO1161" t="s">
        <v>2872</v>
      </c>
      <c r="AP1161">
        <v>1</v>
      </c>
    </row>
    <row r="1162" spans="1:42">
      <c r="A1162" t="s">
        <v>2873</v>
      </c>
      <c r="B1162">
        <v>1</v>
      </c>
      <c r="C1162">
        <v>1</v>
      </c>
      <c r="D1162">
        <v>1</v>
      </c>
      <c r="E1162">
        <v>0</v>
      </c>
      <c r="F1162">
        <v>23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 t="s">
        <v>1706</v>
      </c>
      <c r="AO1162" t="s">
        <v>2874</v>
      </c>
      <c r="AP1162">
        <v>0</v>
      </c>
    </row>
    <row r="1163" spans="1:42">
      <c r="A1163" t="s">
        <v>2875</v>
      </c>
      <c r="B1163">
        <v>0</v>
      </c>
      <c r="C1163">
        <v>0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0</v>
      </c>
      <c r="AN1163" t="s">
        <v>2876</v>
      </c>
      <c r="AO1163" t="s">
        <v>2876</v>
      </c>
      <c r="AP1163">
        <v>1</v>
      </c>
    </row>
    <row r="1164" spans="1:42">
      <c r="A1164" t="s">
        <v>2877</v>
      </c>
      <c r="B1164">
        <v>1</v>
      </c>
      <c r="C1164">
        <v>0</v>
      </c>
      <c r="D1164">
        <v>0</v>
      </c>
      <c r="E1164">
        <v>0</v>
      </c>
      <c r="F1164">
        <v>67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 t="s">
        <v>2878</v>
      </c>
      <c r="AO1164" t="s">
        <v>2879</v>
      </c>
      <c r="AP1164">
        <v>0</v>
      </c>
    </row>
    <row r="1165" spans="1:42">
      <c r="A1165" t="s">
        <v>2880</v>
      </c>
      <c r="B1165">
        <v>1</v>
      </c>
      <c r="C1165">
        <v>0</v>
      </c>
      <c r="D1165">
        <v>0</v>
      </c>
      <c r="E1165">
        <v>0</v>
      </c>
      <c r="F1165">
        <v>12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 t="s">
        <v>2881</v>
      </c>
      <c r="AO1165" t="s">
        <v>2882</v>
      </c>
      <c r="AP1165">
        <v>1</v>
      </c>
    </row>
    <row r="1166" spans="1:42">
      <c r="A1166" t="s">
        <v>2883</v>
      </c>
      <c r="B1166">
        <v>1</v>
      </c>
      <c r="C1166">
        <v>1</v>
      </c>
      <c r="D1166">
        <v>1</v>
      </c>
      <c r="E1166">
        <v>0</v>
      </c>
      <c r="F1166">
        <v>71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 t="s">
        <v>2884</v>
      </c>
      <c r="AO1166" t="s">
        <v>2885</v>
      </c>
      <c r="AP1166">
        <v>0</v>
      </c>
    </row>
    <row r="1167" spans="1:42">
      <c r="A1167" t="s">
        <v>2886</v>
      </c>
      <c r="B1167">
        <v>0</v>
      </c>
      <c r="C1167">
        <v>0</v>
      </c>
      <c r="D1167">
        <v>0</v>
      </c>
      <c r="E1167">
        <v>0</v>
      </c>
      <c r="F1167">
        <v>25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 t="s">
        <v>486</v>
      </c>
      <c r="AO1167" t="s">
        <v>2887</v>
      </c>
      <c r="AP1167">
        <v>0</v>
      </c>
    </row>
    <row r="1168" spans="1:42">
      <c r="A1168" t="s">
        <v>2888</v>
      </c>
      <c r="B1168">
        <v>1</v>
      </c>
      <c r="C1168">
        <v>0</v>
      </c>
      <c r="D1168">
        <v>0</v>
      </c>
      <c r="E1168">
        <v>0</v>
      </c>
      <c r="F1168">
        <v>5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 t="s">
        <v>2889</v>
      </c>
      <c r="AO1168" t="s">
        <v>2890</v>
      </c>
      <c r="AP1168">
        <v>0</v>
      </c>
    </row>
    <row r="1169" spans="1:42">
      <c r="A1169" t="s">
        <v>2891</v>
      </c>
      <c r="B1169">
        <v>0</v>
      </c>
      <c r="C1169">
        <v>0</v>
      </c>
      <c r="D1169">
        <v>0</v>
      </c>
      <c r="E1169">
        <v>0</v>
      </c>
      <c r="F1169">
        <v>26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 t="s">
        <v>2892</v>
      </c>
      <c r="AO1169" t="s">
        <v>2893</v>
      </c>
      <c r="AP1169">
        <v>0</v>
      </c>
    </row>
    <row r="1170" spans="1:42">
      <c r="A1170" t="s">
        <v>2894</v>
      </c>
      <c r="B1170">
        <v>0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 t="s">
        <v>545</v>
      </c>
      <c r="AO1170" t="s">
        <v>545</v>
      </c>
      <c r="AP1170">
        <v>0</v>
      </c>
    </row>
    <row r="1171" spans="1:42">
      <c r="A1171" t="s">
        <v>2895</v>
      </c>
      <c r="B1171">
        <v>0</v>
      </c>
      <c r="C1171">
        <v>1</v>
      </c>
      <c r="D1171">
        <v>0</v>
      </c>
      <c r="E1171">
        <v>0</v>
      </c>
      <c r="F1171">
        <v>70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 t="s">
        <v>1919</v>
      </c>
      <c r="AO1171" t="s">
        <v>2896</v>
      </c>
      <c r="AP1171">
        <v>0</v>
      </c>
    </row>
    <row r="1172" spans="1:42">
      <c r="A1172" t="s">
        <v>2897</v>
      </c>
      <c r="B1172">
        <v>0</v>
      </c>
      <c r="C1172">
        <v>0</v>
      </c>
      <c r="D1172">
        <v>1</v>
      </c>
      <c r="E1172">
        <v>1</v>
      </c>
      <c r="F1172">
        <v>72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114</v>
      </c>
      <c r="AO1172" t="s">
        <v>2898</v>
      </c>
      <c r="AP1172">
        <v>0</v>
      </c>
    </row>
    <row r="1173" spans="1:42">
      <c r="A1173" t="s">
        <v>2899</v>
      </c>
      <c r="B1173">
        <v>0</v>
      </c>
      <c r="C1173">
        <v>0</v>
      </c>
      <c r="D1173">
        <v>1</v>
      </c>
      <c r="E1173">
        <v>0</v>
      </c>
      <c r="F1173">
        <v>60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 t="s">
        <v>218</v>
      </c>
      <c r="AO1173" t="s">
        <v>2900</v>
      </c>
      <c r="AP1173">
        <v>1</v>
      </c>
    </row>
    <row r="1174" spans="1:42">
      <c r="A1174" t="s">
        <v>2901</v>
      </c>
      <c r="B1174">
        <v>1</v>
      </c>
      <c r="C1174">
        <v>1</v>
      </c>
      <c r="D1174">
        <v>1</v>
      </c>
      <c r="E1174">
        <v>1</v>
      </c>
      <c r="F1174">
        <v>32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 t="s">
        <v>2902</v>
      </c>
      <c r="AO1174" t="s">
        <v>2903</v>
      </c>
      <c r="AP1174">
        <v>0</v>
      </c>
    </row>
    <row r="1175" spans="1:42">
      <c r="A1175" t="s">
        <v>2904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 t="s">
        <v>710</v>
      </c>
      <c r="AO1175" t="s">
        <v>710</v>
      </c>
      <c r="AP1175">
        <v>1</v>
      </c>
    </row>
    <row r="1176" spans="1:42">
      <c r="A1176" t="s">
        <v>2905</v>
      </c>
      <c r="B1176">
        <v>1</v>
      </c>
      <c r="C1176">
        <v>0</v>
      </c>
      <c r="D1176">
        <v>0</v>
      </c>
      <c r="E1176">
        <v>0</v>
      </c>
      <c r="F1176">
        <v>14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1</v>
      </c>
      <c r="AM1176">
        <v>0</v>
      </c>
      <c r="AN1176" t="s">
        <v>2613</v>
      </c>
      <c r="AO1176" t="s">
        <v>2906</v>
      </c>
      <c r="AP1176">
        <v>0</v>
      </c>
    </row>
    <row r="1177" spans="1:42">
      <c r="A1177" t="s">
        <v>2907</v>
      </c>
      <c r="B1177">
        <v>1</v>
      </c>
      <c r="C1177">
        <v>0</v>
      </c>
      <c r="D1177">
        <v>0</v>
      </c>
      <c r="E1177">
        <v>0</v>
      </c>
      <c r="F1177">
        <v>13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80</v>
      </c>
      <c r="AO1177" t="s">
        <v>2908</v>
      </c>
      <c r="AP1177">
        <v>0</v>
      </c>
    </row>
    <row r="1178" spans="1:42">
      <c r="A1178" t="s">
        <v>2909</v>
      </c>
      <c r="B1178">
        <v>1</v>
      </c>
      <c r="C1178">
        <v>0</v>
      </c>
      <c r="D1178">
        <v>0</v>
      </c>
      <c r="E1178">
        <v>0</v>
      </c>
      <c r="F1178">
        <v>6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 t="s">
        <v>1078</v>
      </c>
      <c r="AO1178" t="s">
        <v>2910</v>
      </c>
      <c r="AP1178">
        <v>1</v>
      </c>
    </row>
    <row r="1179" spans="1:42">
      <c r="A1179" t="s">
        <v>2911</v>
      </c>
      <c r="B1179">
        <v>1</v>
      </c>
      <c r="C1179">
        <v>0</v>
      </c>
      <c r="D1179">
        <v>0</v>
      </c>
      <c r="E1179">
        <v>0</v>
      </c>
      <c r="F1179">
        <v>46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 t="s">
        <v>227</v>
      </c>
      <c r="AO1179" t="s">
        <v>2912</v>
      </c>
      <c r="AP1179">
        <v>0</v>
      </c>
    </row>
    <row r="1180" spans="1:42">
      <c r="A1180" t="s">
        <v>2913</v>
      </c>
      <c r="B1180">
        <v>0</v>
      </c>
      <c r="C1180">
        <v>0</v>
      </c>
      <c r="D1180">
        <v>0</v>
      </c>
      <c r="E1180">
        <v>0</v>
      </c>
      <c r="F1180">
        <v>15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 t="s">
        <v>2914</v>
      </c>
      <c r="AO1180" t="s">
        <v>2915</v>
      </c>
      <c r="AP1180">
        <v>1</v>
      </c>
    </row>
    <row r="1181" spans="1:42">
      <c r="A1181" t="s">
        <v>2916</v>
      </c>
      <c r="B1181">
        <v>0</v>
      </c>
      <c r="C1181">
        <v>1</v>
      </c>
      <c r="D1181">
        <v>1</v>
      </c>
      <c r="E1181">
        <v>0</v>
      </c>
      <c r="F1181">
        <v>43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 t="s">
        <v>1359</v>
      </c>
      <c r="AO1181" t="s">
        <v>2917</v>
      </c>
      <c r="AP1181">
        <v>0</v>
      </c>
    </row>
    <row r="1182" spans="1:42">
      <c r="A1182" t="s">
        <v>2918</v>
      </c>
      <c r="B1182">
        <v>0</v>
      </c>
      <c r="C1182">
        <v>0</v>
      </c>
      <c r="D1182">
        <v>0</v>
      </c>
      <c r="E1182">
        <v>0</v>
      </c>
      <c r="F1182">
        <v>39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 t="s">
        <v>2919</v>
      </c>
      <c r="AO1182" t="s">
        <v>2920</v>
      </c>
      <c r="AP1182">
        <v>0</v>
      </c>
    </row>
    <row r="1183" spans="1:42">
      <c r="A1183" t="s">
        <v>2921</v>
      </c>
      <c r="B1183">
        <v>0</v>
      </c>
      <c r="C1183">
        <v>1</v>
      </c>
      <c r="D1183">
        <v>0</v>
      </c>
      <c r="E1183">
        <v>0</v>
      </c>
      <c r="F1183">
        <v>21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 t="s">
        <v>891</v>
      </c>
      <c r="AO1183" t="s">
        <v>2922</v>
      </c>
      <c r="AP1183">
        <v>1</v>
      </c>
    </row>
    <row r="1184" spans="1:42">
      <c r="A1184" t="s">
        <v>2923</v>
      </c>
      <c r="B1184">
        <v>0</v>
      </c>
      <c r="C1184">
        <v>0</v>
      </c>
      <c r="D1184">
        <v>0</v>
      </c>
      <c r="E1184">
        <v>0</v>
      </c>
      <c r="F1184">
        <v>57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 t="s">
        <v>2924</v>
      </c>
      <c r="AO1184">
        <v>3196</v>
      </c>
      <c r="AP1184">
        <v>0</v>
      </c>
    </row>
    <row r="1185" spans="1:42">
      <c r="A1185" t="s">
        <v>2925</v>
      </c>
      <c r="B1185">
        <v>1</v>
      </c>
      <c r="C1185">
        <v>0</v>
      </c>
      <c r="D1185">
        <v>1</v>
      </c>
      <c r="E1185">
        <v>0</v>
      </c>
      <c r="F1185">
        <v>53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 t="s">
        <v>2926</v>
      </c>
      <c r="AO1185" t="s">
        <v>2927</v>
      </c>
      <c r="AP1185">
        <v>0</v>
      </c>
    </row>
    <row r="1186" spans="1:42">
      <c r="A1186" t="s">
        <v>2928</v>
      </c>
      <c r="B1186">
        <v>0</v>
      </c>
      <c r="C1186">
        <v>0</v>
      </c>
      <c r="D1186">
        <v>1</v>
      </c>
      <c r="E1186">
        <v>1</v>
      </c>
      <c r="F1186">
        <v>18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 t="s">
        <v>2929</v>
      </c>
      <c r="AO1186" t="s">
        <v>2930</v>
      </c>
      <c r="AP1186">
        <v>0</v>
      </c>
    </row>
    <row r="1187" spans="1:42">
      <c r="A1187" t="s">
        <v>2931</v>
      </c>
      <c r="B1187">
        <v>1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 t="s">
        <v>2231</v>
      </c>
      <c r="AO1187" t="s">
        <v>2231</v>
      </c>
      <c r="AP1187">
        <v>1</v>
      </c>
    </row>
    <row r="1188" spans="1:42">
      <c r="A1188" t="s">
        <v>2932</v>
      </c>
      <c r="B1188">
        <v>1</v>
      </c>
      <c r="C1188">
        <v>0</v>
      </c>
      <c r="D1188">
        <v>1</v>
      </c>
      <c r="E1188">
        <v>0</v>
      </c>
      <c r="F1188">
        <v>58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 t="s">
        <v>2933</v>
      </c>
      <c r="AO1188" t="s">
        <v>2934</v>
      </c>
      <c r="AP1188">
        <v>0</v>
      </c>
    </row>
    <row r="1189" spans="1:42">
      <c r="A1189" t="s">
        <v>2935</v>
      </c>
      <c r="B1189">
        <v>1</v>
      </c>
      <c r="C1189">
        <v>1</v>
      </c>
      <c r="D1189">
        <v>0</v>
      </c>
      <c r="E1189">
        <v>0</v>
      </c>
      <c r="F1189">
        <v>71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 t="s">
        <v>2809</v>
      </c>
      <c r="AO1189" t="s">
        <v>2936</v>
      </c>
      <c r="AP1189">
        <v>0</v>
      </c>
    </row>
    <row r="1190" spans="1:42">
      <c r="A1190" t="s">
        <v>2937</v>
      </c>
      <c r="B1190">
        <v>1</v>
      </c>
      <c r="C1190">
        <v>0</v>
      </c>
      <c r="D1190">
        <v>0</v>
      </c>
      <c r="E1190">
        <v>0</v>
      </c>
      <c r="F1190">
        <v>35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 t="s">
        <v>2938</v>
      </c>
      <c r="AO1190">
        <v>3532</v>
      </c>
      <c r="AP1190">
        <v>0</v>
      </c>
    </row>
    <row r="1191" spans="1:42">
      <c r="A1191" t="s">
        <v>2939</v>
      </c>
      <c r="B1191">
        <v>0</v>
      </c>
      <c r="C1191">
        <v>0</v>
      </c>
      <c r="D1191">
        <v>0</v>
      </c>
      <c r="E1191">
        <v>0</v>
      </c>
      <c r="F1191">
        <v>3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 t="s">
        <v>1539</v>
      </c>
      <c r="AO1191" t="s">
        <v>2940</v>
      </c>
      <c r="AP1191">
        <v>0</v>
      </c>
    </row>
    <row r="1192" spans="1:42">
      <c r="A1192" t="s">
        <v>2941</v>
      </c>
      <c r="B1192">
        <v>0</v>
      </c>
      <c r="C1192">
        <v>0</v>
      </c>
      <c r="D1192">
        <v>0</v>
      </c>
      <c r="E1192">
        <v>0</v>
      </c>
      <c r="F1192">
        <v>38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 t="s">
        <v>2942</v>
      </c>
      <c r="AO1192" t="s">
        <v>2943</v>
      </c>
      <c r="AP1192">
        <v>0</v>
      </c>
    </row>
    <row r="1193" spans="1:42">
      <c r="A1193" t="s">
        <v>2944</v>
      </c>
      <c r="B1193">
        <v>0</v>
      </c>
      <c r="C1193">
        <v>0</v>
      </c>
      <c r="D1193">
        <v>1</v>
      </c>
      <c r="E1193">
        <v>1</v>
      </c>
      <c r="F1193">
        <v>35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 t="s">
        <v>2945</v>
      </c>
      <c r="AO1193" t="s">
        <v>2946</v>
      </c>
      <c r="AP1193">
        <v>0</v>
      </c>
    </row>
    <row r="1194" spans="1:42">
      <c r="A1194" t="s">
        <v>2947</v>
      </c>
      <c r="B1194">
        <v>0</v>
      </c>
      <c r="C1194">
        <v>0</v>
      </c>
      <c r="D1194">
        <v>0</v>
      </c>
      <c r="E1194">
        <v>0</v>
      </c>
      <c r="F1194">
        <v>7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 t="s">
        <v>2604</v>
      </c>
      <c r="AO1194" t="s">
        <v>2948</v>
      </c>
      <c r="AP1194">
        <v>1</v>
      </c>
    </row>
    <row r="1195" spans="1:42">
      <c r="A1195" t="s">
        <v>2949</v>
      </c>
      <c r="B1195">
        <v>1</v>
      </c>
      <c r="C1195">
        <v>0</v>
      </c>
      <c r="D1195">
        <v>0</v>
      </c>
      <c r="E1195">
        <v>0</v>
      </c>
      <c r="F1195">
        <v>47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 t="s">
        <v>517</v>
      </c>
      <c r="AO1195" t="s">
        <v>2950</v>
      </c>
      <c r="AP1195">
        <v>0</v>
      </c>
    </row>
    <row r="1196" spans="1:42">
      <c r="A1196" t="s">
        <v>2951</v>
      </c>
      <c r="B1196">
        <v>1</v>
      </c>
      <c r="C1196">
        <v>0</v>
      </c>
      <c r="D1196">
        <v>0</v>
      </c>
      <c r="E1196">
        <v>0</v>
      </c>
      <c r="F1196">
        <v>14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 t="s">
        <v>2952</v>
      </c>
      <c r="AO1196" t="s">
        <v>2953</v>
      </c>
      <c r="AP1196">
        <v>0</v>
      </c>
    </row>
    <row r="1197" spans="1:42">
      <c r="A1197" t="s">
        <v>2954</v>
      </c>
      <c r="B1197">
        <v>1</v>
      </c>
      <c r="C1197">
        <v>1</v>
      </c>
      <c r="D1197">
        <v>1</v>
      </c>
      <c r="E1197">
        <v>0</v>
      </c>
      <c r="F1197">
        <v>20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60</v>
      </c>
      <c r="AO1197" t="s">
        <v>2955</v>
      </c>
      <c r="AP1197">
        <v>0</v>
      </c>
    </row>
    <row r="1198" spans="1:42">
      <c r="A1198" t="s">
        <v>2956</v>
      </c>
      <c r="B1198">
        <v>0</v>
      </c>
      <c r="C1198">
        <v>0</v>
      </c>
      <c r="D1198">
        <v>1</v>
      </c>
      <c r="E1198">
        <v>0</v>
      </c>
      <c r="F1198">
        <v>66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 t="s">
        <v>1672</v>
      </c>
      <c r="AO1198" t="s">
        <v>2957</v>
      </c>
      <c r="AP1198">
        <v>0</v>
      </c>
    </row>
    <row r="1199" spans="1:42">
      <c r="A1199" t="s">
        <v>2958</v>
      </c>
      <c r="B1199">
        <v>0</v>
      </c>
      <c r="C1199">
        <v>0</v>
      </c>
      <c r="D1199">
        <v>1</v>
      </c>
      <c r="E1199">
        <v>0</v>
      </c>
      <c r="F1199">
        <v>15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 t="s">
        <v>315</v>
      </c>
      <c r="AO1199" t="s">
        <v>2959</v>
      </c>
      <c r="AP1199">
        <v>0</v>
      </c>
    </row>
    <row r="1200" spans="1:42">
      <c r="A1200" t="s">
        <v>2960</v>
      </c>
      <c r="B1200">
        <v>1</v>
      </c>
      <c r="C1200">
        <v>0</v>
      </c>
      <c r="D1200">
        <v>0</v>
      </c>
      <c r="E1200">
        <v>0</v>
      </c>
      <c r="F1200">
        <v>42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 t="s">
        <v>157</v>
      </c>
      <c r="AO1200" t="s">
        <v>2961</v>
      </c>
      <c r="AP1200">
        <v>0</v>
      </c>
    </row>
    <row r="1201" spans="1:42">
      <c r="A1201" t="s">
        <v>2962</v>
      </c>
      <c r="B1201">
        <v>1</v>
      </c>
      <c r="C1201">
        <v>0</v>
      </c>
      <c r="D1201">
        <v>1</v>
      </c>
      <c r="E1201">
        <v>0</v>
      </c>
      <c r="F1201">
        <v>17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 t="s">
        <v>224</v>
      </c>
      <c r="AO1201" t="s">
        <v>2963</v>
      </c>
      <c r="AP1201">
        <v>0</v>
      </c>
    </row>
    <row r="1202" spans="1:42">
      <c r="A1202" t="s">
        <v>2964</v>
      </c>
      <c r="B1202">
        <v>0</v>
      </c>
      <c r="C1202">
        <v>0</v>
      </c>
      <c r="D1202">
        <v>0</v>
      </c>
      <c r="E1202">
        <v>0</v>
      </c>
      <c r="F1202">
        <v>37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 t="s">
        <v>2965</v>
      </c>
      <c r="AO1202">
        <v>3778</v>
      </c>
      <c r="AP1202">
        <v>0</v>
      </c>
    </row>
    <row r="1203" spans="1:42">
      <c r="A1203" t="s">
        <v>2966</v>
      </c>
      <c r="B1203">
        <v>1</v>
      </c>
      <c r="C1203">
        <v>0</v>
      </c>
      <c r="D1203">
        <v>0</v>
      </c>
      <c r="E1203">
        <v>0</v>
      </c>
      <c r="F1203">
        <v>12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 t="s">
        <v>2967</v>
      </c>
      <c r="AO1203" t="s">
        <v>2968</v>
      </c>
      <c r="AP1203">
        <v>0</v>
      </c>
    </row>
    <row r="1204" spans="1:42">
      <c r="A1204" t="s">
        <v>2969</v>
      </c>
      <c r="B1204">
        <v>0</v>
      </c>
      <c r="C1204">
        <v>0</v>
      </c>
      <c r="D1204">
        <v>1</v>
      </c>
      <c r="E1204">
        <v>0</v>
      </c>
      <c r="F1204">
        <v>53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 t="s">
        <v>2970</v>
      </c>
      <c r="AO1204" t="s">
        <v>2971</v>
      </c>
      <c r="AP1204">
        <v>1</v>
      </c>
    </row>
    <row r="1205" spans="1:42">
      <c r="A1205" t="s">
        <v>2972</v>
      </c>
      <c r="B1205">
        <v>1</v>
      </c>
      <c r="C1205">
        <v>0</v>
      </c>
      <c r="D1205">
        <v>0</v>
      </c>
      <c r="E1205">
        <v>0</v>
      </c>
      <c r="F1205">
        <v>60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25</v>
      </c>
      <c r="AO1205" t="s">
        <v>2973</v>
      </c>
      <c r="AP1205">
        <v>0</v>
      </c>
    </row>
    <row r="1206" spans="1:42">
      <c r="A1206" t="s">
        <v>2974</v>
      </c>
      <c r="B1206">
        <v>0</v>
      </c>
      <c r="C1206">
        <v>0</v>
      </c>
      <c r="D1206">
        <v>1</v>
      </c>
      <c r="E1206">
        <v>1</v>
      </c>
      <c r="F1206">
        <v>18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 t="s">
        <v>1741</v>
      </c>
      <c r="AO1206" t="s">
        <v>2975</v>
      </c>
      <c r="AP1206">
        <v>0</v>
      </c>
    </row>
    <row r="1207" spans="1:42">
      <c r="A1207" t="s">
        <v>2976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 t="s">
        <v>843</v>
      </c>
      <c r="AO1207" t="s">
        <v>843</v>
      </c>
      <c r="AP1207">
        <v>1</v>
      </c>
    </row>
    <row r="1208" spans="1:42">
      <c r="A1208" t="s">
        <v>2977</v>
      </c>
      <c r="B1208">
        <v>1</v>
      </c>
      <c r="C1208">
        <v>0</v>
      </c>
      <c r="D1208">
        <v>0</v>
      </c>
      <c r="E1208">
        <v>0</v>
      </c>
      <c r="F1208">
        <v>3</v>
      </c>
      <c r="G1208">
        <v>1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1</v>
      </c>
      <c r="AN1208" t="s">
        <v>627</v>
      </c>
      <c r="AO1208" t="s">
        <v>2978</v>
      </c>
      <c r="AP1208">
        <v>0</v>
      </c>
    </row>
    <row r="1209" spans="1:42">
      <c r="A1209" t="s">
        <v>2979</v>
      </c>
      <c r="B1209">
        <v>1</v>
      </c>
      <c r="C1209">
        <v>0</v>
      </c>
      <c r="D1209">
        <v>0</v>
      </c>
      <c r="E1209">
        <v>1</v>
      </c>
      <c r="F1209">
        <v>9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 t="s">
        <v>2980</v>
      </c>
      <c r="AO1209" t="s">
        <v>2981</v>
      </c>
      <c r="AP1209">
        <v>0</v>
      </c>
    </row>
    <row r="1210" spans="1:42">
      <c r="A1210" t="s">
        <v>2982</v>
      </c>
      <c r="B1210">
        <v>1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 t="s">
        <v>973</v>
      </c>
      <c r="AO1210" t="s">
        <v>973</v>
      </c>
      <c r="AP1210">
        <v>1</v>
      </c>
    </row>
    <row r="1211" spans="1:42">
      <c r="A1211" t="s">
        <v>2983</v>
      </c>
      <c r="B1211">
        <v>0</v>
      </c>
      <c r="C1211">
        <v>0</v>
      </c>
      <c r="D1211">
        <v>1</v>
      </c>
      <c r="E1211">
        <v>0</v>
      </c>
      <c r="F1211">
        <v>56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 t="s">
        <v>876</v>
      </c>
      <c r="AO1211" t="s">
        <v>2984</v>
      </c>
      <c r="AP1211">
        <v>0</v>
      </c>
    </row>
    <row r="1212" spans="1:42">
      <c r="A1212" t="s">
        <v>2985</v>
      </c>
      <c r="B1212">
        <v>0</v>
      </c>
      <c r="C1212">
        <v>0</v>
      </c>
      <c r="D1212">
        <v>1</v>
      </c>
      <c r="E1212">
        <v>1</v>
      </c>
      <c r="F1212">
        <v>17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69</v>
      </c>
      <c r="AO1212" t="s">
        <v>2986</v>
      </c>
      <c r="AP1212">
        <v>1</v>
      </c>
    </row>
    <row r="1213" spans="1:42">
      <c r="A1213" t="s">
        <v>2987</v>
      </c>
      <c r="B1213">
        <v>1</v>
      </c>
      <c r="C1213">
        <v>0</v>
      </c>
      <c r="D1213">
        <v>1</v>
      </c>
      <c r="E1213">
        <v>1</v>
      </c>
      <c r="F1213">
        <v>11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 t="s">
        <v>2988</v>
      </c>
      <c r="AO1213" t="s">
        <v>2989</v>
      </c>
      <c r="AP1213">
        <v>1</v>
      </c>
    </row>
    <row r="1214" spans="1:42">
      <c r="A1214" t="s">
        <v>2990</v>
      </c>
      <c r="B1214">
        <v>0</v>
      </c>
      <c r="C1214">
        <v>0</v>
      </c>
      <c r="D1214">
        <v>0</v>
      </c>
      <c r="E1214">
        <v>0</v>
      </c>
      <c r="F1214">
        <v>7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 t="s">
        <v>1205</v>
      </c>
      <c r="AO1214" t="s">
        <v>2991</v>
      </c>
      <c r="AP1214">
        <v>0</v>
      </c>
    </row>
    <row r="1215" spans="1:42">
      <c r="A1215" t="s">
        <v>2992</v>
      </c>
      <c r="B1215">
        <v>1</v>
      </c>
      <c r="C1215">
        <v>0</v>
      </c>
      <c r="D1215">
        <v>1</v>
      </c>
      <c r="E1215">
        <v>1</v>
      </c>
      <c r="F1215">
        <v>69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 t="s">
        <v>132</v>
      </c>
      <c r="AO1215" t="s">
        <v>2993</v>
      </c>
      <c r="AP1215">
        <v>0</v>
      </c>
    </row>
    <row r="1216" spans="1:42">
      <c r="A1216" t="s">
        <v>2994</v>
      </c>
      <c r="B1216">
        <v>0</v>
      </c>
      <c r="C1216">
        <v>0</v>
      </c>
      <c r="D1216">
        <v>0</v>
      </c>
      <c r="E1216">
        <v>0</v>
      </c>
      <c r="F1216">
        <v>19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86</v>
      </c>
      <c r="AO1216" t="s">
        <v>2995</v>
      </c>
      <c r="AP1216">
        <v>1</v>
      </c>
    </row>
    <row r="1217" spans="1:42">
      <c r="A1217" t="s">
        <v>2996</v>
      </c>
      <c r="B1217">
        <v>1</v>
      </c>
      <c r="C1217">
        <v>0</v>
      </c>
      <c r="D1217">
        <v>1</v>
      </c>
      <c r="E1217">
        <v>1</v>
      </c>
      <c r="F1217">
        <v>3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 t="s">
        <v>873</v>
      </c>
      <c r="AO1217" t="s">
        <v>2997</v>
      </c>
      <c r="AP1217">
        <v>1</v>
      </c>
    </row>
    <row r="1218" spans="1:42">
      <c r="A1218" t="s">
        <v>2998</v>
      </c>
      <c r="B1218">
        <v>0</v>
      </c>
      <c r="C1218">
        <v>0</v>
      </c>
      <c r="D1218">
        <v>1</v>
      </c>
      <c r="E1218">
        <v>1</v>
      </c>
      <c r="F1218">
        <v>54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 t="s">
        <v>236</v>
      </c>
      <c r="AO1218" t="s">
        <v>2999</v>
      </c>
      <c r="AP1218">
        <v>0</v>
      </c>
    </row>
    <row r="1219" spans="1:42">
      <c r="A1219" t="s">
        <v>3000</v>
      </c>
      <c r="B1219">
        <v>0</v>
      </c>
      <c r="C1219">
        <v>0</v>
      </c>
      <c r="D1219">
        <v>1</v>
      </c>
      <c r="E1219">
        <v>0</v>
      </c>
      <c r="F1219">
        <v>62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 t="s">
        <v>2471</v>
      </c>
      <c r="AO1219" t="s">
        <v>3001</v>
      </c>
      <c r="AP1219">
        <v>0</v>
      </c>
    </row>
    <row r="1220" spans="1:42">
      <c r="A1220" t="s">
        <v>3002</v>
      </c>
      <c r="B1220">
        <v>0</v>
      </c>
      <c r="C1220">
        <v>0</v>
      </c>
      <c r="D1220">
        <v>0</v>
      </c>
      <c r="E1220">
        <v>0</v>
      </c>
      <c r="F1220">
        <v>24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 t="s">
        <v>2442</v>
      </c>
      <c r="AO1220" t="s">
        <v>3003</v>
      </c>
      <c r="AP1220">
        <v>1</v>
      </c>
    </row>
    <row r="1221" spans="1:42">
      <c r="A1221" t="s">
        <v>3004</v>
      </c>
      <c r="B1221">
        <v>1</v>
      </c>
      <c r="C1221">
        <v>0</v>
      </c>
      <c r="D1221">
        <v>1</v>
      </c>
      <c r="E1221">
        <v>1</v>
      </c>
      <c r="F1221">
        <v>62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 t="s">
        <v>420</v>
      </c>
      <c r="AO1221" t="s">
        <v>3005</v>
      </c>
      <c r="AP1221">
        <v>0</v>
      </c>
    </row>
    <row r="1222" spans="1:42">
      <c r="A1222" t="s">
        <v>3006</v>
      </c>
      <c r="B1222">
        <v>0</v>
      </c>
      <c r="C1222">
        <v>0</v>
      </c>
      <c r="D1222">
        <v>0</v>
      </c>
      <c r="E1222">
        <v>0</v>
      </c>
      <c r="F1222">
        <v>17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 t="s">
        <v>3007</v>
      </c>
      <c r="AO1222" t="s">
        <v>3008</v>
      </c>
      <c r="AP1222">
        <v>0</v>
      </c>
    </row>
    <row r="1223" spans="1:42">
      <c r="A1223" t="s">
        <v>3009</v>
      </c>
      <c r="B1223">
        <v>0</v>
      </c>
      <c r="C1223">
        <v>0</v>
      </c>
      <c r="D1223">
        <v>0</v>
      </c>
      <c r="E1223">
        <v>0</v>
      </c>
      <c r="F1223">
        <v>9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 t="s">
        <v>1781</v>
      </c>
      <c r="AO1223" t="s">
        <v>3010</v>
      </c>
      <c r="AP1223">
        <v>0</v>
      </c>
    </row>
    <row r="1224" spans="1:42">
      <c r="A1224" t="s">
        <v>3011</v>
      </c>
      <c r="B1224">
        <v>0</v>
      </c>
      <c r="C1224">
        <v>0</v>
      </c>
      <c r="D1224">
        <v>1</v>
      </c>
      <c r="E1224">
        <v>1</v>
      </c>
      <c r="F1224">
        <v>64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 t="s">
        <v>3012</v>
      </c>
      <c r="AO1224" t="s">
        <v>3013</v>
      </c>
      <c r="AP1224">
        <v>0</v>
      </c>
    </row>
    <row r="1225" spans="1:42">
      <c r="A1225" t="s">
        <v>3014</v>
      </c>
      <c r="B1225">
        <v>1</v>
      </c>
      <c r="C1225">
        <v>0</v>
      </c>
      <c r="D1225">
        <v>0</v>
      </c>
      <c r="E1225">
        <v>0</v>
      </c>
      <c r="F1225">
        <v>2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 t="s">
        <v>996</v>
      </c>
      <c r="AO1225" t="s">
        <v>3015</v>
      </c>
      <c r="AP1225">
        <v>1</v>
      </c>
    </row>
    <row r="1226" spans="1:42">
      <c r="A1226" t="s">
        <v>3016</v>
      </c>
      <c r="B1226">
        <v>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 t="s">
        <v>3017</v>
      </c>
      <c r="AO1226" t="s">
        <v>3017</v>
      </c>
      <c r="AP1226">
        <v>1</v>
      </c>
    </row>
    <row r="1227" spans="1:42">
      <c r="A1227" t="s">
        <v>3018</v>
      </c>
      <c r="B1227">
        <v>1</v>
      </c>
      <c r="C1227">
        <v>0</v>
      </c>
      <c r="D1227">
        <v>1</v>
      </c>
      <c r="E1227">
        <v>0</v>
      </c>
      <c r="F1227">
        <v>16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 t="s">
        <v>64</v>
      </c>
      <c r="AO1227" t="s">
        <v>3019</v>
      </c>
      <c r="AP1227">
        <v>1</v>
      </c>
    </row>
    <row r="1228" spans="1:42">
      <c r="A1228" t="s">
        <v>3020</v>
      </c>
      <c r="B1228">
        <v>1</v>
      </c>
      <c r="C1228">
        <v>0</v>
      </c>
      <c r="D1228">
        <v>1</v>
      </c>
      <c r="E1228">
        <v>0</v>
      </c>
      <c r="F1228">
        <v>72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 t="s">
        <v>2859</v>
      </c>
      <c r="AO1228" t="s">
        <v>3021</v>
      </c>
      <c r="AP1228">
        <v>0</v>
      </c>
    </row>
    <row r="1229" spans="1:42">
      <c r="A1229" t="s">
        <v>3022</v>
      </c>
      <c r="B1229">
        <v>0</v>
      </c>
      <c r="C1229">
        <v>0</v>
      </c>
      <c r="D1229">
        <v>0</v>
      </c>
      <c r="E1229">
        <v>0</v>
      </c>
      <c r="F1229">
        <v>30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 t="s">
        <v>833</v>
      </c>
      <c r="AO1229" t="s">
        <v>3023</v>
      </c>
      <c r="AP1229">
        <v>0</v>
      </c>
    </row>
    <row r="1230" spans="1:42">
      <c r="A1230" t="s">
        <v>3024</v>
      </c>
      <c r="B1230">
        <v>1</v>
      </c>
      <c r="C1230">
        <v>0</v>
      </c>
      <c r="D1230">
        <v>1</v>
      </c>
      <c r="E1230">
        <v>0</v>
      </c>
      <c r="F1230">
        <v>49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 t="s">
        <v>3025</v>
      </c>
      <c r="AO1230" t="s">
        <v>3026</v>
      </c>
      <c r="AP1230">
        <v>0</v>
      </c>
    </row>
    <row r="1231" spans="1:42">
      <c r="A1231" t="s">
        <v>3027</v>
      </c>
      <c r="B1231">
        <v>0</v>
      </c>
      <c r="C1231">
        <v>0</v>
      </c>
      <c r="D1231">
        <v>1</v>
      </c>
      <c r="E1231">
        <v>0</v>
      </c>
      <c r="F1231">
        <v>61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 t="s">
        <v>689</v>
      </c>
      <c r="AO1231" t="s">
        <v>3028</v>
      </c>
      <c r="AP1231">
        <v>0</v>
      </c>
    </row>
    <row r="1232" spans="1:42">
      <c r="A1232" t="s">
        <v>3029</v>
      </c>
      <c r="B1232">
        <v>0</v>
      </c>
      <c r="C1232">
        <v>0</v>
      </c>
      <c r="D1232">
        <v>1</v>
      </c>
      <c r="E1232">
        <v>1</v>
      </c>
      <c r="F1232">
        <v>47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 t="s">
        <v>3030</v>
      </c>
      <c r="AO1232" t="s">
        <v>3031</v>
      </c>
      <c r="AP1232">
        <v>0</v>
      </c>
    </row>
    <row r="1233" spans="1:42">
      <c r="A1233" t="s">
        <v>3032</v>
      </c>
      <c r="B1233">
        <v>0</v>
      </c>
      <c r="C1233">
        <v>0</v>
      </c>
      <c r="D1233">
        <v>0</v>
      </c>
      <c r="E1233">
        <v>0</v>
      </c>
      <c r="F1233">
        <v>20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 t="s">
        <v>1771</v>
      </c>
      <c r="AO1233" t="s">
        <v>3033</v>
      </c>
      <c r="AP1233">
        <v>0</v>
      </c>
    </row>
    <row r="1234" spans="1:42">
      <c r="A1234" t="s">
        <v>3034</v>
      </c>
      <c r="B1234">
        <v>0</v>
      </c>
      <c r="C1234">
        <v>0</v>
      </c>
      <c r="D1234">
        <v>1</v>
      </c>
      <c r="E1234">
        <v>1</v>
      </c>
      <c r="F1234">
        <v>34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 t="s">
        <v>585</v>
      </c>
      <c r="AO1234" t="s">
        <v>3035</v>
      </c>
      <c r="AP1234">
        <v>1</v>
      </c>
    </row>
    <row r="1235" spans="1:42">
      <c r="A1235" t="s">
        <v>3036</v>
      </c>
      <c r="B1235">
        <v>1</v>
      </c>
      <c r="C1235">
        <v>0</v>
      </c>
      <c r="D1235">
        <v>1</v>
      </c>
      <c r="E1235">
        <v>1</v>
      </c>
      <c r="F1235">
        <v>70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 t="s">
        <v>514</v>
      </c>
      <c r="AO1235" t="s">
        <v>3037</v>
      </c>
      <c r="AP1235">
        <v>0</v>
      </c>
    </row>
    <row r="1236" spans="1:42">
      <c r="A1236" t="s">
        <v>3038</v>
      </c>
      <c r="B1236">
        <v>0</v>
      </c>
      <c r="C1236">
        <v>0</v>
      </c>
      <c r="D1236">
        <v>0</v>
      </c>
      <c r="E1236">
        <v>1</v>
      </c>
      <c r="F1236">
        <v>54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 t="s">
        <v>3039</v>
      </c>
      <c r="AO1236" t="s">
        <v>3040</v>
      </c>
      <c r="AP1236">
        <v>0</v>
      </c>
    </row>
    <row r="1237" spans="1:42">
      <c r="A1237" t="s">
        <v>3041</v>
      </c>
      <c r="B1237">
        <v>0</v>
      </c>
      <c r="C1237">
        <v>1</v>
      </c>
      <c r="D1237">
        <v>1</v>
      </c>
      <c r="E1237">
        <v>0</v>
      </c>
      <c r="F1237">
        <v>61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 t="s">
        <v>2286</v>
      </c>
      <c r="AO1237" t="s">
        <v>3042</v>
      </c>
      <c r="AP1237">
        <v>0</v>
      </c>
    </row>
    <row r="1238" spans="1:42">
      <c r="A1238" t="s">
        <v>3043</v>
      </c>
      <c r="B1238">
        <v>0</v>
      </c>
      <c r="C1238">
        <v>0</v>
      </c>
      <c r="D1238">
        <v>0</v>
      </c>
      <c r="E1238">
        <v>0</v>
      </c>
      <c r="F1238">
        <v>3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 t="s">
        <v>3044</v>
      </c>
      <c r="AO1238" t="s">
        <v>3045</v>
      </c>
      <c r="AP1238">
        <v>1</v>
      </c>
    </row>
    <row r="1239" spans="1:42">
      <c r="A1239" t="s">
        <v>3046</v>
      </c>
      <c r="B1239">
        <v>0</v>
      </c>
      <c r="C1239">
        <v>0</v>
      </c>
      <c r="D1239">
        <v>0</v>
      </c>
      <c r="E1239">
        <v>0</v>
      </c>
      <c r="F1239">
        <v>13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 t="s">
        <v>315</v>
      </c>
      <c r="AO1239" t="s">
        <v>3047</v>
      </c>
      <c r="AP1239">
        <v>0</v>
      </c>
    </row>
    <row r="1240" spans="1:42">
      <c r="A1240" t="s">
        <v>3048</v>
      </c>
      <c r="B1240">
        <v>1</v>
      </c>
      <c r="C1240">
        <v>1</v>
      </c>
      <c r="D1240">
        <v>0</v>
      </c>
      <c r="E1240">
        <v>0</v>
      </c>
      <c r="F1240">
        <v>16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 t="s">
        <v>3049</v>
      </c>
      <c r="AO1240" t="s">
        <v>3050</v>
      </c>
      <c r="AP1240">
        <v>1</v>
      </c>
    </row>
    <row r="1241" spans="1:42">
      <c r="A1241" t="s">
        <v>3051</v>
      </c>
      <c r="B1241">
        <v>1</v>
      </c>
      <c r="C1241">
        <v>0</v>
      </c>
      <c r="D1241">
        <v>1</v>
      </c>
      <c r="E1241">
        <v>1</v>
      </c>
      <c r="F1241">
        <v>3</v>
      </c>
      <c r="G1241">
        <v>1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 t="s">
        <v>3052</v>
      </c>
      <c r="AO1241" t="s">
        <v>3053</v>
      </c>
      <c r="AP1241">
        <v>0</v>
      </c>
    </row>
    <row r="1242" spans="1:42">
      <c r="A1242" t="s">
        <v>3054</v>
      </c>
      <c r="B1242">
        <v>0</v>
      </c>
      <c r="C1242">
        <v>0</v>
      </c>
      <c r="D1242">
        <v>0</v>
      </c>
      <c r="E1242">
        <v>0</v>
      </c>
      <c r="F1242">
        <v>25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 t="s">
        <v>101</v>
      </c>
      <c r="AO1242" t="s">
        <v>3055</v>
      </c>
      <c r="AP1242">
        <v>0</v>
      </c>
    </row>
    <row r="1243" spans="1:42">
      <c r="A1243" t="s">
        <v>3056</v>
      </c>
      <c r="B1243">
        <v>0</v>
      </c>
      <c r="C1243">
        <v>0</v>
      </c>
      <c r="D1243">
        <v>0</v>
      </c>
      <c r="E1243">
        <v>0</v>
      </c>
      <c r="F1243">
        <v>30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 t="s">
        <v>244</v>
      </c>
      <c r="AO1243" t="s">
        <v>3057</v>
      </c>
      <c r="AP1243">
        <v>0</v>
      </c>
    </row>
    <row r="1244" spans="1:42">
      <c r="A1244" t="s">
        <v>3058</v>
      </c>
      <c r="B1244">
        <v>1</v>
      </c>
      <c r="C1244">
        <v>0</v>
      </c>
      <c r="D1244">
        <v>1</v>
      </c>
      <c r="E1244">
        <v>0</v>
      </c>
      <c r="F1244">
        <v>21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 t="s">
        <v>3059</v>
      </c>
      <c r="AO1244" t="s">
        <v>3060</v>
      </c>
      <c r="AP1244">
        <v>0</v>
      </c>
    </row>
    <row r="1245" spans="1:42">
      <c r="A1245" t="s">
        <v>3061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 t="s">
        <v>494</v>
      </c>
      <c r="AO1245" t="s">
        <v>494</v>
      </c>
      <c r="AP1245">
        <v>1</v>
      </c>
    </row>
    <row r="1246" spans="1:42">
      <c r="A1246" t="s">
        <v>3062</v>
      </c>
      <c r="B1246">
        <v>1</v>
      </c>
      <c r="C1246">
        <v>0</v>
      </c>
      <c r="D1246">
        <v>0</v>
      </c>
      <c r="E1246">
        <v>0</v>
      </c>
      <c r="F1246">
        <v>15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 t="s">
        <v>336</v>
      </c>
      <c r="AO1246" t="s">
        <v>3063</v>
      </c>
      <c r="AP1246">
        <v>1</v>
      </c>
    </row>
    <row r="1247" spans="1:42">
      <c r="A1247" t="s">
        <v>3064</v>
      </c>
      <c r="B1247">
        <v>0</v>
      </c>
      <c r="C1247">
        <v>1</v>
      </c>
      <c r="D1247">
        <v>1</v>
      </c>
      <c r="E1247">
        <v>0</v>
      </c>
      <c r="F1247">
        <v>23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 t="s">
        <v>2604</v>
      </c>
      <c r="AO1247" t="s">
        <v>3065</v>
      </c>
      <c r="AP1247">
        <v>0</v>
      </c>
    </row>
    <row r="1248" spans="1:42">
      <c r="A1248" t="s">
        <v>3066</v>
      </c>
      <c r="B1248">
        <v>1</v>
      </c>
      <c r="C1248">
        <v>0</v>
      </c>
      <c r="D1248">
        <v>1</v>
      </c>
      <c r="E1248">
        <v>1</v>
      </c>
      <c r="F1248">
        <v>45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 t="s">
        <v>3067</v>
      </c>
      <c r="AO1248" t="s">
        <v>3068</v>
      </c>
      <c r="AP1248">
        <v>0</v>
      </c>
    </row>
    <row r="1249" spans="1:42">
      <c r="A1249" t="s">
        <v>3069</v>
      </c>
      <c r="B1249">
        <v>1</v>
      </c>
      <c r="C1249">
        <v>0</v>
      </c>
      <c r="D1249">
        <v>1</v>
      </c>
      <c r="E1249">
        <v>1</v>
      </c>
      <c r="F1249">
        <v>24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 t="s">
        <v>1818</v>
      </c>
      <c r="AO1249" t="s">
        <v>3070</v>
      </c>
      <c r="AP1249">
        <v>0</v>
      </c>
    </row>
    <row r="1250" spans="1:42">
      <c r="A1250" t="s">
        <v>3071</v>
      </c>
      <c r="B1250">
        <v>1</v>
      </c>
      <c r="C1250">
        <v>0</v>
      </c>
      <c r="D1250">
        <v>0</v>
      </c>
      <c r="E1250">
        <v>0</v>
      </c>
      <c r="F1250">
        <v>11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 t="s">
        <v>1895</v>
      </c>
      <c r="AO1250" t="s">
        <v>3072</v>
      </c>
      <c r="AP1250">
        <v>1</v>
      </c>
    </row>
    <row r="1251" spans="1:42">
      <c r="A1251" t="s">
        <v>3073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 t="s">
        <v>3074</v>
      </c>
      <c r="AO1251" t="s">
        <v>3074</v>
      </c>
      <c r="AP1251">
        <v>1</v>
      </c>
    </row>
    <row r="1252" spans="1:42">
      <c r="A1252" t="s">
        <v>3075</v>
      </c>
      <c r="B1252">
        <v>1</v>
      </c>
      <c r="C1252">
        <v>0</v>
      </c>
      <c r="D1252">
        <v>1</v>
      </c>
      <c r="E1252">
        <v>0</v>
      </c>
      <c r="F1252">
        <v>56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 t="s">
        <v>3076</v>
      </c>
      <c r="AO1252" t="s">
        <v>3077</v>
      </c>
      <c r="AP1252">
        <v>0</v>
      </c>
    </row>
    <row r="1253" spans="1:42">
      <c r="A1253" t="s">
        <v>3078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 t="s">
        <v>922</v>
      </c>
      <c r="AO1253" t="s">
        <v>922</v>
      </c>
      <c r="AP1253">
        <v>1</v>
      </c>
    </row>
    <row r="1254" spans="1:42">
      <c r="A1254" t="s">
        <v>3079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 t="s">
        <v>315</v>
      </c>
      <c r="AO1254" t="s">
        <v>315</v>
      </c>
      <c r="AP1254">
        <v>0</v>
      </c>
    </row>
    <row r="1255" spans="1:42">
      <c r="A1255" t="s">
        <v>3080</v>
      </c>
      <c r="B1255">
        <v>1</v>
      </c>
      <c r="C1255">
        <v>0</v>
      </c>
      <c r="D1255">
        <v>0</v>
      </c>
      <c r="E1255">
        <v>0</v>
      </c>
      <c r="F1255">
        <v>7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 t="s">
        <v>3081</v>
      </c>
      <c r="AO1255" t="s">
        <v>3082</v>
      </c>
      <c r="AP1255">
        <v>1</v>
      </c>
    </row>
    <row r="1256" spans="1:42">
      <c r="A1256" t="s">
        <v>3083</v>
      </c>
      <c r="B1256">
        <v>1</v>
      </c>
      <c r="C1256">
        <v>1</v>
      </c>
      <c r="D1256">
        <v>1</v>
      </c>
      <c r="E1256">
        <v>0</v>
      </c>
      <c r="F1256">
        <v>55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 t="s">
        <v>2129</v>
      </c>
      <c r="AO1256" t="s">
        <v>3084</v>
      </c>
      <c r="AP1256">
        <v>0</v>
      </c>
    </row>
    <row r="1257" spans="1:42">
      <c r="A1257" t="s">
        <v>3085</v>
      </c>
      <c r="B1257">
        <v>1</v>
      </c>
      <c r="C1257">
        <v>0</v>
      </c>
      <c r="D1257">
        <v>0</v>
      </c>
      <c r="E1257">
        <v>0</v>
      </c>
      <c r="F1257">
        <v>2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 t="s">
        <v>3086</v>
      </c>
      <c r="AO1257" t="s">
        <v>3087</v>
      </c>
      <c r="AP1257">
        <v>1</v>
      </c>
    </row>
    <row r="1258" spans="1:42">
      <c r="A1258" t="s">
        <v>3088</v>
      </c>
      <c r="B1258">
        <v>1</v>
      </c>
      <c r="C1258">
        <v>0</v>
      </c>
      <c r="D1258">
        <v>1</v>
      </c>
      <c r="E1258">
        <v>1</v>
      </c>
      <c r="F1258">
        <v>72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 t="s">
        <v>1951</v>
      </c>
      <c r="AO1258" t="s">
        <v>3089</v>
      </c>
      <c r="AP1258">
        <v>0</v>
      </c>
    </row>
    <row r="1259" spans="1:42">
      <c r="A1259" t="s">
        <v>3090</v>
      </c>
      <c r="B1259">
        <v>1</v>
      </c>
      <c r="C1259">
        <v>1</v>
      </c>
      <c r="D1259">
        <v>0</v>
      </c>
      <c r="E1259">
        <v>0</v>
      </c>
      <c r="F1259">
        <v>45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 t="s">
        <v>3091</v>
      </c>
      <c r="AO1259" t="s">
        <v>3092</v>
      </c>
      <c r="AP1259">
        <v>0</v>
      </c>
    </row>
    <row r="1260" spans="1:42">
      <c r="A1260" t="s">
        <v>3093</v>
      </c>
      <c r="B1260">
        <v>1</v>
      </c>
      <c r="C1260">
        <v>0</v>
      </c>
      <c r="D1260">
        <v>0</v>
      </c>
      <c r="E1260">
        <v>0</v>
      </c>
      <c r="F1260">
        <v>47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 t="s">
        <v>101</v>
      </c>
      <c r="AO1260" t="s">
        <v>3094</v>
      </c>
      <c r="AP1260">
        <v>0</v>
      </c>
    </row>
    <row r="1261" spans="1:42">
      <c r="A1261" t="s">
        <v>3095</v>
      </c>
      <c r="B1261">
        <v>1</v>
      </c>
      <c r="C1261">
        <v>1</v>
      </c>
      <c r="D1261">
        <v>0</v>
      </c>
      <c r="E1261">
        <v>0</v>
      </c>
      <c r="F1261">
        <v>46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 t="s">
        <v>3096</v>
      </c>
      <c r="AO1261" t="s">
        <v>3097</v>
      </c>
      <c r="AP1261">
        <v>1</v>
      </c>
    </row>
    <row r="1262" spans="1:42">
      <c r="A1262" t="s">
        <v>3098</v>
      </c>
      <c r="B1262">
        <v>0</v>
      </c>
      <c r="C1262">
        <v>0</v>
      </c>
      <c r="D1262">
        <v>0</v>
      </c>
      <c r="E1262">
        <v>0</v>
      </c>
      <c r="F1262">
        <v>2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 t="s">
        <v>991</v>
      </c>
      <c r="AO1262" t="s">
        <v>1887</v>
      </c>
      <c r="AP1262">
        <v>0</v>
      </c>
    </row>
    <row r="1263" spans="1:42">
      <c r="A1263" t="s">
        <v>3099</v>
      </c>
      <c r="B1263">
        <v>1</v>
      </c>
      <c r="C1263">
        <v>0</v>
      </c>
      <c r="D1263">
        <v>1</v>
      </c>
      <c r="E1263">
        <v>0</v>
      </c>
      <c r="F1263">
        <v>2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 t="s">
        <v>1936</v>
      </c>
      <c r="AO1263" t="s">
        <v>3100</v>
      </c>
      <c r="AP1263">
        <v>0</v>
      </c>
    </row>
    <row r="1264" spans="1:42">
      <c r="A1264" t="s">
        <v>3101</v>
      </c>
      <c r="B1264">
        <v>1</v>
      </c>
      <c r="C1264">
        <v>0</v>
      </c>
      <c r="D1264">
        <v>1</v>
      </c>
      <c r="E1264">
        <v>0</v>
      </c>
      <c r="F1264">
        <v>12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 t="s">
        <v>3102</v>
      </c>
      <c r="AO1264" t="s">
        <v>3103</v>
      </c>
      <c r="AP1264">
        <v>0</v>
      </c>
    </row>
    <row r="1265" spans="1:42">
      <c r="A1265" t="s">
        <v>3104</v>
      </c>
      <c r="B1265">
        <v>1</v>
      </c>
      <c r="C1265">
        <v>1</v>
      </c>
      <c r="D1265">
        <v>1</v>
      </c>
      <c r="E1265">
        <v>0</v>
      </c>
      <c r="F1265">
        <v>68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 t="s">
        <v>3105</v>
      </c>
      <c r="AO1265" t="s">
        <v>3106</v>
      </c>
      <c r="AP1265">
        <v>1</v>
      </c>
    </row>
    <row r="1266" spans="1:42">
      <c r="A1266" t="s">
        <v>3107</v>
      </c>
      <c r="B1266">
        <v>0</v>
      </c>
      <c r="C1266">
        <v>0</v>
      </c>
      <c r="D1266">
        <v>1</v>
      </c>
      <c r="E1266">
        <v>1</v>
      </c>
      <c r="F1266">
        <v>69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 t="s">
        <v>3108</v>
      </c>
      <c r="AO1266" t="s">
        <v>3109</v>
      </c>
      <c r="AP1266">
        <v>0</v>
      </c>
    </row>
    <row r="1267" spans="1:42">
      <c r="A1267" t="s">
        <v>3110</v>
      </c>
      <c r="B1267">
        <v>0</v>
      </c>
      <c r="C1267">
        <v>1</v>
      </c>
      <c r="D1267">
        <v>0</v>
      </c>
      <c r="E1267">
        <v>1</v>
      </c>
      <c r="F1267">
        <v>56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 t="s">
        <v>931</v>
      </c>
      <c r="AO1267" t="s">
        <v>3111</v>
      </c>
      <c r="AP1267">
        <v>0</v>
      </c>
    </row>
    <row r="1268" spans="1:42">
      <c r="A1268" t="s">
        <v>3112</v>
      </c>
      <c r="B1268">
        <v>1</v>
      </c>
      <c r="C1268">
        <v>1</v>
      </c>
      <c r="D1268">
        <v>0</v>
      </c>
      <c r="E1268">
        <v>0</v>
      </c>
      <c r="F1268">
        <v>4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 t="s">
        <v>973</v>
      </c>
      <c r="AO1268" t="s">
        <v>3113</v>
      </c>
      <c r="AP1268">
        <v>0</v>
      </c>
    </row>
    <row r="1269" spans="1:42">
      <c r="A1269" t="s">
        <v>3114</v>
      </c>
      <c r="B1269">
        <v>0</v>
      </c>
      <c r="C1269">
        <v>0</v>
      </c>
      <c r="D1269">
        <v>1</v>
      </c>
      <c r="E1269">
        <v>0</v>
      </c>
      <c r="F1269">
        <v>64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 t="s">
        <v>803</v>
      </c>
      <c r="AO1269" t="s">
        <v>3115</v>
      </c>
      <c r="AP1269">
        <v>0</v>
      </c>
    </row>
    <row r="1270" spans="1:42">
      <c r="A1270" t="s">
        <v>3116</v>
      </c>
      <c r="B1270">
        <v>0</v>
      </c>
      <c r="C1270">
        <v>0</v>
      </c>
      <c r="D1270">
        <v>1</v>
      </c>
      <c r="E1270">
        <v>0</v>
      </c>
      <c r="F1270">
        <v>59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 t="s">
        <v>3117</v>
      </c>
      <c r="AO1270" t="s">
        <v>3118</v>
      </c>
      <c r="AP1270">
        <v>1</v>
      </c>
    </row>
    <row r="1271" spans="1:42">
      <c r="A1271" t="s">
        <v>3119</v>
      </c>
      <c r="B1271">
        <v>0</v>
      </c>
      <c r="C1271">
        <v>0</v>
      </c>
      <c r="D1271">
        <v>1</v>
      </c>
      <c r="E1271">
        <v>1</v>
      </c>
      <c r="F1271">
        <v>62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 t="s">
        <v>3120</v>
      </c>
      <c r="AO1271" t="s">
        <v>3121</v>
      </c>
      <c r="AP1271">
        <v>0</v>
      </c>
    </row>
    <row r="1272" spans="1:42">
      <c r="A1272" t="s">
        <v>3122</v>
      </c>
      <c r="B1272">
        <v>0</v>
      </c>
      <c r="C1272">
        <v>0</v>
      </c>
      <c r="D1272">
        <v>1</v>
      </c>
      <c r="E1272">
        <v>1</v>
      </c>
      <c r="F1272">
        <v>63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 t="s">
        <v>2859</v>
      </c>
      <c r="AO1272" t="s">
        <v>3123</v>
      </c>
      <c r="AP1272">
        <v>0</v>
      </c>
    </row>
    <row r="1273" spans="1:42">
      <c r="A1273" t="s">
        <v>3124</v>
      </c>
      <c r="B1273">
        <v>1</v>
      </c>
      <c r="C1273">
        <v>0</v>
      </c>
      <c r="D1273">
        <v>0</v>
      </c>
      <c r="E1273">
        <v>0</v>
      </c>
      <c r="F1273">
        <v>53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 t="s">
        <v>1271</v>
      </c>
      <c r="AO1273" t="s">
        <v>3125</v>
      </c>
      <c r="AP1273">
        <v>0</v>
      </c>
    </row>
    <row r="1274" spans="1:42">
      <c r="A1274" t="s">
        <v>3126</v>
      </c>
      <c r="B1274">
        <v>0</v>
      </c>
      <c r="C1274">
        <v>0</v>
      </c>
      <c r="D1274">
        <v>1</v>
      </c>
      <c r="E1274">
        <v>1</v>
      </c>
      <c r="F1274">
        <v>5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 t="s">
        <v>315</v>
      </c>
      <c r="AO1274" t="s">
        <v>1442</v>
      </c>
      <c r="AP1274">
        <v>0</v>
      </c>
    </row>
    <row r="1275" spans="1:42">
      <c r="A1275" t="s">
        <v>3127</v>
      </c>
      <c r="B1275">
        <v>0</v>
      </c>
      <c r="C1275">
        <v>1</v>
      </c>
      <c r="D1275">
        <v>1</v>
      </c>
      <c r="E1275">
        <v>0</v>
      </c>
      <c r="F1275">
        <v>49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 t="s">
        <v>3128</v>
      </c>
      <c r="AO1275" t="s">
        <v>3129</v>
      </c>
      <c r="AP1275">
        <v>0</v>
      </c>
    </row>
    <row r="1276" spans="1:42">
      <c r="A1276" t="s">
        <v>3130</v>
      </c>
      <c r="B1276">
        <v>1</v>
      </c>
      <c r="C1276">
        <v>0</v>
      </c>
      <c r="D1276">
        <v>1</v>
      </c>
      <c r="E1276">
        <v>1</v>
      </c>
      <c r="F1276">
        <v>62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 t="s">
        <v>849</v>
      </c>
      <c r="AO1276" t="s">
        <v>3131</v>
      </c>
      <c r="AP1276">
        <v>0</v>
      </c>
    </row>
    <row r="1277" spans="1:42">
      <c r="A1277" t="s">
        <v>3132</v>
      </c>
      <c r="B1277">
        <v>1</v>
      </c>
      <c r="C1277">
        <v>0</v>
      </c>
      <c r="D1277">
        <v>1</v>
      </c>
      <c r="E1277">
        <v>0</v>
      </c>
      <c r="F1277">
        <v>55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 t="s">
        <v>2833</v>
      </c>
      <c r="AO1277" t="s">
        <v>3133</v>
      </c>
      <c r="AP1277">
        <v>0</v>
      </c>
    </row>
    <row r="1278" spans="1:42">
      <c r="A1278" t="s">
        <v>3134</v>
      </c>
      <c r="B1278">
        <v>1</v>
      </c>
      <c r="C1278">
        <v>1</v>
      </c>
      <c r="D1278">
        <v>1</v>
      </c>
      <c r="E1278">
        <v>0</v>
      </c>
      <c r="F1278">
        <v>71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 t="s">
        <v>3135</v>
      </c>
      <c r="AO1278" t="s">
        <v>3136</v>
      </c>
      <c r="AP1278">
        <v>0</v>
      </c>
    </row>
    <row r="1279" spans="1:42">
      <c r="A1279" t="s">
        <v>3137</v>
      </c>
      <c r="B1279">
        <v>1</v>
      </c>
      <c r="C1279">
        <v>0</v>
      </c>
      <c r="D1279">
        <v>1</v>
      </c>
      <c r="E1279">
        <v>1</v>
      </c>
      <c r="F1279">
        <v>72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 t="s">
        <v>1544</v>
      </c>
      <c r="AO1279" t="s">
        <v>3138</v>
      </c>
      <c r="AP1279">
        <v>0</v>
      </c>
    </row>
    <row r="1280" spans="1:42">
      <c r="A1280" t="s">
        <v>3139</v>
      </c>
      <c r="B1280">
        <v>0</v>
      </c>
      <c r="C1280">
        <v>0</v>
      </c>
      <c r="D1280">
        <v>1</v>
      </c>
      <c r="E1280">
        <v>1</v>
      </c>
      <c r="F1280">
        <v>36</v>
      </c>
      <c r="G1280">
        <v>0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 t="s">
        <v>3140</v>
      </c>
      <c r="AO1280" t="s">
        <v>3141</v>
      </c>
      <c r="AP1280">
        <v>0</v>
      </c>
    </row>
    <row r="1281" spans="1:42">
      <c r="A1281" t="s">
        <v>3142</v>
      </c>
      <c r="B1281">
        <v>0</v>
      </c>
      <c r="C1281">
        <v>0</v>
      </c>
      <c r="D1281">
        <v>1</v>
      </c>
      <c r="E1281">
        <v>0</v>
      </c>
      <c r="F1281">
        <v>25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 t="s">
        <v>3143</v>
      </c>
      <c r="AO1281" t="s">
        <v>3144</v>
      </c>
      <c r="AP1281">
        <v>0</v>
      </c>
    </row>
    <row r="1282" spans="1:42">
      <c r="A1282" t="s">
        <v>3145</v>
      </c>
      <c r="B1282">
        <v>1</v>
      </c>
      <c r="C1282">
        <v>1</v>
      </c>
      <c r="D1282">
        <v>1</v>
      </c>
      <c r="E1282">
        <v>0</v>
      </c>
      <c r="F1282">
        <v>72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 t="s">
        <v>3146</v>
      </c>
      <c r="AO1282" t="s">
        <v>3147</v>
      </c>
      <c r="AP1282">
        <v>0</v>
      </c>
    </row>
    <row r="1283" spans="1:42">
      <c r="A1283" t="s">
        <v>3148</v>
      </c>
      <c r="B1283">
        <v>1</v>
      </c>
      <c r="C1283">
        <v>0</v>
      </c>
      <c r="D1283">
        <v>0</v>
      </c>
      <c r="E1283">
        <v>0</v>
      </c>
      <c r="F1283">
        <v>36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 t="s">
        <v>855</v>
      </c>
      <c r="AO1283" t="s">
        <v>3149</v>
      </c>
      <c r="AP1283">
        <v>0</v>
      </c>
    </row>
    <row r="1284" spans="1:42">
      <c r="A1284" t="s">
        <v>3150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 t="s">
        <v>959</v>
      </c>
      <c r="AO1284" t="s">
        <v>959</v>
      </c>
      <c r="AP1284">
        <v>0</v>
      </c>
    </row>
    <row r="1285" spans="1:42">
      <c r="A1285" t="s">
        <v>3151</v>
      </c>
      <c r="B1285">
        <v>1</v>
      </c>
      <c r="C1285">
        <v>0</v>
      </c>
      <c r="D1285">
        <v>1</v>
      </c>
      <c r="E1285">
        <v>0</v>
      </c>
      <c r="F1285">
        <v>72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 t="s">
        <v>78</v>
      </c>
      <c r="AO1285">
        <v>7544</v>
      </c>
      <c r="AP1285">
        <v>0</v>
      </c>
    </row>
    <row r="1286" spans="1:42">
      <c r="A1286" t="s">
        <v>3152</v>
      </c>
      <c r="B1286">
        <v>0</v>
      </c>
      <c r="C1286">
        <v>0</v>
      </c>
      <c r="D1286">
        <v>1</v>
      </c>
      <c r="E1286">
        <v>1</v>
      </c>
      <c r="F1286">
        <v>59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 t="s">
        <v>710</v>
      </c>
      <c r="AO1286" t="s">
        <v>3153</v>
      </c>
      <c r="AP1286">
        <v>0</v>
      </c>
    </row>
    <row r="1287" spans="1:42">
      <c r="A1287" t="s">
        <v>3154</v>
      </c>
      <c r="B1287">
        <v>0</v>
      </c>
      <c r="C1287">
        <v>1</v>
      </c>
      <c r="D1287">
        <v>1</v>
      </c>
      <c r="E1287">
        <v>0</v>
      </c>
      <c r="F1287">
        <v>7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 t="s">
        <v>1691</v>
      </c>
      <c r="AO1287" t="s">
        <v>3155</v>
      </c>
      <c r="AP1287">
        <v>1</v>
      </c>
    </row>
    <row r="1288" spans="1:42">
      <c r="A1288" t="s">
        <v>3156</v>
      </c>
      <c r="B1288">
        <v>1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 t="s">
        <v>2126</v>
      </c>
      <c r="AO1288" t="s">
        <v>2126</v>
      </c>
      <c r="AP1288">
        <v>0</v>
      </c>
    </row>
    <row r="1289" spans="1:42">
      <c r="A1289" t="s">
        <v>3157</v>
      </c>
      <c r="B1289">
        <v>1</v>
      </c>
      <c r="C1289">
        <v>0</v>
      </c>
      <c r="D1289">
        <v>1</v>
      </c>
      <c r="E1289">
        <v>1</v>
      </c>
      <c r="F1289">
        <v>30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 t="s">
        <v>204</v>
      </c>
      <c r="AO1289" t="s">
        <v>3158</v>
      </c>
      <c r="AP1289">
        <v>0</v>
      </c>
    </row>
    <row r="1290" spans="1:42">
      <c r="A1290" t="s">
        <v>3159</v>
      </c>
      <c r="B1290">
        <v>0</v>
      </c>
      <c r="C1290">
        <v>0</v>
      </c>
      <c r="D1290">
        <v>0</v>
      </c>
      <c r="E1290">
        <v>0</v>
      </c>
      <c r="F1290">
        <v>64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 t="s">
        <v>1440</v>
      </c>
      <c r="AO1290" t="s">
        <v>3160</v>
      </c>
      <c r="AP1290">
        <v>0</v>
      </c>
    </row>
    <row r="1291" spans="1:42">
      <c r="A1291" t="s">
        <v>3161</v>
      </c>
      <c r="B1291">
        <v>0</v>
      </c>
      <c r="C1291">
        <v>0</v>
      </c>
      <c r="D1291">
        <v>0</v>
      </c>
      <c r="E1291">
        <v>0</v>
      </c>
      <c r="F1291">
        <v>63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 t="s">
        <v>3162</v>
      </c>
      <c r="AO1291" t="s">
        <v>3163</v>
      </c>
      <c r="AP1291">
        <v>0</v>
      </c>
    </row>
    <row r="1292" spans="1:42">
      <c r="A1292" t="s">
        <v>3164</v>
      </c>
      <c r="B1292">
        <v>0</v>
      </c>
      <c r="C1292">
        <v>1</v>
      </c>
      <c r="D1292">
        <v>1</v>
      </c>
      <c r="E1292">
        <v>0</v>
      </c>
      <c r="F1292">
        <v>72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 t="s">
        <v>3165</v>
      </c>
      <c r="AO1292" t="s">
        <v>3166</v>
      </c>
      <c r="AP1292">
        <v>0</v>
      </c>
    </row>
    <row r="1293" spans="1:42">
      <c r="A1293" t="s">
        <v>3167</v>
      </c>
      <c r="B1293">
        <v>0</v>
      </c>
      <c r="C1293">
        <v>0</v>
      </c>
      <c r="D1293">
        <v>1</v>
      </c>
      <c r="E1293">
        <v>0</v>
      </c>
      <c r="F1293">
        <v>8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75</v>
      </c>
      <c r="AO1293" t="s">
        <v>3168</v>
      </c>
      <c r="AP1293">
        <v>1</v>
      </c>
    </row>
    <row r="1294" spans="1:42">
      <c r="A1294" t="s">
        <v>3169</v>
      </c>
      <c r="B1294">
        <v>1</v>
      </c>
      <c r="C1294">
        <v>0</v>
      </c>
      <c r="D1294">
        <v>0</v>
      </c>
      <c r="E1294">
        <v>0</v>
      </c>
      <c r="F1294">
        <v>62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 t="s">
        <v>166</v>
      </c>
      <c r="AO1294" t="s">
        <v>3170</v>
      </c>
      <c r="AP1294">
        <v>0</v>
      </c>
    </row>
    <row r="1295" spans="1:42">
      <c r="A1295" t="s">
        <v>3171</v>
      </c>
      <c r="B1295">
        <v>0</v>
      </c>
      <c r="C1295">
        <v>0</v>
      </c>
      <c r="D1295">
        <v>1</v>
      </c>
      <c r="E1295">
        <v>1</v>
      </c>
      <c r="F1295">
        <v>67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 t="s">
        <v>2091</v>
      </c>
      <c r="AO1295" t="s">
        <v>3172</v>
      </c>
      <c r="AP1295">
        <v>0</v>
      </c>
    </row>
    <row r="1296" spans="1:42">
      <c r="A1296" t="s">
        <v>3173</v>
      </c>
      <c r="B1296">
        <v>0</v>
      </c>
      <c r="C1296">
        <v>0</v>
      </c>
      <c r="D1296">
        <v>0</v>
      </c>
      <c r="E1296">
        <v>0</v>
      </c>
      <c r="F1296">
        <v>6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 t="s">
        <v>3174</v>
      </c>
      <c r="AO1296" t="s">
        <v>3175</v>
      </c>
      <c r="AP1296">
        <v>1</v>
      </c>
    </row>
    <row r="1297" spans="1:42">
      <c r="A1297" t="s">
        <v>3176</v>
      </c>
      <c r="B1297">
        <v>1</v>
      </c>
      <c r="C1297">
        <v>0</v>
      </c>
      <c r="D1297">
        <v>1</v>
      </c>
      <c r="E1297">
        <v>1</v>
      </c>
      <c r="F1297">
        <v>70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 t="s">
        <v>865</v>
      </c>
      <c r="AO1297" t="s">
        <v>3177</v>
      </c>
      <c r="AP1297">
        <v>0</v>
      </c>
    </row>
    <row r="1298" spans="1:42">
      <c r="A1298" t="s">
        <v>3178</v>
      </c>
      <c r="B1298">
        <v>1</v>
      </c>
      <c r="C1298">
        <v>1</v>
      </c>
      <c r="D1298">
        <v>0</v>
      </c>
      <c r="E1298">
        <v>0</v>
      </c>
      <c r="F1298">
        <v>20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 t="s">
        <v>1337</v>
      </c>
      <c r="AO1298" t="s">
        <v>3179</v>
      </c>
      <c r="AP1298">
        <v>0</v>
      </c>
    </row>
    <row r="1299" spans="1:42">
      <c r="A1299" t="s">
        <v>3180</v>
      </c>
      <c r="B1299">
        <v>1</v>
      </c>
      <c r="C1299">
        <v>0</v>
      </c>
      <c r="D1299">
        <v>0</v>
      </c>
      <c r="E1299">
        <v>0</v>
      </c>
      <c r="F1299">
        <v>5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 t="s">
        <v>1157</v>
      </c>
      <c r="AO1299" t="s">
        <v>3181</v>
      </c>
      <c r="AP1299">
        <v>0</v>
      </c>
    </row>
    <row r="1300" spans="1:42">
      <c r="A1300" t="s">
        <v>3182</v>
      </c>
      <c r="B1300">
        <v>1</v>
      </c>
      <c r="C1300">
        <v>0</v>
      </c>
      <c r="D1300">
        <v>1</v>
      </c>
      <c r="E1300">
        <v>1</v>
      </c>
      <c r="F1300">
        <v>24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 t="s">
        <v>3183</v>
      </c>
      <c r="AO1300" t="s">
        <v>3184</v>
      </c>
      <c r="AP1300">
        <v>0</v>
      </c>
    </row>
    <row r="1301" spans="1:42">
      <c r="A1301" t="s">
        <v>3185</v>
      </c>
      <c r="B1301">
        <v>1</v>
      </c>
      <c r="C1301">
        <v>0</v>
      </c>
      <c r="D1301">
        <v>1</v>
      </c>
      <c r="E1301">
        <v>0</v>
      </c>
      <c r="F1301">
        <v>11</v>
      </c>
      <c r="G1301">
        <v>1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 t="s">
        <v>1919</v>
      </c>
      <c r="AO1301" t="s">
        <v>3186</v>
      </c>
      <c r="AP1301">
        <v>1</v>
      </c>
    </row>
    <row r="1302" spans="1:42">
      <c r="A1302" t="s">
        <v>3187</v>
      </c>
      <c r="B1302">
        <v>0</v>
      </c>
      <c r="C1302">
        <v>0</v>
      </c>
      <c r="D1302">
        <v>1</v>
      </c>
      <c r="E1302">
        <v>0</v>
      </c>
      <c r="F1302">
        <v>72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 t="s">
        <v>3188</v>
      </c>
      <c r="AO1302" t="s">
        <v>3189</v>
      </c>
      <c r="AP1302">
        <v>0</v>
      </c>
    </row>
    <row r="1303" spans="1:42">
      <c r="A1303" t="s">
        <v>3190</v>
      </c>
      <c r="B1303">
        <v>1</v>
      </c>
      <c r="C1303">
        <v>0</v>
      </c>
      <c r="D1303">
        <v>1</v>
      </c>
      <c r="E1303">
        <v>1</v>
      </c>
      <c r="F1303">
        <v>66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 t="s">
        <v>3191</v>
      </c>
      <c r="AO1303" t="s">
        <v>3192</v>
      </c>
      <c r="AP1303">
        <v>0</v>
      </c>
    </row>
    <row r="1304" spans="1:42">
      <c r="A1304" t="s">
        <v>3193</v>
      </c>
      <c r="B1304">
        <v>1</v>
      </c>
      <c r="C1304">
        <v>0</v>
      </c>
      <c r="D1304">
        <v>1</v>
      </c>
      <c r="E1304">
        <v>1</v>
      </c>
      <c r="F1304">
        <v>45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81</v>
      </c>
      <c r="AO1304" t="s">
        <v>3194</v>
      </c>
      <c r="AP1304">
        <v>0</v>
      </c>
    </row>
    <row r="1305" spans="1:42">
      <c r="A1305" t="s">
        <v>3195</v>
      </c>
      <c r="B1305">
        <v>1</v>
      </c>
      <c r="C1305">
        <v>0</v>
      </c>
      <c r="D1305">
        <v>1</v>
      </c>
      <c r="E1305">
        <v>1</v>
      </c>
      <c r="F1305">
        <v>69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 t="s">
        <v>458</v>
      </c>
      <c r="AO1305" t="s">
        <v>3196</v>
      </c>
      <c r="AP1305">
        <v>0</v>
      </c>
    </row>
    <row r="1306" spans="1:42">
      <c r="A1306" t="s">
        <v>3197</v>
      </c>
      <c r="B1306">
        <v>0</v>
      </c>
      <c r="C1306">
        <v>1</v>
      </c>
      <c r="D1306">
        <v>1</v>
      </c>
      <c r="E1306">
        <v>0</v>
      </c>
      <c r="F1306">
        <v>15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 t="s">
        <v>3198</v>
      </c>
      <c r="AO1306" t="s">
        <v>3199</v>
      </c>
      <c r="AP1306">
        <v>1</v>
      </c>
    </row>
    <row r="1307" spans="1:42">
      <c r="A1307" t="s">
        <v>3200</v>
      </c>
      <c r="B1307">
        <v>1</v>
      </c>
      <c r="C1307">
        <v>0</v>
      </c>
      <c r="D1307">
        <v>0</v>
      </c>
      <c r="E1307">
        <v>0</v>
      </c>
      <c r="F1307">
        <v>28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 t="s">
        <v>713</v>
      </c>
      <c r="AO1307" t="s">
        <v>3201</v>
      </c>
      <c r="AP1307">
        <v>0</v>
      </c>
    </row>
    <row r="1308" spans="1:42">
      <c r="A1308" t="s">
        <v>3202</v>
      </c>
      <c r="B1308">
        <v>1</v>
      </c>
      <c r="C1308">
        <v>0</v>
      </c>
      <c r="D1308">
        <v>0</v>
      </c>
      <c r="E1308">
        <v>0</v>
      </c>
      <c r="F1308">
        <v>70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 t="s">
        <v>3120</v>
      </c>
      <c r="AO1308" t="s">
        <v>3203</v>
      </c>
      <c r="AP1308">
        <v>1</v>
      </c>
    </row>
    <row r="1309" spans="1:42">
      <c r="A1309" t="s">
        <v>3204</v>
      </c>
      <c r="B1309">
        <v>1</v>
      </c>
      <c r="C1309">
        <v>0</v>
      </c>
      <c r="D1309">
        <v>0</v>
      </c>
      <c r="E1309">
        <v>0</v>
      </c>
      <c r="F1309">
        <v>36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 t="s">
        <v>846</v>
      </c>
      <c r="AO1309" t="s">
        <v>3205</v>
      </c>
      <c r="AP1309">
        <v>0</v>
      </c>
    </row>
    <row r="1310" spans="1:42">
      <c r="A1310" t="s">
        <v>3206</v>
      </c>
      <c r="B1310">
        <v>0</v>
      </c>
      <c r="C1310">
        <v>1</v>
      </c>
      <c r="D1310">
        <v>0</v>
      </c>
      <c r="E1310">
        <v>0</v>
      </c>
      <c r="F1310">
        <v>16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 t="s">
        <v>676</v>
      </c>
      <c r="AO1310">
        <v>1281</v>
      </c>
      <c r="AP1310">
        <v>1</v>
      </c>
    </row>
    <row r="1311" spans="1:42">
      <c r="A1311" t="s">
        <v>3207</v>
      </c>
      <c r="B1311">
        <v>1</v>
      </c>
      <c r="C1311">
        <v>0</v>
      </c>
      <c r="D1311">
        <v>0</v>
      </c>
      <c r="E1311">
        <v>0</v>
      </c>
      <c r="F1311">
        <v>18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 t="s">
        <v>365</v>
      </c>
      <c r="AO1311" t="s">
        <v>3208</v>
      </c>
      <c r="AP1311">
        <v>1</v>
      </c>
    </row>
    <row r="1312" spans="1:42">
      <c r="A1312" t="s">
        <v>3209</v>
      </c>
      <c r="B1312">
        <v>1</v>
      </c>
      <c r="C1312">
        <v>0</v>
      </c>
      <c r="D1312">
        <v>1</v>
      </c>
      <c r="E1312">
        <v>0</v>
      </c>
      <c r="F1312">
        <v>34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 t="s">
        <v>3210</v>
      </c>
      <c r="AO1312" t="s">
        <v>3211</v>
      </c>
      <c r="AP1312">
        <v>1</v>
      </c>
    </row>
    <row r="1313" spans="1:42">
      <c r="A1313" t="s">
        <v>3212</v>
      </c>
      <c r="B1313">
        <v>0</v>
      </c>
      <c r="C1313">
        <v>0</v>
      </c>
      <c r="D1313">
        <v>1</v>
      </c>
      <c r="E1313">
        <v>1</v>
      </c>
      <c r="F1313">
        <v>42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 t="s">
        <v>3213</v>
      </c>
      <c r="AO1313" t="s">
        <v>3214</v>
      </c>
      <c r="AP1313">
        <v>0</v>
      </c>
    </row>
    <row r="1314" spans="1:42">
      <c r="A1314" t="s">
        <v>3215</v>
      </c>
      <c r="B1314">
        <v>0</v>
      </c>
      <c r="C1314">
        <v>0</v>
      </c>
      <c r="D1314">
        <v>0</v>
      </c>
      <c r="E1314">
        <v>0</v>
      </c>
      <c r="F1314">
        <v>48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 t="s">
        <v>3216</v>
      </c>
      <c r="AO1314" t="s">
        <v>3217</v>
      </c>
      <c r="AP1314">
        <v>0</v>
      </c>
    </row>
    <row r="1315" spans="1:42">
      <c r="A1315" t="s">
        <v>3218</v>
      </c>
      <c r="B1315">
        <v>0</v>
      </c>
      <c r="C1315">
        <v>0</v>
      </c>
      <c r="D1315">
        <v>1</v>
      </c>
      <c r="E1315">
        <v>0</v>
      </c>
      <c r="F1315">
        <v>47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 t="s">
        <v>1586</v>
      </c>
      <c r="AO1315" t="s">
        <v>3219</v>
      </c>
      <c r="AP1315">
        <v>1</v>
      </c>
    </row>
    <row r="1316" spans="1:42">
      <c r="A1316" t="s">
        <v>3220</v>
      </c>
      <c r="B1316">
        <v>1</v>
      </c>
      <c r="C1316">
        <v>0</v>
      </c>
      <c r="D1316">
        <v>1</v>
      </c>
      <c r="E1316">
        <v>1</v>
      </c>
      <c r="F1316">
        <v>39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1</v>
      </c>
      <c r="AN1316" t="s">
        <v>1420</v>
      </c>
      <c r="AO1316" t="s">
        <v>3221</v>
      </c>
      <c r="AP1316">
        <v>1</v>
      </c>
    </row>
    <row r="1317" spans="1:42">
      <c r="A1317" t="s">
        <v>3222</v>
      </c>
      <c r="B1317">
        <v>1</v>
      </c>
      <c r="C1317">
        <v>0</v>
      </c>
      <c r="D1317">
        <v>1</v>
      </c>
      <c r="E1317">
        <v>1</v>
      </c>
      <c r="F1317">
        <v>11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 t="s">
        <v>3223</v>
      </c>
      <c r="AO1317" t="s">
        <v>3224</v>
      </c>
      <c r="AP1317">
        <v>0</v>
      </c>
    </row>
    <row r="1318" spans="1:42">
      <c r="A1318" t="s">
        <v>3225</v>
      </c>
      <c r="B1318">
        <v>0</v>
      </c>
      <c r="C1318">
        <v>0</v>
      </c>
      <c r="D1318">
        <v>0</v>
      </c>
      <c r="E1318">
        <v>0</v>
      </c>
      <c r="F1318">
        <v>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1</v>
      </c>
      <c r="AM1318">
        <v>0</v>
      </c>
      <c r="AN1318" t="s">
        <v>282</v>
      </c>
      <c r="AO1318" t="s">
        <v>3226</v>
      </c>
      <c r="AP1318">
        <v>0</v>
      </c>
    </row>
    <row r="1319" spans="1:42">
      <c r="A1319" t="s">
        <v>3227</v>
      </c>
      <c r="B1319">
        <v>1</v>
      </c>
      <c r="C1319">
        <v>0</v>
      </c>
      <c r="D1319">
        <v>0</v>
      </c>
      <c r="E1319">
        <v>0</v>
      </c>
      <c r="F1319">
        <v>3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 t="s">
        <v>1781</v>
      </c>
      <c r="AO1319" t="s">
        <v>3228</v>
      </c>
      <c r="AP1319">
        <v>0</v>
      </c>
    </row>
    <row r="1320" spans="1:42">
      <c r="A1320" t="s">
        <v>3229</v>
      </c>
      <c r="B1320">
        <v>0</v>
      </c>
      <c r="C1320">
        <v>0</v>
      </c>
      <c r="D1320">
        <v>0</v>
      </c>
      <c r="E1320">
        <v>0</v>
      </c>
      <c r="F1320">
        <v>8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1</v>
      </c>
      <c r="AN1320" t="s">
        <v>3230</v>
      </c>
      <c r="AO1320">
        <v>579</v>
      </c>
      <c r="AP1320">
        <v>0</v>
      </c>
    </row>
    <row r="1321" spans="1:42">
      <c r="A1321" t="s">
        <v>3231</v>
      </c>
      <c r="B1321">
        <v>0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 t="s">
        <v>315</v>
      </c>
      <c r="AO1321" t="s">
        <v>315</v>
      </c>
      <c r="AP1321">
        <v>1</v>
      </c>
    </row>
    <row r="1322" spans="1:42">
      <c r="A1322" t="s">
        <v>3232</v>
      </c>
      <c r="B1322">
        <v>0</v>
      </c>
      <c r="C1322">
        <v>0</v>
      </c>
      <c r="D1322">
        <v>1</v>
      </c>
      <c r="E1322">
        <v>1</v>
      </c>
      <c r="F1322">
        <v>32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 t="s">
        <v>931</v>
      </c>
      <c r="AO1322" t="s">
        <v>3233</v>
      </c>
      <c r="AP1322">
        <v>0</v>
      </c>
    </row>
    <row r="1323" spans="1:42">
      <c r="A1323" t="s">
        <v>3234</v>
      </c>
      <c r="B1323">
        <v>0</v>
      </c>
      <c r="C1323">
        <v>0</v>
      </c>
      <c r="D1323">
        <v>1</v>
      </c>
      <c r="E1323">
        <v>1</v>
      </c>
      <c r="F1323">
        <v>60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 t="s">
        <v>3235</v>
      </c>
      <c r="AO1323" t="s">
        <v>3236</v>
      </c>
      <c r="AP1323">
        <v>0</v>
      </c>
    </row>
    <row r="1324" spans="1:42">
      <c r="A1324" t="s">
        <v>3237</v>
      </c>
      <c r="B1324">
        <v>1</v>
      </c>
      <c r="C1324">
        <v>0</v>
      </c>
      <c r="D1324">
        <v>1</v>
      </c>
      <c r="E1324">
        <v>0</v>
      </c>
      <c r="F1324">
        <v>10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 t="s">
        <v>282</v>
      </c>
      <c r="AO1324" t="s">
        <v>3238</v>
      </c>
      <c r="AP1324">
        <v>0</v>
      </c>
    </row>
    <row r="1325" spans="1:42">
      <c r="A1325" t="s">
        <v>3239</v>
      </c>
      <c r="B1325">
        <v>1</v>
      </c>
      <c r="C1325">
        <v>0</v>
      </c>
      <c r="D1325">
        <v>1</v>
      </c>
      <c r="E1325">
        <v>0</v>
      </c>
      <c r="F1325">
        <v>71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 t="s">
        <v>2859</v>
      </c>
      <c r="AO1325" t="s">
        <v>3240</v>
      </c>
      <c r="AP1325">
        <v>0</v>
      </c>
    </row>
    <row r="1326" spans="1:42">
      <c r="A1326" t="s">
        <v>3241</v>
      </c>
      <c r="B1326">
        <v>1</v>
      </c>
      <c r="C1326">
        <v>0</v>
      </c>
      <c r="D1326">
        <v>1</v>
      </c>
      <c r="E1326">
        <v>1</v>
      </c>
      <c r="F1326">
        <v>4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 t="s">
        <v>1657</v>
      </c>
      <c r="AO1326" t="s">
        <v>3242</v>
      </c>
      <c r="AP1326">
        <v>1</v>
      </c>
    </row>
    <row r="1327" spans="1:42">
      <c r="A1327" t="s">
        <v>3243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 t="s">
        <v>3012</v>
      </c>
      <c r="AO1327" t="s">
        <v>3012</v>
      </c>
      <c r="AP1327">
        <v>1</v>
      </c>
    </row>
    <row r="1328" spans="1:42">
      <c r="A1328" t="s">
        <v>3244</v>
      </c>
      <c r="B1328">
        <v>1</v>
      </c>
      <c r="C1328">
        <v>0</v>
      </c>
      <c r="D1328">
        <v>1</v>
      </c>
      <c r="E1328">
        <v>1</v>
      </c>
      <c r="F1328">
        <v>43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 t="s">
        <v>3102</v>
      </c>
      <c r="AO1328" t="s">
        <v>366</v>
      </c>
      <c r="AP1328">
        <v>0</v>
      </c>
    </row>
    <row r="1329" spans="1:42">
      <c r="A1329" t="s">
        <v>3245</v>
      </c>
      <c r="B1329">
        <v>0</v>
      </c>
      <c r="C1329">
        <v>0</v>
      </c>
      <c r="D1329">
        <v>1</v>
      </c>
      <c r="E1329">
        <v>0</v>
      </c>
      <c r="F1329">
        <v>59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 t="s">
        <v>1487</v>
      </c>
      <c r="AO1329" t="s">
        <v>3246</v>
      </c>
      <c r="AP1329">
        <v>1</v>
      </c>
    </row>
    <row r="1330" spans="1:42">
      <c r="A1330" t="s">
        <v>3247</v>
      </c>
      <c r="B1330">
        <v>1</v>
      </c>
      <c r="C1330">
        <v>0</v>
      </c>
      <c r="D1330">
        <v>1</v>
      </c>
      <c r="E1330">
        <v>0</v>
      </c>
      <c r="F1330">
        <v>23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 t="s">
        <v>2613</v>
      </c>
      <c r="AO1330" t="s">
        <v>3248</v>
      </c>
      <c r="AP1330">
        <v>0</v>
      </c>
    </row>
    <row r="1331" spans="1:42">
      <c r="A1331" t="s">
        <v>3249</v>
      </c>
      <c r="B1331">
        <v>1</v>
      </c>
      <c r="C1331">
        <v>0</v>
      </c>
      <c r="D1331">
        <v>1</v>
      </c>
      <c r="E1331">
        <v>0</v>
      </c>
      <c r="F1331">
        <v>72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 t="s">
        <v>336</v>
      </c>
      <c r="AO1331" t="s">
        <v>3250</v>
      </c>
      <c r="AP1331">
        <v>0</v>
      </c>
    </row>
    <row r="1332" spans="1:42">
      <c r="A1332" t="s">
        <v>3251</v>
      </c>
      <c r="B1332">
        <v>0</v>
      </c>
      <c r="C1332">
        <v>0</v>
      </c>
      <c r="D1332">
        <v>1</v>
      </c>
      <c r="E1332">
        <v>0</v>
      </c>
      <c r="F1332">
        <v>22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 t="s">
        <v>3252</v>
      </c>
      <c r="AO1332" t="s">
        <v>3253</v>
      </c>
      <c r="AP1332">
        <v>0</v>
      </c>
    </row>
    <row r="1333" spans="1:42">
      <c r="A1333" t="s">
        <v>3254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 t="s">
        <v>662</v>
      </c>
      <c r="AO1333" t="s">
        <v>662</v>
      </c>
      <c r="AP1333">
        <v>0</v>
      </c>
    </row>
    <row r="1334" spans="1:42">
      <c r="A1334" t="s">
        <v>3255</v>
      </c>
      <c r="B1334">
        <v>0</v>
      </c>
      <c r="C1334">
        <v>0</v>
      </c>
      <c r="D1334">
        <v>0</v>
      </c>
      <c r="E1334">
        <v>0</v>
      </c>
      <c r="F1334">
        <v>69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 t="s">
        <v>434</v>
      </c>
      <c r="AO1334" t="s">
        <v>3256</v>
      </c>
      <c r="AP1334">
        <v>0</v>
      </c>
    </row>
    <row r="1335" spans="1:42">
      <c r="A1335" t="s">
        <v>3257</v>
      </c>
      <c r="B1335">
        <v>0</v>
      </c>
      <c r="C1335">
        <v>0</v>
      </c>
      <c r="D1335">
        <v>0</v>
      </c>
      <c r="E1335">
        <v>0</v>
      </c>
      <c r="F1335">
        <v>50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 t="s">
        <v>3258</v>
      </c>
      <c r="AO1335" t="s">
        <v>3259</v>
      </c>
      <c r="AP1335">
        <v>0</v>
      </c>
    </row>
    <row r="1336" spans="1:42">
      <c r="A1336" t="s">
        <v>3260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 t="s">
        <v>2318</v>
      </c>
      <c r="AO1336" t="s">
        <v>2318</v>
      </c>
      <c r="AP1336">
        <v>1</v>
      </c>
    </row>
    <row r="1337" spans="1:42">
      <c r="A1337" t="s">
        <v>3261</v>
      </c>
      <c r="B1337">
        <v>0</v>
      </c>
      <c r="C1337">
        <v>0</v>
      </c>
      <c r="D1337">
        <v>0</v>
      </c>
      <c r="E1337">
        <v>0</v>
      </c>
      <c r="F1337">
        <v>2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45</v>
      </c>
      <c r="AO1337" t="s">
        <v>3262</v>
      </c>
      <c r="AP1337">
        <v>1</v>
      </c>
    </row>
    <row r="1338" spans="1:42">
      <c r="A1338" t="s">
        <v>3263</v>
      </c>
      <c r="B1338">
        <v>1</v>
      </c>
      <c r="C1338">
        <v>0</v>
      </c>
      <c r="D1338">
        <v>1</v>
      </c>
      <c r="E1338">
        <v>0</v>
      </c>
      <c r="F1338">
        <v>15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 t="s">
        <v>689</v>
      </c>
      <c r="AO1338" t="s">
        <v>3264</v>
      </c>
      <c r="AP1338">
        <v>0</v>
      </c>
    </row>
    <row r="1339" spans="1:42">
      <c r="A1339" t="s">
        <v>3265</v>
      </c>
      <c r="B1339">
        <v>0</v>
      </c>
      <c r="C1339">
        <v>0</v>
      </c>
      <c r="D1339">
        <v>0</v>
      </c>
      <c r="E1339">
        <v>0</v>
      </c>
      <c r="F1339">
        <v>31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 t="s">
        <v>236</v>
      </c>
      <c r="AO1339" t="s">
        <v>3266</v>
      </c>
      <c r="AP1339">
        <v>0</v>
      </c>
    </row>
    <row r="1340" spans="1:42">
      <c r="A1340" t="s">
        <v>3267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 t="s">
        <v>101</v>
      </c>
      <c r="AO1340" t="s">
        <v>101</v>
      </c>
      <c r="AP1340">
        <v>1</v>
      </c>
    </row>
    <row r="1341" spans="1:42">
      <c r="A1341" t="s">
        <v>3268</v>
      </c>
      <c r="B1341">
        <v>0</v>
      </c>
      <c r="C1341">
        <v>0</v>
      </c>
      <c r="D1341">
        <v>1</v>
      </c>
      <c r="E1341">
        <v>0</v>
      </c>
      <c r="F1341">
        <v>66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105</v>
      </c>
      <c r="AO1341" t="s">
        <v>3269</v>
      </c>
      <c r="AP1341">
        <v>1</v>
      </c>
    </row>
    <row r="1342" spans="1:42">
      <c r="A1342" t="s">
        <v>3270</v>
      </c>
      <c r="B1342">
        <v>1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 t="s">
        <v>3271</v>
      </c>
      <c r="AO1342" t="s">
        <v>1306</v>
      </c>
      <c r="AP1342">
        <v>0</v>
      </c>
    </row>
    <row r="1343" spans="1:42">
      <c r="A1343" t="s">
        <v>3272</v>
      </c>
      <c r="B1343">
        <v>0</v>
      </c>
      <c r="C1343">
        <v>0</v>
      </c>
      <c r="D1343">
        <v>0</v>
      </c>
      <c r="E1343">
        <v>1</v>
      </c>
      <c r="F1343">
        <v>3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 t="s">
        <v>3273</v>
      </c>
      <c r="AO1343" t="s">
        <v>3274</v>
      </c>
      <c r="AP1343">
        <v>1</v>
      </c>
    </row>
    <row r="1344" spans="1:42">
      <c r="A1344" t="s">
        <v>3275</v>
      </c>
      <c r="B1344">
        <v>1</v>
      </c>
      <c r="C1344">
        <v>0</v>
      </c>
      <c r="D1344">
        <v>0</v>
      </c>
      <c r="E1344">
        <v>0</v>
      </c>
      <c r="F1344">
        <v>8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20</v>
      </c>
      <c r="AO1344" t="s">
        <v>3276</v>
      </c>
      <c r="AP1344">
        <v>0</v>
      </c>
    </row>
    <row r="1345" spans="1:42">
      <c r="A1345" t="s">
        <v>3277</v>
      </c>
      <c r="B1345">
        <v>0</v>
      </c>
      <c r="C1345">
        <v>0</v>
      </c>
      <c r="D1345">
        <v>1</v>
      </c>
      <c r="E1345">
        <v>1</v>
      </c>
      <c r="F1345">
        <v>64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 t="s">
        <v>3278</v>
      </c>
      <c r="AO1345" t="s">
        <v>3279</v>
      </c>
      <c r="AP1345">
        <v>0</v>
      </c>
    </row>
    <row r="1346" spans="1:42">
      <c r="A1346" t="s">
        <v>3280</v>
      </c>
      <c r="B1346">
        <v>1</v>
      </c>
      <c r="C1346">
        <v>0</v>
      </c>
      <c r="D1346">
        <v>1</v>
      </c>
      <c r="E1346">
        <v>0</v>
      </c>
      <c r="F1346">
        <v>28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 t="s">
        <v>944</v>
      </c>
      <c r="AO1346" t="s">
        <v>3281</v>
      </c>
      <c r="AP1346">
        <v>0</v>
      </c>
    </row>
    <row r="1347" spans="1:42">
      <c r="A1347" t="s">
        <v>3282</v>
      </c>
      <c r="B1347">
        <v>1</v>
      </c>
      <c r="C1347">
        <v>0</v>
      </c>
      <c r="D1347">
        <v>1</v>
      </c>
      <c r="E1347">
        <v>0</v>
      </c>
      <c r="F1347">
        <v>57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 t="s">
        <v>3283</v>
      </c>
      <c r="AO1347">
        <v>5985</v>
      </c>
      <c r="AP1347">
        <v>0</v>
      </c>
    </row>
    <row r="1348" spans="1:42">
      <c r="A1348" t="s">
        <v>3284</v>
      </c>
      <c r="B1348">
        <v>1</v>
      </c>
      <c r="C1348">
        <v>0</v>
      </c>
      <c r="D1348">
        <v>1</v>
      </c>
      <c r="E1348">
        <v>1</v>
      </c>
      <c r="F1348">
        <v>14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 t="s">
        <v>1884</v>
      </c>
      <c r="AO1348" t="s">
        <v>3285</v>
      </c>
      <c r="AP1348">
        <v>1</v>
      </c>
    </row>
    <row r="1349" spans="1:42">
      <c r="A1349" t="s">
        <v>3286</v>
      </c>
      <c r="B1349">
        <v>0</v>
      </c>
      <c r="C1349">
        <v>0</v>
      </c>
      <c r="D1349">
        <v>0</v>
      </c>
      <c r="E1349">
        <v>0</v>
      </c>
      <c r="F1349">
        <v>19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 t="s">
        <v>282</v>
      </c>
      <c r="AO1349" t="s">
        <v>3287</v>
      </c>
      <c r="AP1349">
        <v>0</v>
      </c>
    </row>
    <row r="1350" spans="1:42">
      <c r="A1350" t="s">
        <v>3288</v>
      </c>
      <c r="B1350">
        <v>0</v>
      </c>
      <c r="C1350">
        <v>0</v>
      </c>
      <c r="D1350">
        <v>1</v>
      </c>
      <c r="E1350">
        <v>0</v>
      </c>
      <c r="F1350">
        <v>10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 t="s">
        <v>591</v>
      </c>
      <c r="AO1350" t="s">
        <v>3289</v>
      </c>
      <c r="AP1350">
        <v>1</v>
      </c>
    </row>
    <row r="1351" spans="1:42">
      <c r="A1351" t="s">
        <v>3290</v>
      </c>
      <c r="B1351">
        <v>1</v>
      </c>
      <c r="C1351">
        <v>0</v>
      </c>
      <c r="D1351">
        <v>1</v>
      </c>
      <c r="E1351">
        <v>0</v>
      </c>
      <c r="F1351">
        <v>51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 t="s">
        <v>3291</v>
      </c>
      <c r="AO1351" t="s">
        <v>3292</v>
      </c>
      <c r="AP1351">
        <v>0</v>
      </c>
    </row>
    <row r="1352" spans="1:42">
      <c r="A1352" t="s">
        <v>3293</v>
      </c>
      <c r="B1352">
        <v>1</v>
      </c>
      <c r="C1352">
        <v>0</v>
      </c>
      <c r="D1352">
        <v>1</v>
      </c>
      <c r="E1352">
        <v>0</v>
      </c>
      <c r="F1352">
        <v>67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 t="s">
        <v>3294</v>
      </c>
      <c r="AO1352" t="s">
        <v>3295</v>
      </c>
      <c r="AP1352">
        <v>0</v>
      </c>
    </row>
    <row r="1353" spans="1:42">
      <c r="A1353" t="s">
        <v>3296</v>
      </c>
      <c r="B1353">
        <v>0</v>
      </c>
      <c r="C1353">
        <v>0</v>
      </c>
      <c r="D1353">
        <v>1</v>
      </c>
      <c r="E1353">
        <v>1</v>
      </c>
      <c r="F1353">
        <v>11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 t="s">
        <v>1792</v>
      </c>
      <c r="AO1353" t="s">
        <v>3297</v>
      </c>
      <c r="AP1353">
        <v>0</v>
      </c>
    </row>
    <row r="1354" spans="1:42">
      <c r="A1354" t="s">
        <v>3298</v>
      </c>
      <c r="B1354">
        <v>0</v>
      </c>
      <c r="C1354">
        <v>0</v>
      </c>
      <c r="D1354">
        <v>1</v>
      </c>
      <c r="E1354">
        <v>1</v>
      </c>
      <c r="F1354">
        <v>72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 t="s">
        <v>3299</v>
      </c>
      <c r="AO1354" t="s">
        <v>3300</v>
      </c>
      <c r="AP1354">
        <v>0</v>
      </c>
    </row>
    <row r="1355" spans="1:42">
      <c r="A1355" t="s">
        <v>3301</v>
      </c>
      <c r="B1355">
        <v>0</v>
      </c>
      <c r="C1355">
        <v>0</v>
      </c>
      <c r="D1355">
        <v>1</v>
      </c>
      <c r="E1355">
        <v>1</v>
      </c>
      <c r="F1355">
        <v>66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 t="s">
        <v>1657</v>
      </c>
      <c r="AO1355" t="s">
        <v>3302</v>
      </c>
      <c r="AP1355">
        <v>0</v>
      </c>
    </row>
    <row r="1356" spans="1:42">
      <c r="A1356" t="s">
        <v>3303</v>
      </c>
      <c r="B1356">
        <v>1</v>
      </c>
      <c r="C1356">
        <v>0</v>
      </c>
      <c r="D1356">
        <v>0</v>
      </c>
      <c r="E1356">
        <v>0</v>
      </c>
      <c r="F1356">
        <v>18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 t="s">
        <v>3304</v>
      </c>
      <c r="AO1356" t="s">
        <v>3305</v>
      </c>
      <c r="AP1356">
        <v>1</v>
      </c>
    </row>
    <row r="1357" spans="1:42">
      <c r="A1357" t="s">
        <v>3306</v>
      </c>
      <c r="B1357">
        <v>1</v>
      </c>
      <c r="C1357">
        <v>0</v>
      </c>
      <c r="D1357">
        <v>0</v>
      </c>
      <c r="E1357">
        <v>0</v>
      </c>
      <c r="F1357">
        <v>9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 t="s">
        <v>1725</v>
      </c>
      <c r="AO1357" t="s">
        <v>3307</v>
      </c>
      <c r="AP1357">
        <v>0</v>
      </c>
    </row>
    <row r="1358" spans="1:42">
      <c r="A1358" t="s">
        <v>3308</v>
      </c>
      <c r="B1358">
        <v>1</v>
      </c>
      <c r="C1358">
        <v>0</v>
      </c>
      <c r="D1358">
        <v>0</v>
      </c>
      <c r="E1358">
        <v>0</v>
      </c>
      <c r="F1358">
        <v>9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 t="s">
        <v>1379</v>
      </c>
      <c r="AO1358" t="s">
        <v>3309</v>
      </c>
      <c r="AP1358">
        <v>0</v>
      </c>
    </row>
    <row r="1359" spans="1:42">
      <c r="A1359" t="s">
        <v>3310</v>
      </c>
      <c r="B1359">
        <v>0</v>
      </c>
      <c r="C1359">
        <v>0</v>
      </c>
      <c r="D1359">
        <v>1</v>
      </c>
      <c r="E1359">
        <v>0</v>
      </c>
      <c r="F1359">
        <v>48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 t="s">
        <v>3311</v>
      </c>
      <c r="AO1359" t="s">
        <v>3312</v>
      </c>
      <c r="AP1359">
        <v>0</v>
      </c>
    </row>
    <row r="1360" spans="1:42">
      <c r="A1360" t="s">
        <v>3313</v>
      </c>
      <c r="B1360">
        <v>0</v>
      </c>
      <c r="C1360">
        <v>0</v>
      </c>
      <c r="D1360">
        <v>0</v>
      </c>
      <c r="E1360">
        <v>0</v>
      </c>
      <c r="F1360">
        <v>10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 t="s">
        <v>627</v>
      </c>
      <c r="AO1360" t="s">
        <v>3314</v>
      </c>
      <c r="AP1360">
        <v>0</v>
      </c>
    </row>
    <row r="1361" spans="1:42">
      <c r="A1361" t="s">
        <v>3315</v>
      </c>
      <c r="B1361">
        <v>1</v>
      </c>
      <c r="C1361">
        <v>0</v>
      </c>
      <c r="D1361">
        <v>0</v>
      </c>
      <c r="E1361">
        <v>0</v>
      </c>
      <c r="F1361">
        <v>9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 t="s">
        <v>1210</v>
      </c>
      <c r="AO1361" t="s">
        <v>3316</v>
      </c>
      <c r="AP1361">
        <v>1</v>
      </c>
    </row>
    <row r="1362" spans="1:42">
      <c r="A1362" t="s">
        <v>3317</v>
      </c>
      <c r="B1362">
        <v>1</v>
      </c>
      <c r="C1362">
        <v>1</v>
      </c>
      <c r="D1362">
        <v>0</v>
      </c>
      <c r="E1362">
        <v>0</v>
      </c>
      <c r="F1362">
        <v>13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 t="s">
        <v>1073</v>
      </c>
      <c r="AO1362">
        <v>1290</v>
      </c>
      <c r="AP1362">
        <v>1</v>
      </c>
    </row>
    <row r="1363" spans="1:42">
      <c r="A1363" t="s">
        <v>3318</v>
      </c>
      <c r="B1363">
        <v>0</v>
      </c>
      <c r="C1363">
        <v>0</v>
      </c>
      <c r="D1363">
        <v>0</v>
      </c>
      <c r="E1363">
        <v>0</v>
      </c>
      <c r="F1363">
        <v>4</v>
      </c>
      <c r="G1363">
        <v>1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 t="s">
        <v>3319</v>
      </c>
      <c r="AO1363" t="s">
        <v>3320</v>
      </c>
      <c r="AP1363">
        <v>1</v>
      </c>
    </row>
    <row r="1364" spans="1:42">
      <c r="A1364" t="s">
        <v>3321</v>
      </c>
      <c r="B1364">
        <v>0</v>
      </c>
      <c r="C1364">
        <v>0</v>
      </c>
      <c r="D1364">
        <v>0</v>
      </c>
      <c r="E1364">
        <v>0</v>
      </c>
      <c r="F1364">
        <v>4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 t="s">
        <v>1475</v>
      </c>
      <c r="AO1364" t="s">
        <v>3322</v>
      </c>
      <c r="AP1364">
        <v>1</v>
      </c>
    </row>
    <row r="1365" spans="1:42">
      <c r="A1365" t="s">
        <v>3323</v>
      </c>
      <c r="B1365">
        <v>1</v>
      </c>
      <c r="C1365">
        <v>0</v>
      </c>
      <c r="D1365">
        <v>1</v>
      </c>
      <c r="E1365">
        <v>0</v>
      </c>
      <c r="F1365">
        <v>72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92</v>
      </c>
      <c r="AO1365" t="s">
        <v>3324</v>
      </c>
      <c r="AP1365">
        <v>0</v>
      </c>
    </row>
    <row r="1366" spans="1:42">
      <c r="A1366" t="s">
        <v>3325</v>
      </c>
      <c r="B1366">
        <v>1</v>
      </c>
      <c r="C1366">
        <v>0</v>
      </c>
      <c r="D1366">
        <v>1</v>
      </c>
      <c r="E1366">
        <v>1</v>
      </c>
      <c r="F1366">
        <v>51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 t="s">
        <v>1389</v>
      </c>
      <c r="AO1366" t="s">
        <v>3326</v>
      </c>
      <c r="AP1366">
        <v>0</v>
      </c>
    </row>
    <row r="1367" spans="1:42">
      <c r="A1367" t="s">
        <v>3327</v>
      </c>
      <c r="B1367">
        <v>0</v>
      </c>
      <c r="C1367">
        <v>0</v>
      </c>
      <c r="D1367">
        <v>1</v>
      </c>
      <c r="E1367">
        <v>0</v>
      </c>
      <c r="F1367">
        <v>59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 t="s">
        <v>3328</v>
      </c>
      <c r="AO1367" t="s">
        <v>3329</v>
      </c>
      <c r="AP1367">
        <v>1</v>
      </c>
    </row>
    <row r="1368" spans="1:42">
      <c r="A1368" t="s">
        <v>3330</v>
      </c>
      <c r="B1368">
        <v>0</v>
      </c>
      <c r="C1368">
        <v>0</v>
      </c>
      <c r="D1368">
        <v>1</v>
      </c>
      <c r="E1368">
        <v>0</v>
      </c>
      <c r="F1368">
        <v>10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 t="s">
        <v>3198</v>
      </c>
      <c r="AO1368" t="s">
        <v>3331</v>
      </c>
      <c r="AP1368">
        <v>1</v>
      </c>
    </row>
    <row r="1369" spans="1:42">
      <c r="A1369" t="s">
        <v>3332</v>
      </c>
      <c r="B1369">
        <v>0</v>
      </c>
      <c r="C1369">
        <v>1</v>
      </c>
      <c r="D1369">
        <v>1</v>
      </c>
      <c r="E1369">
        <v>0</v>
      </c>
      <c r="F1369">
        <v>61</v>
      </c>
      <c r="G1369">
        <v>1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 t="s">
        <v>543</v>
      </c>
      <c r="AO1369" t="s">
        <v>3333</v>
      </c>
      <c r="AP1369">
        <v>0</v>
      </c>
    </row>
    <row r="1370" spans="1:42">
      <c r="A1370" t="s">
        <v>3334</v>
      </c>
      <c r="B1370">
        <v>0</v>
      </c>
      <c r="C1370">
        <v>0</v>
      </c>
      <c r="D1370">
        <v>0</v>
      </c>
      <c r="E1370">
        <v>0</v>
      </c>
      <c r="F1370">
        <v>54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 t="s">
        <v>3335</v>
      </c>
      <c r="AO1370" t="s">
        <v>3336</v>
      </c>
      <c r="AP1370">
        <v>0</v>
      </c>
    </row>
    <row r="1371" spans="1:42">
      <c r="A1371" t="s">
        <v>3337</v>
      </c>
      <c r="B1371">
        <v>1</v>
      </c>
      <c r="C1371">
        <v>0</v>
      </c>
      <c r="D1371">
        <v>0</v>
      </c>
      <c r="E1371">
        <v>0</v>
      </c>
      <c r="F1371">
        <v>33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 t="s">
        <v>1323</v>
      </c>
      <c r="AO1371" t="s">
        <v>3338</v>
      </c>
      <c r="AP1371">
        <v>0</v>
      </c>
    </row>
    <row r="1372" spans="1:42">
      <c r="A1372" t="s">
        <v>3339</v>
      </c>
      <c r="B1372">
        <v>1</v>
      </c>
      <c r="C1372">
        <v>0</v>
      </c>
      <c r="D1372">
        <v>0</v>
      </c>
      <c r="E1372">
        <v>0</v>
      </c>
      <c r="F1372">
        <v>27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 t="s">
        <v>659</v>
      </c>
      <c r="AO1372" t="s">
        <v>3340</v>
      </c>
      <c r="AP1372">
        <v>0</v>
      </c>
    </row>
    <row r="1373" spans="1:42">
      <c r="A1373" t="s">
        <v>3341</v>
      </c>
      <c r="B1373">
        <v>1</v>
      </c>
      <c r="C1373">
        <v>1</v>
      </c>
      <c r="D1373">
        <v>0</v>
      </c>
      <c r="E1373">
        <v>0</v>
      </c>
      <c r="F1373">
        <v>1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 t="s">
        <v>227</v>
      </c>
      <c r="AO1373" t="s">
        <v>227</v>
      </c>
      <c r="AP1373">
        <v>1</v>
      </c>
    </row>
    <row r="1374" spans="1:42">
      <c r="A1374" t="s">
        <v>3342</v>
      </c>
      <c r="B1374">
        <v>0</v>
      </c>
      <c r="C1374">
        <v>0</v>
      </c>
      <c r="D1374">
        <v>0</v>
      </c>
      <c r="E1374">
        <v>0</v>
      </c>
      <c r="F1374">
        <v>23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 t="s">
        <v>3343</v>
      </c>
      <c r="AO1374" t="s">
        <v>3344</v>
      </c>
      <c r="AP1374">
        <v>0</v>
      </c>
    </row>
    <row r="1375" spans="1:42">
      <c r="A1375" t="s">
        <v>3345</v>
      </c>
      <c r="B1375">
        <v>0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 t="s">
        <v>710</v>
      </c>
      <c r="AO1375" t="s">
        <v>710</v>
      </c>
      <c r="AP1375">
        <v>0</v>
      </c>
    </row>
    <row r="1376" spans="1:42">
      <c r="A1376" t="s">
        <v>3346</v>
      </c>
      <c r="B1376">
        <v>0</v>
      </c>
      <c r="C1376">
        <v>0</v>
      </c>
      <c r="D1376">
        <v>1</v>
      </c>
      <c r="E1376">
        <v>1</v>
      </c>
      <c r="F1376">
        <v>45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 t="s">
        <v>2251</v>
      </c>
      <c r="AO1376" t="s">
        <v>3347</v>
      </c>
      <c r="AP1376">
        <v>0</v>
      </c>
    </row>
    <row r="1377" spans="1:42">
      <c r="A1377" t="s">
        <v>3348</v>
      </c>
      <c r="B1377">
        <v>1</v>
      </c>
      <c r="C1377">
        <v>0</v>
      </c>
      <c r="D1377">
        <v>1</v>
      </c>
      <c r="E1377">
        <v>1</v>
      </c>
      <c r="F1377">
        <v>39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 t="s">
        <v>710</v>
      </c>
      <c r="AO1377" t="s">
        <v>3349</v>
      </c>
      <c r="AP1377">
        <v>0</v>
      </c>
    </row>
    <row r="1378" spans="1:42">
      <c r="A1378" t="s">
        <v>3350</v>
      </c>
      <c r="B1378">
        <v>0</v>
      </c>
      <c r="C1378">
        <v>0</v>
      </c>
      <c r="D1378">
        <v>0</v>
      </c>
      <c r="E1378">
        <v>0</v>
      </c>
      <c r="F1378">
        <v>5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70</v>
      </c>
      <c r="AO1378" t="s">
        <v>3351</v>
      </c>
      <c r="AP1378">
        <v>1</v>
      </c>
    </row>
    <row r="1379" spans="1:42">
      <c r="A1379" t="s">
        <v>3352</v>
      </c>
      <c r="B1379">
        <v>0</v>
      </c>
      <c r="C1379">
        <v>0</v>
      </c>
      <c r="D1379">
        <v>1</v>
      </c>
      <c r="E1379">
        <v>1</v>
      </c>
      <c r="F1379">
        <v>72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 t="s">
        <v>3353</v>
      </c>
      <c r="AO1379" t="s">
        <v>3354</v>
      </c>
      <c r="AP1379">
        <v>0</v>
      </c>
    </row>
    <row r="1380" spans="1:42">
      <c r="A1380" t="s">
        <v>3355</v>
      </c>
      <c r="B1380">
        <v>1</v>
      </c>
      <c r="C1380">
        <v>0</v>
      </c>
      <c r="D1380">
        <v>1</v>
      </c>
      <c r="E1380">
        <v>1</v>
      </c>
      <c r="F1380">
        <v>58</v>
      </c>
      <c r="G1380">
        <v>1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 t="s">
        <v>3356</v>
      </c>
      <c r="AO1380" t="s">
        <v>3357</v>
      </c>
      <c r="AP1380">
        <v>0</v>
      </c>
    </row>
    <row r="1381" spans="1:42">
      <c r="A1381" t="s">
        <v>3358</v>
      </c>
      <c r="B1381">
        <v>1</v>
      </c>
      <c r="C1381">
        <v>0</v>
      </c>
      <c r="D1381">
        <v>0</v>
      </c>
      <c r="E1381">
        <v>0</v>
      </c>
      <c r="F1381">
        <v>70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 t="s">
        <v>722</v>
      </c>
      <c r="AO1381" t="s">
        <v>3359</v>
      </c>
      <c r="AP1381">
        <v>0</v>
      </c>
    </row>
    <row r="1382" spans="1:42">
      <c r="A1382" t="s">
        <v>3360</v>
      </c>
      <c r="B1382">
        <v>0</v>
      </c>
      <c r="C1382">
        <v>0</v>
      </c>
      <c r="D1382">
        <v>1</v>
      </c>
      <c r="E1382">
        <v>1</v>
      </c>
      <c r="F1382">
        <v>61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 t="s">
        <v>3361</v>
      </c>
      <c r="AO1382" t="s">
        <v>3362</v>
      </c>
      <c r="AP1382">
        <v>0</v>
      </c>
    </row>
    <row r="1383" spans="1:42">
      <c r="A1383" t="s">
        <v>3363</v>
      </c>
      <c r="B1383">
        <v>0</v>
      </c>
      <c r="C1383">
        <v>0</v>
      </c>
      <c r="D1383">
        <v>0</v>
      </c>
      <c r="E1383">
        <v>0</v>
      </c>
      <c r="F1383">
        <v>2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 t="s">
        <v>45</v>
      </c>
      <c r="AO1383" t="s">
        <v>3364</v>
      </c>
      <c r="AP1383">
        <v>0</v>
      </c>
    </row>
    <row r="1384" spans="1:42">
      <c r="A1384" t="s">
        <v>3365</v>
      </c>
      <c r="B1384">
        <v>1</v>
      </c>
      <c r="C1384">
        <v>0</v>
      </c>
      <c r="D1384">
        <v>1</v>
      </c>
      <c r="E1384">
        <v>1</v>
      </c>
      <c r="F1384">
        <v>46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 t="s">
        <v>201</v>
      </c>
      <c r="AO1384" t="s">
        <v>3366</v>
      </c>
      <c r="AP1384">
        <v>0</v>
      </c>
    </row>
    <row r="1385" spans="1:42">
      <c r="A1385" t="s">
        <v>3367</v>
      </c>
      <c r="B1385">
        <v>1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 t="s">
        <v>64</v>
      </c>
      <c r="AO1385" t="s">
        <v>64</v>
      </c>
      <c r="AP1385">
        <v>1</v>
      </c>
    </row>
    <row r="1386" spans="1:42">
      <c r="A1386" t="s">
        <v>3368</v>
      </c>
      <c r="B1386">
        <v>1</v>
      </c>
      <c r="C1386">
        <v>0</v>
      </c>
      <c r="D1386">
        <v>1</v>
      </c>
      <c r="E1386">
        <v>0</v>
      </c>
      <c r="F1386">
        <v>22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 t="s">
        <v>3012</v>
      </c>
      <c r="AO1386">
        <v>1554</v>
      </c>
      <c r="AP1386">
        <v>1</v>
      </c>
    </row>
    <row r="1387" spans="1:42">
      <c r="A1387" t="s">
        <v>3369</v>
      </c>
      <c r="B1387">
        <v>1</v>
      </c>
      <c r="C1387">
        <v>0</v>
      </c>
      <c r="D1387">
        <v>0</v>
      </c>
      <c r="E1387">
        <v>0</v>
      </c>
      <c r="F1387">
        <v>48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 t="s">
        <v>3370</v>
      </c>
      <c r="AO1387" t="s">
        <v>3371</v>
      </c>
      <c r="AP1387">
        <v>0</v>
      </c>
    </row>
    <row r="1388" spans="1:42">
      <c r="A1388" t="s">
        <v>3372</v>
      </c>
      <c r="B1388">
        <v>0</v>
      </c>
      <c r="C1388">
        <v>0</v>
      </c>
      <c r="D1388">
        <v>0</v>
      </c>
      <c r="E1388">
        <v>0</v>
      </c>
      <c r="F1388">
        <v>64</v>
      </c>
      <c r="G1388">
        <v>1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 t="s">
        <v>3373</v>
      </c>
      <c r="AO1388" t="s">
        <v>3374</v>
      </c>
      <c r="AP1388">
        <v>0</v>
      </c>
    </row>
    <row r="1389" spans="1:42">
      <c r="A1389" t="s">
        <v>3375</v>
      </c>
      <c r="B1389">
        <v>0</v>
      </c>
      <c r="C1389">
        <v>0</v>
      </c>
      <c r="D1389">
        <v>1</v>
      </c>
      <c r="E1389">
        <v>1</v>
      </c>
      <c r="F1389">
        <v>72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 t="s">
        <v>324</v>
      </c>
      <c r="AO1389" t="s">
        <v>3376</v>
      </c>
      <c r="AP1389">
        <v>0</v>
      </c>
    </row>
    <row r="1390" spans="1:42">
      <c r="A1390" t="s">
        <v>3377</v>
      </c>
      <c r="B1390">
        <v>1</v>
      </c>
      <c r="C1390">
        <v>0</v>
      </c>
      <c r="D1390">
        <v>1</v>
      </c>
      <c r="E1390">
        <v>1</v>
      </c>
      <c r="F1390">
        <v>12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 t="s">
        <v>3378</v>
      </c>
      <c r="AO1390" t="s">
        <v>3379</v>
      </c>
      <c r="AP1390">
        <v>0</v>
      </c>
    </row>
    <row r="1391" spans="1:42">
      <c r="A1391" t="s">
        <v>3380</v>
      </c>
      <c r="B1391">
        <v>1</v>
      </c>
      <c r="C1391">
        <v>1</v>
      </c>
      <c r="D1391">
        <v>1</v>
      </c>
      <c r="E1391">
        <v>0</v>
      </c>
      <c r="F1391">
        <v>34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 t="s">
        <v>2970</v>
      </c>
      <c r="AO1391" t="s">
        <v>3381</v>
      </c>
      <c r="AP1391">
        <v>1</v>
      </c>
    </row>
    <row r="1392" spans="1:42">
      <c r="A1392" t="s">
        <v>3382</v>
      </c>
      <c r="B1392">
        <v>1</v>
      </c>
      <c r="C1392">
        <v>0</v>
      </c>
      <c r="D1392">
        <v>1</v>
      </c>
      <c r="E1392">
        <v>1</v>
      </c>
      <c r="F1392">
        <v>72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 t="s">
        <v>1470</v>
      </c>
      <c r="AO1392" t="s">
        <v>3383</v>
      </c>
      <c r="AP1392">
        <v>0</v>
      </c>
    </row>
    <row r="1393" spans="1:42">
      <c r="A1393" t="s">
        <v>3384</v>
      </c>
      <c r="B1393">
        <v>0</v>
      </c>
      <c r="C1393">
        <v>0</v>
      </c>
      <c r="D1393">
        <v>1</v>
      </c>
      <c r="E1393">
        <v>0</v>
      </c>
      <c r="F1393">
        <v>29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 t="s">
        <v>3385</v>
      </c>
      <c r="AO1393" t="s">
        <v>3386</v>
      </c>
      <c r="AP1393">
        <v>0</v>
      </c>
    </row>
    <row r="1394" spans="1:42">
      <c r="A1394" t="s">
        <v>3387</v>
      </c>
      <c r="B1394">
        <v>0</v>
      </c>
      <c r="C1394">
        <v>0</v>
      </c>
      <c r="D1394">
        <v>1</v>
      </c>
      <c r="E1394">
        <v>1</v>
      </c>
      <c r="F1394">
        <v>33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 t="s">
        <v>1544</v>
      </c>
      <c r="AO1394" t="s">
        <v>3388</v>
      </c>
      <c r="AP1394">
        <v>0</v>
      </c>
    </row>
    <row r="1395" spans="1:42">
      <c r="A1395" t="s">
        <v>3389</v>
      </c>
      <c r="B1395">
        <v>1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 t="s">
        <v>1657</v>
      </c>
      <c r="AO1395" t="s">
        <v>1657</v>
      </c>
      <c r="AP1395">
        <v>0</v>
      </c>
    </row>
    <row r="1396" spans="1:42">
      <c r="A1396" t="s">
        <v>3390</v>
      </c>
      <c r="B1396">
        <v>1</v>
      </c>
      <c r="C1396">
        <v>0</v>
      </c>
      <c r="D1396">
        <v>1</v>
      </c>
      <c r="E1396">
        <v>1</v>
      </c>
      <c r="F1396">
        <v>62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 t="s">
        <v>1922</v>
      </c>
      <c r="AO1396" t="s">
        <v>3391</v>
      </c>
      <c r="AP1396">
        <v>0</v>
      </c>
    </row>
    <row r="1397" spans="1:42">
      <c r="A1397" t="s">
        <v>3392</v>
      </c>
      <c r="B1397">
        <v>0</v>
      </c>
      <c r="C1397">
        <v>0</v>
      </c>
      <c r="D1397">
        <v>1</v>
      </c>
      <c r="E1397">
        <v>0</v>
      </c>
      <c r="F1397">
        <v>41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73</v>
      </c>
      <c r="AO1397" t="s">
        <v>3393</v>
      </c>
      <c r="AP1397">
        <v>1</v>
      </c>
    </row>
    <row r="1398" spans="1:42">
      <c r="A1398" t="s">
        <v>3394</v>
      </c>
      <c r="B1398">
        <v>1</v>
      </c>
      <c r="C1398">
        <v>0</v>
      </c>
      <c r="D1398">
        <v>0</v>
      </c>
      <c r="E1398">
        <v>0</v>
      </c>
      <c r="F1398">
        <v>64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 t="s">
        <v>1394</v>
      </c>
      <c r="AO1398" t="s">
        <v>3395</v>
      </c>
      <c r="AP1398">
        <v>1</v>
      </c>
    </row>
    <row r="1399" spans="1:42">
      <c r="A1399" t="s">
        <v>3396</v>
      </c>
      <c r="B1399">
        <v>1</v>
      </c>
      <c r="C1399">
        <v>0</v>
      </c>
      <c r="D1399">
        <v>0</v>
      </c>
      <c r="E1399">
        <v>0</v>
      </c>
      <c r="F1399">
        <v>4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 t="s">
        <v>3397</v>
      </c>
      <c r="AO1399" t="s">
        <v>3398</v>
      </c>
      <c r="AP1399">
        <v>0</v>
      </c>
    </row>
    <row r="1400" spans="1:42">
      <c r="A1400" t="s">
        <v>3399</v>
      </c>
      <c r="B1400">
        <v>1</v>
      </c>
      <c r="C1400">
        <v>0</v>
      </c>
      <c r="D1400">
        <v>0</v>
      </c>
      <c r="E1400">
        <v>0</v>
      </c>
      <c r="F1400">
        <v>24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 t="s">
        <v>2251</v>
      </c>
      <c r="AO1400" t="s">
        <v>3400</v>
      </c>
      <c r="AP1400">
        <v>0</v>
      </c>
    </row>
    <row r="1401" spans="1:42">
      <c r="A1401" t="s">
        <v>3401</v>
      </c>
      <c r="B1401">
        <v>1</v>
      </c>
      <c r="C1401">
        <v>0</v>
      </c>
      <c r="D1401">
        <v>1</v>
      </c>
      <c r="E1401">
        <v>1</v>
      </c>
      <c r="F1401">
        <v>14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 t="s">
        <v>1440</v>
      </c>
      <c r="AO1401" t="s">
        <v>3402</v>
      </c>
      <c r="AP1401">
        <v>0</v>
      </c>
    </row>
    <row r="1402" spans="1:42">
      <c r="A1402" t="s">
        <v>3403</v>
      </c>
      <c r="B1402">
        <v>0</v>
      </c>
      <c r="C1402">
        <v>0</v>
      </c>
      <c r="D1402">
        <v>0</v>
      </c>
      <c r="E1402">
        <v>1</v>
      </c>
      <c r="F1402">
        <v>3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 t="s">
        <v>282</v>
      </c>
      <c r="AO1402" t="s">
        <v>3404</v>
      </c>
      <c r="AP1402">
        <v>0</v>
      </c>
    </row>
    <row r="1403" spans="1:42">
      <c r="A1403" t="s">
        <v>3405</v>
      </c>
      <c r="B1403">
        <v>1</v>
      </c>
      <c r="C1403">
        <v>1</v>
      </c>
      <c r="D1403">
        <v>0</v>
      </c>
      <c r="E1403">
        <v>0</v>
      </c>
      <c r="F1403">
        <v>4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>
        <v>0</v>
      </c>
      <c r="AN1403" t="s">
        <v>368</v>
      </c>
      <c r="AO1403" t="s">
        <v>3406</v>
      </c>
      <c r="AP1403">
        <v>1</v>
      </c>
    </row>
    <row r="1404" spans="1:42">
      <c r="A1404" t="s">
        <v>3407</v>
      </c>
      <c r="B1404">
        <v>1</v>
      </c>
      <c r="C1404">
        <v>0</v>
      </c>
      <c r="D1404">
        <v>0</v>
      </c>
      <c r="E1404">
        <v>1</v>
      </c>
      <c r="F1404">
        <v>18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35</v>
      </c>
      <c r="AO1404">
        <v>553</v>
      </c>
      <c r="AP1404">
        <v>1</v>
      </c>
    </row>
    <row r="1405" spans="1:42">
      <c r="A1405" t="s">
        <v>3408</v>
      </c>
      <c r="B1405">
        <v>0</v>
      </c>
      <c r="C1405">
        <v>0</v>
      </c>
      <c r="D1405">
        <v>0</v>
      </c>
      <c r="E1405">
        <v>0</v>
      </c>
      <c r="F1405">
        <v>8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 t="s">
        <v>2800</v>
      </c>
      <c r="AO1405" t="s">
        <v>3409</v>
      </c>
      <c r="AP1405">
        <v>0</v>
      </c>
    </row>
    <row r="1406" spans="1:42">
      <c r="A1406" t="s">
        <v>3410</v>
      </c>
      <c r="B1406">
        <v>1</v>
      </c>
      <c r="C1406">
        <v>0</v>
      </c>
      <c r="D1406">
        <v>0</v>
      </c>
      <c r="E1406">
        <v>0</v>
      </c>
      <c r="F1406">
        <v>35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 t="s">
        <v>3411</v>
      </c>
      <c r="AO1406" t="s">
        <v>3412</v>
      </c>
      <c r="AP1406">
        <v>0</v>
      </c>
    </row>
    <row r="1407" spans="1:42">
      <c r="A1407" t="s">
        <v>3413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76</v>
      </c>
      <c r="AO1407">
        <v>76</v>
      </c>
      <c r="AP1407">
        <v>1</v>
      </c>
    </row>
    <row r="1408" spans="1:42">
      <c r="A1408" t="s">
        <v>3414</v>
      </c>
      <c r="B1408">
        <v>0</v>
      </c>
      <c r="C1408">
        <v>0</v>
      </c>
      <c r="D1408">
        <v>0</v>
      </c>
      <c r="E1408">
        <v>1</v>
      </c>
      <c r="F1408">
        <v>66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1</v>
      </c>
      <c r="AL1408">
        <v>0</v>
      </c>
      <c r="AM1408">
        <v>0</v>
      </c>
      <c r="AN1408" t="s">
        <v>3415</v>
      </c>
      <c r="AO1408" t="s">
        <v>3416</v>
      </c>
      <c r="AP1408">
        <v>0</v>
      </c>
    </row>
    <row r="1409" spans="1:42">
      <c r="A1409" t="s">
        <v>3417</v>
      </c>
      <c r="B1409">
        <v>0</v>
      </c>
      <c r="C1409">
        <v>0</v>
      </c>
      <c r="D1409">
        <v>0</v>
      </c>
      <c r="E1409">
        <v>1</v>
      </c>
      <c r="F1409">
        <v>8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 t="s">
        <v>3418</v>
      </c>
      <c r="AO1409" t="s">
        <v>3419</v>
      </c>
      <c r="AP1409">
        <v>0</v>
      </c>
    </row>
    <row r="1410" spans="1:42">
      <c r="A1410" t="s">
        <v>3420</v>
      </c>
      <c r="B1410">
        <v>1</v>
      </c>
      <c r="C1410">
        <v>0</v>
      </c>
      <c r="D1410">
        <v>1</v>
      </c>
      <c r="E1410">
        <v>0</v>
      </c>
      <c r="F1410">
        <v>71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 t="s">
        <v>2385</v>
      </c>
      <c r="AO1410" t="s">
        <v>3421</v>
      </c>
      <c r="AP1410">
        <v>0</v>
      </c>
    </row>
    <row r="1411" spans="1:42">
      <c r="A1411" t="s">
        <v>3422</v>
      </c>
      <c r="B1411">
        <v>1</v>
      </c>
      <c r="C1411">
        <v>0</v>
      </c>
      <c r="D1411">
        <v>1</v>
      </c>
      <c r="E1411">
        <v>1</v>
      </c>
      <c r="F1411">
        <v>43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 t="s">
        <v>3423</v>
      </c>
      <c r="AO1411">
        <v>4039</v>
      </c>
      <c r="AP1411">
        <v>0</v>
      </c>
    </row>
    <row r="1412" spans="1:42">
      <c r="A1412" t="s">
        <v>3424</v>
      </c>
      <c r="B1412">
        <v>1</v>
      </c>
      <c r="C1412">
        <v>1</v>
      </c>
      <c r="D1412">
        <v>0</v>
      </c>
      <c r="E1412">
        <v>0</v>
      </c>
      <c r="F1412">
        <v>2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 t="s">
        <v>2289</v>
      </c>
      <c r="AO1412" t="s">
        <v>3425</v>
      </c>
      <c r="AP1412">
        <v>1</v>
      </c>
    </row>
    <row r="1413" spans="1:42">
      <c r="A1413" t="s">
        <v>3426</v>
      </c>
      <c r="B1413">
        <v>0</v>
      </c>
      <c r="C1413">
        <v>1</v>
      </c>
      <c r="D1413">
        <v>0</v>
      </c>
      <c r="E1413">
        <v>0</v>
      </c>
      <c r="F1413">
        <v>29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 t="s">
        <v>3427</v>
      </c>
      <c r="AO1413" t="s">
        <v>3428</v>
      </c>
      <c r="AP1413">
        <v>0</v>
      </c>
    </row>
    <row r="1414" spans="1:42">
      <c r="A1414" t="s">
        <v>3429</v>
      </c>
      <c r="B1414">
        <v>1</v>
      </c>
      <c r="C1414">
        <v>0</v>
      </c>
      <c r="D1414">
        <v>1</v>
      </c>
      <c r="E1414">
        <v>0</v>
      </c>
      <c r="F1414">
        <v>15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 t="s">
        <v>431</v>
      </c>
      <c r="AO1414" t="s">
        <v>3430</v>
      </c>
      <c r="AP1414">
        <v>1</v>
      </c>
    </row>
    <row r="1415" spans="1:42">
      <c r="A1415" t="s">
        <v>3431</v>
      </c>
      <c r="B1415">
        <v>0</v>
      </c>
      <c r="C1415">
        <v>0</v>
      </c>
      <c r="D1415">
        <v>1</v>
      </c>
      <c r="E1415">
        <v>1</v>
      </c>
      <c r="F1415">
        <v>65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 t="s">
        <v>1525</v>
      </c>
      <c r="AO1415" t="s">
        <v>3432</v>
      </c>
      <c r="AP1415">
        <v>0</v>
      </c>
    </row>
    <row r="1416" spans="1:42">
      <c r="A1416" t="s">
        <v>3433</v>
      </c>
      <c r="B1416">
        <v>0</v>
      </c>
      <c r="C1416">
        <v>0</v>
      </c>
      <c r="D1416">
        <v>0</v>
      </c>
      <c r="E1416">
        <v>0</v>
      </c>
      <c r="F1416">
        <v>35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 t="s">
        <v>126</v>
      </c>
      <c r="AO1416" t="s">
        <v>1610</v>
      </c>
      <c r="AP1416">
        <v>0</v>
      </c>
    </row>
    <row r="1417" spans="1:42">
      <c r="A1417" t="s">
        <v>3434</v>
      </c>
      <c r="B1417">
        <v>0</v>
      </c>
      <c r="C1417">
        <v>0</v>
      </c>
      <c r="D1417">
        <v>0</v>
      </c>
      <c r="E1417">
        <v>0</v>
      </c>
      <c r="F1417">
        <v>64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 t="s">
        <v>1511</v>
      </c>
      <c r="AO1417" t="s">
        <v>3435</v>
      </c>
      <c r="AP1417">
        <v>0</v>
      </c>
    </row>
    <row r="1418" spans="1:42">
      <c r="A1418" t="s">
        <v>3436</v>
      </c>
      <c r="B1418">
        <v>1</v>
      </c>
      <c r="C1418">
        <v>0</v>
      </c>
      <c r="D1418">
        <v>1</v>
      </c>
      <c r="E1418">
        <v>1</v>
      </c>
      <c r="F1418">
        <v>58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 t="s">
        <v>3437</v>
      </c>
      <c r="AO1418" t="s">
        <v>3438</v>
      </c>
      <c r="AP1418">
        <v>0</v>
      </c>
    </row>
    <row r="1419" spans="1:42">
      <c r="A1419" t="s">
        <v>3439</v>
      </c>
      <c r="B1419">
        <v>1</v>
      </c>
      <c r="C1419">
        <v>1</v>
      </c>
      <c r="D1419">
        <v>0</v>
      </c>
      <c r="E1419">
        <v>0</v>
      </c>
      <c r="F1419">
        <v>18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 t="s">
        <v>735</v>
      </c>
      <c r="AO1419" t="s">
        <v>3440</v>
      </c>
      <c r="AP1419">
        <v>0</v>
      </c>
    </row>
    <row r="1420" spans="1:42">
      <c r="A1420" t="s">
        <v>3441</v>
      </c>
      <c r="B1420">
        <v>0</v>
      </c>
      <c r="C1420">
        <v>0</v>
      </c>
      <c r="D1420">
        <v>1</v>
      </c>
      <c r="E1420">
        <v>1</v>
      </c>
      <c r="F1420">
        <v>67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 t="s">
        <v>1420</v>
      </c>
      <c r="AO1420" t="s">
        <v>3442</v>
      </c>
      <c r="AP1420">
        <v>0</v>
      </c>
    </row>
    <row r="1421" spans="1:42">
      <c r="A1421" t="s">
        <v>3443</v>
      </c>
      <c r="B1421">
        <v>0</v>
      </c>
      <c r="C1421">
        <v>0</v>
      </c>
      <c r="D1421">
        <v>1</v>
      </c>
      <c r="E1421">
        <v>1</v>
      </c>
      <c r="F1421">
        <v>63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 t="s">
        <v>1004</v>
      </c>
      <c r="AO1421" t="s">
        <v>3444</v>
      </c>
      <c r="AP1421">
        <v>0</v>
      </c>
    </row>
    <row r="1422" spans="1:42">
      <c r="A1422" t="s">
        <v>3445</v>
      </c>
      <c r="B1422">
        <v>1</v>
      </c>
      <c r="C1422">
        <v>0</v>
      </c>
      <c r="D1422">
        <v>1</v>
      </c>
      <c r="E1422">
        <v>0</v>
      </c>
      <c r="F1422">
        <v>60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1</v>
      </c>
      <c r="AN1422" t="s">
        <v>368</v>
      </c>
      <c r="AO1422" t="s">
        <v>3446</v>
      </c>
      <c r="AP1422">
        <v>0</v>
      </c>
    </row>
    <row r="1423" spans="1:42">
      <c r="A1423" t="s">
        <v>3447</v>
      </c>
      <c r="B1423">
        <v>0</v>
      </c>
      <c r="C1423">
        <v>1</v>
      </c>
      <c r="D1423">
        <v>0</v>
      </c>
      <c r="E1423">
        <v>0</v>
      </c>
      <c r="F1423">
        <v>9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 t="s">
        <v>3335</v>
      </c>
      <c r="AO1423" t="s">
        <v>3448</v>
      </c>
      <c r="AP1423">
        <v>1</v>
      </c>
    </row>
    <row r="1424" spans="1:42">
      <c r="A1424" t="s">
        <v>3449</v>
      </c>
      <c r="B1424">
        <v>1</v>
      </c>
      <c r="C1424">
        <v>0</v>
      </c>
      <c r="D1424">
        <v>1</v>
      </c>
      <c r="E1424">
        <v>1</v>
      </c>
      <c r="F1424">
        <v>70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 t="s">
        <v>3450</v>
      </c>
      <c r="AO1424" t="s">
        <v>3451</v>
      </c>
      <c r="AP1424">
        <v>0</v>
      </c>
    </row>
    <row r="1425" spans="1:42">
      <c r="A1425" t="s">
        <v>3452</v>
      </c>
      <c r="B1425">
        <v>0</v>
      </c>
      <c r="C1425">
        <v>0</v>
      </c>
      <c r="D1425">
        <v>1</v>
      </c>
      <c r="E1425">
        <v>0</v>
      </c>
      <c r="F1425">
        <v>15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 t="s">
        <v>3453</v>
      </c>
      <c r="AO1425" t="s">
        <v>3454</v>
      </c>
      <c r="AP1425">
        <v>1</v>
      </c>
    </row>
    <row r="1426" spans="1:42">
      <c r="A1426" t="s">
        <v>3455</v>
      </c>
      <c r="B1426">
        <v>1</v>
      </c>
      <c r="C1426">
        <v>0</v>
      </c>
      <c r="D1426">
        <v>0</v>
      </c>
      <c r="E1426">
        <v>1</v>
      </c>
      <c r="F1426">
        <v>48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 t="s">
        <v>282</v>
      </c>
      <c r="AO1426" t="s">
        <v>3456</v>
      </c>
      <c r="AP1426">
        <v>0</v>
      </c>
    </row>
    <row r="1427" spans="1:42">
      <c r="A1427" t="s">
        <v>3457</v>
      </c>
      <c r="B1427">
        <v>0</v>
      </c>
      <c r="C1427">
        <v>0</v>
      </c>
      <c r="D1427">
        <v>1</v>
      </c>
      <c r="E1427">
        <v>0</v>
      </c>
      <c r="F1427">
        <v>12</v>
      </c>
      <c r="G1427">
        <v>1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 t="s">
        <v>3458</v>
      </c>
      <c r="AO1427" t="s">
        <v>3459</v>
      </c>
      <c r="AP1427">
        <v>0</v>
      </c>
    </row>
    <row r="1428" spans="1:42">
      <c r="A1428" t="s">
        <v>3460</v>
      </c>
      <c r="B1428">
        <v>0</v>
      </c>
      <c r="C1428">
        <v>1</v>
      </c>
      <c r="D1428">
        <v>1</v>
      </c>
      <c r="E1428">
        <v>0</v>
      </c>
      <c r="F1428">
        <v>71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92</v>
      </c>
      <c r="AO1428" t="s">
        <v>3461</v>
      </c>
      <c r="AP1428">
        <v>0</v>
      </c>
    </row>
    <row r="1429" spans="1:42">
      <c r="A1429" t="s">
        <v>3462</v>
      </c>
      <c r="B1429">
        <v>0</v>
      </c>
      <c r="C1429">
        <v>1</v>
      </c>
      <c r="D1429">
        <v>0</v>
      </c>
      <c r="E1429">
        <v>0</v>
      </c>
      <c r="F1429">
        <v>44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 t="s">
        <v>917</v>
      </c>
      <c r="AO1429" t="s">
        <v>3463</v>
      </c>
      <c r="AP1429">
        <v>0</v>
      </c>
    </row>
    <row r="1430" spans="1:42">
      <c r="A1430" t="s">
        <v>3464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 t="s">
        <v>2952</v>
      </c>
      <c r="AO1430" t="s">
        <v>2952</v>
      </c>
      <c r="AP1430">
        <v>1</v>
      </c>
    </row>
    <row r="1431" spans="1:42">
      <c r="A1431" t="s">
        <v>3465</v>
      </c>
      <c r="B1431">
        <v>0</v>
      </c>
      <c r="C1431">
        <v>0</v>
      </c>
      <c r="D1431">
        <v>1</v>
      </c>
      <c r="E1431">
        <v>1</v>
      </c>
      <c r="F1431">
        <v>45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 t="s">
        <v>1113</v>
      </c>
      <c r="AO1431" t="s">
        <v>3466</v>
      </c>
      <c r="AP1431">
        <v>0</v>
      </c>
    </row>
    <row r="1432" spans="1:42">
      <c r="A1432" t="s">
        <v>3467</v>
      </c>
      <c r="B1432">
        <v>1</v>
      </c>
      <c r="C1432">
        <v>0</v>
      </c>
      <c r="D1432">
        <v>0</v>
      </c>
      <c r="E1432">
        <v>0</v>
      </c>
      <c r="F1432">
        <v>23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 t="s">
        <v>537</v>
      </c>
      <c r="AO1432" t="s">
        <v>3468</v>
      </c>
      <c r="AP1432">
        <v>0</v>
      </c>
    </row>
    <row r="1433" spans="1:42">
      <c r="A1433" t="s">
        <v>3469</v>
      </c>
      <c r="B1433">
        <v>1</v>
      </c>
      <c r="C1433">
        <v>0</v>
      </c>
      <c r="D1433">
        <v>1</v>
      </c>
      <c r="E1433">
        <v>0</v>
      </c>
      <c r="F1433">
        <v>43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 t="s">
        <v>3470</v>
      </c>
      <c r="AO1433" t="s">
        <v>3471</v>
      </c>
      <c r="AP1433">
        <v>0</v>
      </c>
    </row>
    <row r="1434" spans="1:42">
      <c r="A1434" t="s">
        <v>3472</v>
      </c>
      <c r="B1434">
        <v>0</v>
      </c>
      <c r="C1434">
        <v>0</v>
      </c>
      <c r="D1434">
        <v>0</v>
      </c>
      <c r="E1434">
        <v>0</v>
      </c>
      <c r="F1434">
        <v>35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 t="s">
        <v>157</v>
      </c>
      <c r="AO1434" t="s">
        <v>3473</v>
      </c>
      <c r="AP1434">
        <v>0</v>
      </c>
    </row>
    <row r="1435" spans="1:42">
      <c r="A1435" t="s">
        <v>3474</v>
      </c>
      <c r="B1435">
        <v>0</v>
      </c>
      <c r="C1435">
        <v>0</v>
      </c>
      <c r="D1435">
        <v>1</v>
      </c>
      <c r="E1435">
        <v>0</v>
      </c>
      <c r="F1435">
        <v>9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 t="s">
        <v>2523</v>
      </c>
      <c r="AO1435" t="s">
        <v>3475</v>
      </c>
      <c r="AP1435">
        <v>0</v>
      </c>
    </row>
    <row r="1436" spans="1:42">
      <c r="A1436" t="s">
        <v>3476</v>
      </c>
      <c r="B1436">
        <v>0</v>
      </c>
      <c r="C1436">
        <v>0</v>
      </c>
      <c r="D1436">
        <v>0</v>
      </c>
      <c r="E1436">
        <v>0</v>
      </c>
      <c r="F1436">
        <v>12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 t="s">
        <v>3477</v>
      </c>
      <c r="AO1436" t="s">
        <v>3478</v>
      </c>
      <c r="AP1436">
        <v>1</v>
      </c>
    </row>
    <row r="1437" spans="1:42">
      <c r="A1437" t="s">
        <v>3479</v>
      </c>
      <c r="B1437">
        <v>1</v>
      </c>
      <c r="C1437">
        <v>1</v>
      </c>
      <c r="D1437">
        <v>1</v>
      </c>
      <c r="E1437">
        <v>0</v>
      </c>
      <c r="F1437">
        <v>65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 t="s">
        <v>3480</v>
      </c>
      <c r="AO1437" t="s">
        <v>3481</v>
      </c>
      <c r="AP1437">
        <v>0</v>
      </c>
    </row>
    <row r="1438" spans="1:42">
      <c r="A1438" t="s">
        <v>3482</v>
      </c>
      <c r="B1438">
        <v>1</v>
      </c>
      <c r="C1438">
        <v>0</v>
      </c>
      <c r="D1438">
        <v>0</v>
      </c>
      <c r="E1438">
        <v>0</v>
      </c>
      <c r="F1438">
        <v>2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 t="s">
        <v>3483</v>
      </c>
      <c r="AO1438" t="s">
        <v>3484</v>
      </c>
      <c r="AP1438">
        <v>1</v>
      </c>
    </row>
    <row r="1439" spans="1:42">
      <c r="A1439" t="s">
        <v>3485</v>
      </c>
      <c r="B1439">
        <v>0</v>
      </c>
      <c r="C1439">
        <v>0</v>
      </c>
      <c r="D1439">
        <v>0</v>
      </c>
      <c r="E1439">
        <v>0</v>
      </c>
      <c r="F1439">
        <v>27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49</v>
      </c>
      <c r="AO1439" t="s">
        <v>3486</v>
      </c>
      <c r="AP1439">
        <v>0</v>
      </c>
    </row>
    <row r="1440" spans="1:42">
      <c r="A1440" t="s">
        <v>3487</v>
      </c>
      <c r="B1440">
        <v>1</v>
      </c>
      <c r="C1440">
        <v>0</v>
      </c>
      <c r="D1440">
        <v>0</v>
      </c>
      <c r="E1440">
        <v>0</v>
      </c>
      <c r="F1440">
        <v>40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 t="s">
        <v>2620</v>
      </c>
      <c r="AO1440" t="s">
        <v>3488</v>
      </c>
      <c r="AP1440">
        <v>0</v>
      </c>
    </row>
    <row r="1441" spans="1:42">
      <c r="A1441" t="s">
        <v>3489</v>
      </c>
      <c r="B1441">
        <v>1</v>
      </c>
      <c r="C1441">
        <v>1</v>
      </c>
      <c r="D1441">
        <v>0</v>
      </c>
      <c r="E1441">
        <v>0</v>
      </c>
      <c r="F1441">
        <v>5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 t="s">
        <v>846</v>
      </c>
      <c r="AO1441" t="s">
        <v>3490</v>
      </c>
      <c r="AP1441">
        <v>1</v>
      </c>
    </row>
    <row r="1442" spans="1:42">
      <c r="A1442" t="s">
        <v>3491</v>
      </c>
      <c r="B1442">
        <v>0</v>
      </c>
      <c r="C1442">
        <v>0</v>
      </c>
      <c r="D1442">
        <v>1</v>
      </c>
      <c r="E1442">
        <v>1</v>
      </c>
      <c r="F1442">
        <v>8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 t="s">
        <v>486</v>
      </c>
      <c r="AO1442" t="s">
        <v>3492</v>
      </c>
      <c r="AP1442">
        <v>0</v>
      </c>
    </row>
    <row r="1443" spans="1:42">
      <c r="A1443" t="s">
        <v>3493</v>
      </c>
      <c r="B1443">
        <v>1</v>
      </c>
      <c r="C1443">
        <v>1</v>
      </c>
      <c r="D1443">
        <v>1</v>
      </c>
      <c r="E1443">
        <v>0</v>
      </c>
      <c r="F1443">
        <v>58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 t="s">
        <v>3494</v>
      </c>
      <c r="AO1443" t="s">
        <v>3495</v>
      </c>
      <c r="AP1443">
        <v>0</v>
      </c>
    </row>
    <row r="1444" spans="1:42">
      <c r="A1444" t="s">
        <v>3496</v>
      </c>
      <c r="B1444">
        <v>1</v>
      </c>
      <c r="C1444">
        <v>0</v>
      </c>
      <c r="D1444">
        <v>1</v>
      </c>
      <c r="E1444">
        <v>1</v>
      </c>
      <c r="F1444">
        <v>52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 t="s">
        <v>1511</v>
      </c>
      <c r="AO1444" t="s">
        <v>3497</v>
      </c>
      <c r="AP1444">
        <v>0</v>
      </c>
    </row>
    <row r="1445" spans="1:42">
      <c r="A1445" t="s">
        <v>3498</v>
      </c>
      <c r="B1445">
        <v>0</v>
      </c>
      <c r="C1445">
        <v>0</v>
      </c>
      <c r="D1445">
        <v>1</v>
      </c>
      <c r="E1445">
        <v>0</v>
      </c>
      <c r="F1445">
        <v>3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 t="s">
        <v>3499</v>
      </c>
      <c r="AO1445" t="s">
        <v>3500</v>
      </c>
      <c r="AP1445">
        <v>0</v>
      </c>
    </row>
    <row r="1446" spans="1:42">
      <c r="A1446" t="s">
        <v>3501</v>
      </c>
      <c r="B1446">
        <v>0</v>
      </c>
      <c r="C1446">
        <v>0</v>
      </c>
      <c r="D1446">
        <v>0</v>
      </c>
      <c r="E1446">
        <v>1</v>
      </c>
      <c r="F1446">
        <v>41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 t="s">
        <v>3502</v>
      </c>
      <c r="AO1446" t="s">
        <v>3503</v>
      </c>
      <c r="AP1446">
        <v>0</v>
      </c>
    </row>
    <row r="1447" spans="1:42">
      <c r="A1447" t="s">
        <v>3504</v>
      </c>
      <c r="B1447">
        <v>0</v>
      </c>
      <c r="C1447">
        <v>0</v>
      </c>
      <c r="D1447">
        <v>0</v>
      </c>
      <c r="E1447">
        <v>0</v>
      </c>
      <c r="F1447">
        <v>20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 t="s">
        <v>1914</v>
      </c>
      <c r="AO1447" t="s">
        <v>3505</v>
      </c>
      <c r="AP1447">
        <v>0</v>
      </c>
    </row>
    <row r="1448" spans="1:42">
      <c r="A1448" t="s">
        <v>3506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 t="s">
        <v>634</v>
      </c>
      <c r="AO1448" t="s">
        <v>634</v>
      </c>
      <c r="AP1448">
        <v>0</v>
      </c>
    </row>
    <row r="1449" spans="1:42">
      <c r="A1449" t="s">
        <v>3507</v>
      </c>
      <c r="B1449">
        <v>0</v>
      </c>
      <c r="C1449">
        <v>0</v>
      </c>
      <c r="D1449">
        <v>0</v>
      </c>
      <c r="E1449">
        <v>1</v>
      </c>
      <c r="F1449">
        <v>4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 t="s">
        <v>1234</v>
      </c>
      <c r="AO1449" t="s">
        <v>3508</v>
      </c>
      <c r="AP1449">
        <v>1</v>
      </c>
    </row>
    <row r="1450" spans="1:42">
      <c r="A1450" t="s">
        <v>3509</v>
      </c>
      <c r="B1450">
        <v>0</v>
      </c>
      <c r="C1450">
        <v>0</v>
      </c>
      <c r="D1450">
        <v>0</v>
      </c>
      <c r="E1450">
        <v>0</v>
      </c>
      <c r="F1450">
        <v>23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 t="s">
        <v>380</v>
      </c>
      <c r="AO1450" t="s">
        <v>3510</v>
      </c>
      <c r="AP1450">
        <v>0</v>
      </c>
    </row>
    <row r="1451" spans="1:42">
      <c r="A1451" t="s">
        <v>3511</v>
      </c>
      <c r="B1451">
        <v>1</v>
      </c>
      <c r="C1451">
        <v>1</v>
      </c>
      <c r="D1451">
        <v>0</v>
      </c>
      <c r="E1451">
        <v>0</v>
      </c>
      <c r="F1451">
        <v>6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 t="s">
        <v>1725</v>
      </c>
      <c r="AO1451" t="s">
        <v>3512</v>
      </c>
      <c r="AP1451">
        <v>0</v>
      </c>
    </row>
    <row r="1452" spans="1:42">
      <c r="A1452" t="s">
        <v>3513</v>
      </c>
      <c r="B1452">
        <v>0</v>
      </c>
      <c r="C1452">
        <v>0</v>
      </c>
      <c r="D1452">
        <v>1</v>
      </c>
      <c r="E1452">
        <v>1</v>
      </c>
      <c r="F1452">
        <v>8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 t="s">
        <v>637</v>
      </c>
      <c r="AO1452" t="s">
        <v>3514</v>
      </c>
      <c r="AP1452">
        <v>0</v>
      </c>
    </row>
    <row r="1453" spans="1:42">
      <c r="A1453" t="s">
        <v>3515</v>
      </c>
      <c r="B1453">
        <v>0</v>
      </c>
      <c r="C1453">
        <v>0</v>
      </c>
      <c r="D1453">
        <v>0</v>
      </c>
      <c r="E1453">
        <v>0</v>
      </c>
      <c r="F1453">
        <v>18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 t="s">
        <v>185</v>
      </c>
      <c r="AO1453" t="s">
        <v>3516</v>
      </c>
      <c r="AP1453">
        <v>0</v>
      </c>
    </row>
    <row r="1454" spans="1:42">
      <c r="A1454" t="s">
        <v>3517</v>
      </c>
      <c r="B1454">
        <v>0</v>
      </c>
      <c r="C1454">
        <v>1</v>
      </c>
      <c r="D1454">
        <v>0</v>
      </c>
      <c r="E1454">
        <v>0</v>
      </c>
      <c r="F1454">
        <v>52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>
        <v>0</v>
      </c>
      <c r="AN1454" t="s">
        <v>3518</v>
      </c>
      <c r="AO1454" t="s">
        <v>3519</v>
      </c>
      <c r="AP1454">
        <v>0</v>
      </c>
    </row>
    <row r="1455" spans="1:42">
      <c r="A1455" t="s">
        <v>3520</v>
      </c>
      <c r="B1455">
        <v>0</v>
      </c>
      <c r="C1455">
        <v>0</v>
      </c>
      <c r="D1455">
        <v>0</v>
      </c>
      <c r="E1455">
        <v>0</v>
      </c>
      <c r="F1455">
        <v>31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 t="s">
        <v>1866</v>
      </c>
      <c r="AO1455" t="s">
        <v>3521</v>
      </c>
      <c r="AP1455">
        <v>0</v>
      </c>
    </row>
    <row r="1456" spans="1:42">
      <c r="A1456" t="s">
        <v>3522</v>
      </c>
      <c r="B1456">
        <v>0</v>
      </c>
      <c r="C1456">
        <v>0</v>
      </c>
      <c r="D1456">
        <v>1</v>
      </c>
      <c r="E1456">
        <v>1</v>
      </c>
      <c r="F1456">
        <v>29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 t="s">
        <v>84</v>
      </c>
      <c r="AO1456" t="s">
        <v>3523</v>
      </c>
      <c r="AP1456">
        <v>0</v>
      </c>
    </row>
    <row r="1457" spans="1:42">
      <c r="A1457" t="s">
        <v>3524</v>
      </c>
      <c r="B1457">
        <v>1</v>
      </c>
      <c r="C1457">
        <v>0</v>
      </c>
      <c r="D1457">
        <v>1</v>
      </c>
      <c r="E1457">
        <v>0</v>
      </c>
      <c r="F1457">
        <v>36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 t="s">
        <v>3525</v>
      </c>
      <c r="AO1457" t="s">
        <v>3526</v>
      </c>
      <c r="AP1457">
        <v>0</v>
      </c>
    </row>
    <row r="1458" spans="1:42">
      <c r="A1458" t="s">
        <v>3527</v>
      </c>
      <c r="B1458">
        <v>1</v>
      </c>
      <c r="C1458">
        <v>0</v>
      </c>
      <c r="D1458">
        <v>1</v>
      </c>
      <c r="E1458">
        <v>0</v>
      </c>
      <c r="F1458">
        <v>16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100</v>
      </c>
      <c r="AO1458" t="s">
        <v>3528</v>
      </c>
      <c r="AP1458">
        <v>1</v>
      </c>
    </row>
    <row r="1459" spans="1:42">
      <c r="A1459" t="s">
        <v>3529</v>
      </c>
      <c r="B1459">
        <v>0</v>
      </c>
      <c r="C1459">
        <v>0</v>
      </c>
      <c r="D1459">
        <v>1</v>
      </c>
      <c r="E1459">
        <v>0</v>
      </c>
      <c r="F1459">
        <v>42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 t="s">
        <v>3530</v>
      </c>
      <c r="AO1459" t="s">
        <v>3531</v>
      </c>
      <c r="AP1459">
        <v>0</v>
      </c>
    </row>
    <row r="1460" spans="1:42">
      <c r="A1460" t="s">
        <v>3532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 t="s">
        <v>511</v>
      </c>
      <c r="AO1460" t="s">
        <v>511</v>
      </c>
      <c r="AP1460">
        <v>1</v>
      </c>
    </row>
    <row r="1461" spans="1:42">
      <c r="A1461" t="s">
        <v>3533</v>
      </c>
      <c r="B1461">
        <v>1</v>
      </c>
      <c r="C1461">
        <v>0</v>
      </c>
      <c r="D1461">
        <v>0</v>
      </c>
      <c r="E1461">
        <v>0</v>
      </c>
      <c r="F1461">
        <v>60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 t="s">
        <v>48</v>
      </c>
      <c r="AO1461" t="s">
        <v>3534</v>
      </c>
      <c r="AP1461">
        <v>0</v>
      </c>
    </row>
    <row r="1462" spans="1:42">
      <c r="A1462" t="s">
        <v>3535</v>
      </c>
      <c r="B1462">
        <v>0</v>
      </c>
      <c r="C1462">
        <v>0</v>
      </c>
      <c r="D1462">
        <v>0</v>
      </c>
      <c r="E1462">
        <v>0</v>
      </c>
      <c r="F1462">
        <v>5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 t="s">
        <v>649</v>
      </c>
      <c r="AO1462" t="s">
        <v>3536</v>
      </c>
      <c r="AP1462">
        <v>1</v>
      </c>
    </row>
    <row r="1463" spans="1:42">
      <c r="A1463" t="s">
        <v>3537</v>
      </c>
      <c r="B1463">
        <v>0</v>
      </c>
      <c r="C1463">
        <v>0</v>
      </c>
      <c r="D1463">
        <v>1</v>
      </c>
      <c r="E1463">
        <v>0</v>
      </c>
      <c r="F1463">
        <v>22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 t="s">
        <v>2536</v>
      </c>
      <c r="AO1463" t="s">
        <v>3538</v>
      </c>
      <c r="AP1463">
        <v>0</v>
      </c>
    </row>
    <row r="1464" spans="1:42">
      <c r="A1464" t="s">
        <v>3539</v>
      </c>
      <c r="B1464">
        <v>0</v>
      </c>
      <c r="C1464">
        <v>0</v>
      </c>
      <c r="D1464">
        <v>1</v>
      </c>
      <c r="E1464">
        <v>0</v>
      </c>
      <c r="F1464">
        <v>36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20</v>
      </c>
      <c r="AO1464" t="s">
        <v>3540</v>
      </c>
      <c r="AP1464">
        <v>0</v>
      </c>
    </row>
    <row r="1465" spans="1:42">
      <c r="A1465" t="s">
        <v>3541</v>
      </c>
      <c r="B1465">
        <v>1</v>
      </c>
      <c r="C1465">
        <v>0</v>
      </c>
      <c r="D1465">
        <v>0</v>
      </c>
      <c r="E1465">
        <v>0</v>
      </c>
      <c r="F1465">
        <v>4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 t="s">
        <v>702</v>
      </c>
      <c r="AO1465">
        <v>281</v>
      </c>
      <c r="AP1465">
        <v>1</v>
      </c>
    </row>
    <row r="1466" spans="1:42">
      <c r="A1466" t="s">
        <v>3542</v>
      </c>
      <c r="B1466">
        <v>0</v>
      </c>
      <c r="C1466">
        <v>0</v>
      </c>
      <c r="D1466">
        <v>0</v>
      </c>
      <c r="E1466">
        <v>0</v>
      </c>
      <c r="F1466">
        <v>9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 t="s">
        <v>771</v>
      </c>
      <c r="AO1466" t="s">
        <v>3543</v>
      </c>
      <c r="AP1466">
        <v>0</v>
      </c>
    </row>
    <row r="1467" spans="1:42">
      <c r="A1467" t="s">
        <v>3544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 t="s">
        <v>1698</v>
      </c>
      <c r="AO1467" t="s">
        <v>1698</v>
      </c>
      <c r="AP1467">
        <v>0</v>
      </c>
    </row>
    <row r="1468" spans="1:42">
      <c r="A1468" t="s">
        <v>3545</v>
      </c>
      <c r="B1468">
        <v>0</v>
      </c>
      <c r="C1468">
        <v>0</v>
      </c>
      <c r="D1468">
        <v>1</v>
      </c>
      <c r="E1468">
        <v>1</v>
      </c>
      <c r="F1468">
        <v>12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 t="s">
        <v>3546</v>
      </c>
      <c r="AO1468" t="s">
        <v>3547</v>
      </c>
      <c r="AP1468">
        <v>0</v>
      </c>
    </row>
    <row r="1469" spans="1:42">
      <c r="A1469" t="s">
        <v>3548</v>
      </c>
      <c r="B1469">
        <v>1</v>
      </c>
      <c r="C1469">
        <v>0</v>
      </c>
      <c r="D1469">
        <v>0</v>
      </c>
      <c r="E1469">
        <v>0</v>
      </c>
      <c r="F1469">
        <v>23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 t="s">
        <v>3549</v>
      </c>
      <c r="AO1469" t="s">
        <v>3550</v>
      </c>
      <c r="AP1469">
        <v>0</v>
      </c>
    </row>
    <row r="1470" spans="1:42">
      <c r="A1470" t="s">
        <v>3551</v>
      </c>
      <c r="B1470">
        <v>0</v>
      </c>
      <c r="C1470">
        <v>0</v>
      </c>
      <c r="D1470">
        <v>0</v>
      </c>
      <c r="E1470">
        <v>0</v>
      </c>
      <c r="F1470">
        <v>62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 t="s">
        <v>3552</v>
      </c>
      <c r="AO1470" t="s">
        <v>3553</v>
      </c>
      <c r="AP1470">
        <v>0</v>
      </c>
    </row>
    <row r="1471" spans="1:42">
      <c r="A1471" t="s">
        <v>3554</v>
      </c>
      <c r="B1471">
        <v>0</v>
      </c>
      <c r="C1471">
        <v>0</v>
      </c>
      <c r="D1471">
        <v>0</v>
      </c>
      <c r="E1471">
        <v>0</v>
      </c>
      <c r="F1471">
        <v>37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 t="s">
        <v>988</v>
      </c>
      <c r="AO1471" t="s">
        <v>3555</v>
      </c>
      <c r="AP1471">
        <v>1</v>
      </c>
    </row>
    <row r="1472" spans="1:42">
      <c r="A1472" t="s">
        <v>3556</v>
      </c>
      <c r="B1472">
        <v>1</v>
      </c>
      <c r="C1472">
        <v>0</v>
      </c>
      <c r="D1472">
        <v>0</v>
      </c>
      <c r="E1472">
        <v>0</v>
      </c>
      <c r="F1472">
        <v>8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 t="s">
        <v>911</v>
      </c>
      <c r="AO1472" t="s">
        <v>3557</v>
      </c>
      <c r="AP1472">
        <v>0</v>
      </c>
    </row>
    <row r="1473" spans="1:42">
      <c r="A1473" t="s">
        <v>3558</v>
      </c>
      <c r="B1473">
        <v>0</v>
      </c>
      <c r="C1473">
        <v>0</v>
      </c>
      <c r="D1473">
        <v>1</v>
      </c>
      <c r="E1473">
        <v>0</v>
      </c>
      <c r="F1473">
        <v>31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 t="s">
        <v>3559</v>
      </c>
      <c r="AO1473" t="s">
        <v>3560</v>
      </c>
      <c r="AP1473">
        <v>0</v>
      </c>
    </row>
    <row r="1474" spans="1:42">
      <c r="A1474" t="s">
        <v>3561</v>
      </c>
      <c r="B1474">
        <v>0</v>
      </c>
      <c r="C1474">
        <v>0</v>
      </c>
      <c r="D1474">
        <v>1</v>
      </c>
      <c r="E1474">
        <v>1</v>
      </c>
      <c r="F1474">
        <v>13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 t="s">
        <v>374</v>
      </c>
      <c r="AO1474" t="s">
        <v>3562</v>
      </c>
      <c r="AP1474">
        <v>1</v>
      </c>
    </row>
    <row r="1475" spans="1:42">
      <c r="A1475" t="s">
        <v>3563</v>
      </c>
      <c r="B1475">
        <v>1</v>
      </c>
      <c r="C1475">
        <v>0</v>
      </c>
      <c r="D1475">
        <v>0</v>
      </c>
      <c r="E1475">
        <v>0</v>
      </c>
      <c r="F1475">
        <v>24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 t="s">
        <v>3564</v>
      </c>
      <c r="AO1475" t="s">
        <v>3565</v>
      </c>
      <c r="AP1475">
        <v>1</v>
      </c>
    </row>
    <row r="1476" spans="1:42">
      <c r="A1476" t="s">
        <v>3566</v>
      </c>
      <c r="B1476">
        <v>0</v>
      </c>
      <c r="C1476">
        <v>0</v>
      </c>
      <c r="D1476">
        <v>1</v>
      </c>
      <c r="E1476">
        <v>1</v>
      </c>
      <c r="F1476">
        <v>45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 t="s">
        <v>3567</v>
      </c>
      <c r="AO1476" t="s">
        <v>3568</v>
      </c>
      <c r="AP1476">
        <v>0</v>
      </c>
    </row>
    <row r="1477" spans="1:42">
      <c r="A1477" t="s">
        <v>3569</v>
      </c>
      <c r="B1477">
        <v>1</v>
      </c>
      <c r="C1477">
        <v>1</v>
      </c>
      <c r="D1477">
        <v>1</v>
      </c>
      <c r="E1477">
        <v>0</v>
      </c>
      <c r="F1477">
        <v>69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 t="s">
        <v>1384</v>
      </c>
      <c r="AO1477" t="s">
        <v>3570</v>
      </c>
      <c r="AP1477">
        <v>0</v>
      </c>
    </row>
    <row r="1478" spans="1:42">
      <c r="A1478" t="s">
        <v>3571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 t="s">
        <v>659</v>
      </c>
      <c r="AO1478" t="s">
        <v>3572</v>
      </c>
      <c r="AP1478">
        <v>0</v>
      </c>
    </row>
    <row r="1479" spans="1:42">
      <c r="A1479" t="s">
        <v>3573</v>
      </c>
      <c r="B1479">
        <v>0</v>
      </c>
      <c r="C1479">
        <v>0</v>
      </c>
      <c r="D1479">
        <v>1</v>
      </c>
      <c r="E1479">
        <v>1</v>
      </c>
      <c r="F1479">
        <v>61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106</v>
      </c>
      <c r="AO1479" t="s">
        <v>3574</v>
      </c>
      <c r="AP1479">
        <v>1</v>
      </c>
    </row>
    <row r="1480" spans="1:42">
      <c r="A1480" t="s">
        <v>3575</v>
      </c>
      <c r="B1480">
        <v>0</v>
      </c>
      <c r="C1480">
        <v>0</v>
      </c>
      <c r="D1480">
        <v>0</v>
      </c>
      <c r="E1480">
        <v>0</v>
      </c>
      <c r="F1480">
        <v>41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 t="s">
        <v>3576</v>
      </c>
      <c r="AO1480" t="s">
        <v>3577</v>
      </c>
      <c r="AP1480">
        <v>1</v>
      </c>
    </row>
    <row r="1481" spans="1:42">
      <c r="A1481" t="s">
        <v>3578</v>
      </c>
      <c r="B1481">
        <v>1</v>
      </c>
      <c r="C1481">
        <v>0</v>
      </c>
      <c r="D1481">
        <v>0</v>
      </c>
      <c r="E1481">
        <v>0</v>
      </c>
      <c r="F1481">
        <v>44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 t="s">
        <v>234</v>
      </c>
      <c r="AO1481">
        <v>2265</v>
      </c>
      <c r="AP1481">
        <v>0</v>
      </c>
    </row>
    <row r="1482" spans="1:42">
      <c r="A1482" t="s">
        <v>3579</v>
      </c>
      <c r="B1482">
        <v>0</v>
      </c>
      <c r="C1482">
        <v>0</v>
      </c>
      <c r="D1482">
        <v>0</v>
      </c>
      <c r="E1482">
        <v>0</v>
      </c>
      <c r="F1482">
        <v>39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 t="s">
        <v>2836</v>
      </c>
      <c r="AO1482" t="s">
        <v>3580</v>
      </c>
      <c r="AP1482">
        <v>0</v>
      </c>
    </row>
    <row r="1483" spans="1:42">
      <c r="A1483" t="s">
        <v>3581</v>
      </c>
      <c r="B1483">
        <v>0</v>
      </c>
      <c r="C1483">
        <v>0</v>
      </c>
      <c r="D1483">
        <v>1</v>
      </c>
      <c r="E1483">
        <v>1</v>
      </c>
      <c r="F1483">
        <v>72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 t="s">
        <v>3582</v>
      </c>
      <c r="AO1483" t="s">
        <v>3583</v>
      </c>
      <c r="AP1483">
        <v>0</v>
      </c>
    </row>
    <row r="1484" spans="1:42">
      <c r="A1484" t="s">
        <v>3584</v>
      </c>
      <c r="B1484">
        <v>1</v>
      </c>
      <c r="C1484">
        <v>1</v>
      </c>
      <c r="D1484">
        <v>0</v>
      </c>
      <c r="E1484">
        <v>0</v>
      </c>
      <c r="F1484">
        <v>13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 t="s">
        <v>3585</v>
      </c>
      <c r="AO1484" t="s">
        <v>3586</v>
      </c>
      <c r="AP1484">
        <v>0</v>
      </c>
    </row>
    <row r="1485" spans="1:42">
      <c r="A1485" t="s">
        <v>3587</v>
      </c>
      <c r="B1485">
        <v>1</v>
      </c>
      <c r="C1485">
        <v>0</v>
      </c>
      <c r="D1485">
        <v>1</v>
      </c>
      <c r="E1485">
        <v>1</v>
      </c>
      <c r="F1485">
        <v>51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 t="s">
        <v>1217</v>
      </c>
      <c r="AO1485" t="s">
        <v>3588</v>
      </c>
      <c r="AP1485">
        <v>0</v>
      </c>
    </row>
    <row r="1486" spans="1:42">
      <c r="A1486" t="s">
        <v>3589</v>
      </c>
      <c r="B1486">
        <v>1</v>
      </c>
      <c r="C1486">
        <v>1</v>
      </c>
      <c r="D1486">
        <v>1</v>
      </c>
      <c r="E1486">
        <v>0</v>
      </c>
      <c r="F1486">
        <v>71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 t="s">
        <v>3590</v>
      </c>
      <c r="AO1486" t="s">
        <v>3591</v>
      </c>
      <c r="AP1486">
        <v>0</v>
      </c>
    </row>
    <row r="1487" spans="1:42">
      <c r="A1487" t="s">
        <v>3592</v>
      </c>
      <c r="B1487">
        <v>0</v>
      </c>
      <c r="C1487">
        <v>1</v>
      </c>
      <c r="D1487">
        <v>0</v>
      </c>
      <c r="E1487">
        <v>0</v>
      </c>
      <c r="F1487">
        <v>22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 t="s">
        <v>3593</v>
      </c>
      <c r="AO1487" t="s">
        <v>3594</v>
      </c>
      <c r="AP1487">
        <v>1</v>
      </c>
    </row>
    <row r="1488" spans="1:42">
      <c r="A1488" t="s">
        <v>3595</v>
      </c>
      <c r="B1488">
        <v>1</v>
      </c>
      <c r="C1488">
        <v>0</v>
      </c>
      <c r="D1488">
        <v>0</v>
      </c>
      <c r="E1488">
        <v>0</v>
      </c>
      <c r="F1488">
        <v>2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1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 t="s">
        <v>1186</v>
      </c>
      <c r="AO1488" t="s">
        <v>3596</v>
      </c>
      <c r="AP1488">
        <v>1</v>
      </c>
    </row>
    <row r="1489" spans="1:42">
      <c r="A1489" t="s">
        <v>3597</v>
      </c>
      <c r="B1489">
        <v>1</v>
      </c>
      <c r="C1489">
        <v>0</v>
      </c>
      <c r="D1489">
        <v>0</v>
      </c>
      <c r="E1489">
        <v>0</v>
      </c>
      <c r="F1489">
        <v>56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 t="s">
        <v>3512</v>
      </c>
      <c r="AO1489" t="s">
        <v>3598</v>
      </c>
      <c r="AP1489">
        <v>0</v>
      </c>
    </row>
    <row r="1490" spans="1:42">
      <c r="A1490" t="s">
        <v>3599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 t="s">
        <v>3102</v>
      </c>
      <c r="AO1490" t="s">
        <v>3102</v>
      </c>
      <c r="AP1490">
        <v>0</v>
      </c>
    </row>
    <row r="1491" spans="1:42">
      <c r="A1491" t="s">
        <v>3600</v>
      </c>
      <c r="B1491">
        <v>1</v>
      </c>
      <c r="C1491">
        <v>0</v>
      </c>
      <c r="D1491">
        <v>1</v>
      </c>
      <c r="E1491">
        <v>1</v>
      </c>
      <c r="F1491">
        <v>23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 t="s">
        <v>3601</v>
      </c>
      <c r="AO1491" t="s">
        <v>3602</v>
      </c>
      <c r="AP1491">
        <v>0</v>
      </c>
    </row>
    <row r="1492" spans="1:42">
      <c r="A1492" t="s">
        <v>3603</v>
      </c>
      <c r="B1492">
        <v>1</v>
      </c>
      <c r="C1492">
        <v>1</v>
      </c>
      <c r="D1492">
        <v>1</v>
      </c>
      <c r="E1492">
        <v>0</v>
      </c>
      <c r="F1492">
        <v>66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 t="s">
        <v>1493</v>
      </c>
      <c r="AO1492" t="s">
        <v>3604</v>
      </c>
      <c r="AP1492">
        <v>0</v>
      </c>
    </row>
    <row r="1493" spans="1:42">
      <c r="A1493" t="s">
        <v>3605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 t="s">
        <v>1440</v>
      </c>
      <c r="AO1493" t="s">
        <v>1440</v>
      </c>
      <c r="AP1493">
        <v>0</v>
      </c>
    </row>
    <row r="1494" spans="1:42">
      <c r="A1494" t="s">
        <v>3606</v>
      </c>
      <c r="B1494">
        <v>0</v>
      </c>
      <c r="C1494">
        <v>1</v>
      </c>
      <c r="D1494">
        <v>0</v>
      </c>
      <c r="E1494">
        <v>0</v>
      </c>
      <c r="F1494">
        <v>19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 t="s">
        <v>3128</v>
      </c>
      <c r="AO1494" t="s">
        <v>3607</v>
      </c>
      <c r="AP1494">
        <v>1</v>
      </c>
    </row>
    <row r="1495" spans="1:42">
      <c r="A1495" t="s">
        <v>3608</v>
      </c>
      <c r="B1495">
        <v>0</v>
      </c>
      <c r="C1495">
        <v>0</v>
      </c>
      <c r="D1495">
        <v>0</v>
      </c>
      <c r="E1495">
        <v>0</v>
      </c>
      <c r="F1495">
        <v>11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 t="s">
        <v>3609</v>
      </c>
      <c r="AO1495" t="s">
        <v>3610</v>
      </c>
      <c r="AP1495">
        <v>0</v>
      </c>
    </row>
    <row r="1496" spans="1:42">
      <c r="A1496" t="s">
        <v>3611</v>
      </c>
      <c r="B1496">
        <v>1</v>
      </c>
      <c r="C1496">
        <v>0</v>
      </c>
      <c r="D1496">
        <v>1</v>
      </c>
      <c r="E1496">
        <v>1</v>
      </c>
      <c r="F1496">
        <v>8</v>
      </c>
      <c r="G1496">
        <v>1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 t="s">
        <v>392</v>
      </c>
      <c r="AO1496">
        <v>145</v>
      </c>
      <c r="AP1496">
        <v>1</v>
      </c>
    </row>
    <row r="1497" spans="1:42">
      <c r="A1497" t="s">
        <v>3612</v>
      </c>
      <c r="B1497">
        <v>1</v>
      </c>
      <c r="C1497">
        <v>0</v>
      </c>
      <c r="D1497">
        <v>1</v>
      </c>
      <c r="E1497">
        <v>1</v>
      </c>
      <c r="F1497">
        <v>52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 t="s">
        <v>3613</v>
      </c>
      <c r="AO1497" t="s">
        <v>3614</v>
      </c>
      <c r="AP1497">
        <v>0</v>
      </c>
    </row>
    <row r="1498" spans="1:42">
      <c r="A1498" t="s">
        <v>3615</v>
      </c>
      <c r="B1498">
        <v>0</v>
      </c>
      <c r="C1498">
        <v>0</v>
      </c>
      <c r="D1498">
        <v>0</v>
      </c>
      <c r="E1498">
        <v>0</v>
      </c>
      <c r="F1498">
        <v>3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 t="s">
        <v>659</v>
      </c>
      <c r="AO1498" t="s">
        <v>3616</v>
      </c>
      <c r="AP1498">
        <v>0</v>
      </c>
    </row>
    <row r="1499" spans="1:42">
      <c r="A1499" t="s">
        <v>3617</v>
      </c>
      <c r="B1499">
        <v>1</v>
      </c>
      <c r="C1499">
        <v>0</v>
      </c>
      <c r="D1499">
        <v>1</v>
      </c>
      <c r="E1499">
        <v>1</v>
      </c>
      <c r="F1499">
        <v>51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 t="s">
        <v>2098</v>
      </c>
      <c r="AO1499" t="s">
        <v>3618</v>
      </c>
      <c r="AP1499">
        <v>0</v>
      </c>
    </row>
    <row r="1500" spans="1:42">
      <c r="A1500" t="s">
        <v>3619</v>
      </c>
      <c r="B1500">
        <v>0</v>
      </c>
      <c r="C1500">
        <v>1</v>
      </c>
      <c r="D1500">
        <v>0</v>
      </c>
      <c r="E1500">
        <v>0</v>
      </c>
      <c r="F1500">
        <v>15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 t="s">
        <v>2050</v>
      </c>
      <c r="AO1500" t="s">
        <v>3620</v>
      </c>
      <c r="AP1500">
        <v>1</v>
      </c>
    </row>
    <row r="1501" spans="1:42">
      <c r="A1501" t="s">
        <v>3621</v>
      </c>
      <c r="B1501">
        <v>0</v>
      </c>
      <c r="C1501">
        <v>1</v>
      </c>
      <c r="D1501">
        <v>1</v>
      </c>
      <c r="E1501">
        <v>0</v>
      </c>
      <c r="F1501">
        <v>64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 t="s">
        <v>2970</v>
      </c>
      <c r="AO1501" t="s">
        <v>3622</v>
      </c>
      <c r="AP1501">
        <v>0</v>
      </c>
    </row>
    <row r="1502" spans="1:42">
      <c r="A1502" t="s">
        <v>3623</v>
      </c>
      <c r="B1502">
        <v>1</v>
      </c>
      <c r="C1502">
        <v>0</v>
      </c>
      <c r="D1502">
        <v>0</v>
      </c>
      <c r="E1502">
        <v>0</v>
      </c>
      <c r="F1502">
        <v>37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 t="s">
        <v>705</v>
      </c>
      <c r="AO1502" t="s">
        <v>3624</v>
      </c>
      <c r="AP1502">
        <v>0</v>
      </c>
    </row>
    <row r="1503" spans="1:42">
      <c r="A1503" t="s">
        <v>3625</v>
      </c>
      <c r="B1503">
        <v>0</v>
      </c>
      <c r="C1503">
        <v>0</v>
      </c>
      <c r="D1503">
        <v>0</v>
      </c>
      <c r="E1503">
        <v>0</v>
      </c>
      <c r="F1503">
        <v>13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 t="s">
        <v>282</v>
      </c>
      <c r="AO1503" t="s">
        <v>3626</v>
      </c>
      <c r="AP1503">
        <v>0</v>
      </c>
    </row>
    <row r="1504" spans="1:42">
      <c r="A1504" t="s">
        <v>3627</v>
      </c>
      <c r="B1504">
        <v>0</v>
      </c>
      <c r="C1504">
        <v>0</v>
      </c>
      <c r="D1504">
        <v>1</v>
      </c>
      <c r="E1504">
        <v>0</v>
      </c>
      <c r="F1504">
        <v>49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 t="s">
        <v>3628</v>
      </c>
      <c r="AO1504" t="s">
        <v>3629</v>
      </c>
      <c r="AP1504">
        <v>0</v>
      </c>
    </row>
    <row r="1505" spans="1:42">
      <c r="A1505" t="s">
        <v>3630</v>
      </c>
      <c r="B1505">
        <v>1</v>
      </c>
      <c r="C1505">
        <v>1</v>
      </c>
      <c r="D1505">
        <v>0</v>
      </c>
      <c r="E1505">
        <v>0</v>
      </c>
      <c r="F1505">
        <v>45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 t="s">
        <v>3631</v>
      </c>
      <c r="AO1505" t="s">
        <v>3632</v>
      </c>
      <c r="AP1505">
        <v>0</v>
      </c>
    </row>
    <row r="1506" spans="1:42">
      <c r="A1506" t="s">
        <v>3633</v>
      </c>
      <c r="B1506">
        <v>1</v>
      </c>
      <c r="C1506">
        <v>0</v>
      </c>
      <c r="D1506">
        <v>0</v>
      </c>
      <c r="E1506">
        <v>0</v>
      </c>
      <c r="F1506">
        <v>18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 t="s">
        <v>1777</v>
      </c>
      <c r="AO1506" t="s">
        <v>3634</v>
      </c>
      <c r="AP1506">
        <v>0</v>
      </c>
    </row>
    <row r="1507" spans="1:42">
      <c r="A1507" t="s">
        <v>3635</v>
      </c>
      <c r="B1507">
        <v>0</v>
      </c>
      <c r="C1507">
        <v>1</v>
      </c>
      <c r="D1507">
        <v>0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 t="s">
        <v>291</v>
      </c>
      <c r="AO1507" t="s">
        <v>291</v>
      </c>
      <c r="AP1507">
        <v>1</v>
      </c>
    </row>
    <row r="1508" spans="1:42">
      <c r="A1508" t="s">
        <v>3636</v>
      </c>
      <c r="B1508">
        <v>0</v>
      </c>
      <c r="C1508">
        <v>0</v>
      </c>
      <c r="D1508">
        <v>1</v>
      </c>
      <c r="E1508">
        <v>0</v>
      </c>
      <c r="F1508">
        <v>68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1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 t="s">
        <v>975</v>
      </c>
      <c r="AO1508" t="s">
        <v>3637</v>
      </c>
      <c r="AP1508">
        <v>0</v>
      </c>
    </row>
    <row r="1509" spans="1:42">
      <c r="A1509" t="s">
        <v>3638</v>
      </c>
      <c r="B1509">
        <v>0</v>
      </c>
      <c r="C1509">
        <v>0</v>
      </c>
      <c r="D1509">
        <v>0</v>
      </c>
      <c r="E1509">
        <v>0</v>
      </c>
      <c r="F1509">
        <v>54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 t="s">
        <v>545</v>
      </c>
      <c r="AO1509" t="s">
        <v>3639</v>
      </c>
      <c r="AP1509">
        <v>0</v>
      </c>
    </row>
    <row r="1510" spans="1:42">
      <c r="A1510" t="s">
        <v>3640</v>
      </c>
      <c r="B1510">
        <v>1</v>
      </c>
      <c r="C1510">
        <v>1</v>
      </c>
      <c r="D1510">
        <v>1</v>
      </c>
      <c r="E1510">
        <v>1</v>
      </c>
      <c r="F1510">
        <v>23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 t="s">
        <v>3641</v>
      </c>
      <c r="AO1510" t="s">
        <v>3642</v>
      </c>
      <c r="AP1510">
        <v>0</v>
      </c>
    </row>
    <row r="1511" spans="1:42">
      <c r="A1511" t="s">
        <v>3643</v>
      </c>
      <c r="B1511">
        <v>0</v>
      </c>
      <c r="C1511">
        <v>0</v>
      </c>
      <c r="D1511">
        <v>0</v>
      </c>
      <c r="E1511">
        <v>0</v>
      </c>
      <c r="F1511">
        <v>17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 t="s">
        <v>3644</v>
      </c>
      <c r="AO1511" t="s">
        <v>3645</v>
      </c>
      <c r="AP1511">
        <v>1</v>
      </c>
    </row>
    <row r="1512" spans="1:42">
      <c r="A1512" t="s">
        <v>3646</v>
      </c>
      <c r="B1512">
        <v>0</v>
      </c>
      <c r="C1512">
        <v>0</v>
      </c>
      <c r="D1512">
        <v>1</v>
      </c>
      <c r="E1512">
        <v>0</v>
      </c>
      <c r="F1512">
        <v>71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 t="s">
        <v>1199</v>
      </c>
      <c r="AO1512" t="s">
        <v>3647</v>
      </c>
      <c r="AP1512">
        <v>0</v>
      </c>
    </row>
    <row r="1513" spans="1:42">
      <c r="A1513" t="s">
        <v>3648</v>
      </c>
      <c r="B1513">
        <v>1</v>
      </c>
      <c r="C1513">
        <v>0</v>
      </c>
      <c r="D1513">
        <v>1</v>
      </c>
      <c r="E1513">
        <v>1</v>
      </c>
      <c r="F1513">
        <v>67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 t="s">
        <v>855</v>
      </c>
      <c r="AO1513" t="s">
        <v>3649</v>
      </c>
      <c r="AP1513">
        <v>0</v>
      </c>
    </row>
    <row r="1514" spans="1:42">
      <c r="A1514" t="s">
        <v>3650</v>
      </c>
      <c r="B1514">
        <v>1</v>
      </c>
      <c r="C1514">
        <v>0</v>
      </c>
      <c r="D1514">
        <v>1</v>
      </c>
      <c r="E1514">
        <v>1</v>
      </c>
      <c r="F1514">
        <v>14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 t="s">
        <v>967</v>
      </c>
      <c r="AO1514" t="s">
        <v>3651</v>
      </c>
      <c r="AP1514">
        <v>0</v>
      </c>
    </row>
    <row r="1515" spans="1:42">
      <c r="A1515" t="s">
        <v>3652</v>
      </c>
      <c r="B1515">
        <v>1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 t="s">
        <v>2107</v>
      </c>
      <c r="AO1515" t="s">
        <v>2107</v>
      </c>
      <c r="AP1515">
        <v>1</v>
      </c>
    </row>
    <row r="1516" spans="1:42">
      <c r="A1516" t="s">
        <v>3653</v>
      </c>
      <c r="B1516">
        <v>1</v>
      </c>
      <c r="C1516">
        <v>0</v>
      </c>
      <c r="D1516">
        <v>0</v>
      </c>
      <c r="E1516">
        <v>1</v>
      </c>
      <c r="F1516">
        <v>63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 t="s">
        <v>1725</v>
      </c>
      <c r="AO1516" t="s">
        <v>3654</v>
      </c>
      <c r="AP1516">
        <v>0</v>
      </c>
    </row>
    <row r="1517" spans="1:42">
      <c r="A1517" t="s">
        <v>3655</v>
      </c>
      <c r="B1517">
        <v>1</v>
      </c>
      <c r="C1517">
        <v>0</v>
      </c>
      <c r="D1517">
        <v>0</v>
      </c>
      <c r="E1517">
        <v>0</v>
      </c>
      <c r="F1517">
        <v>41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 t="s">
        <v>3656</v>
      </c>
      <c r="AO1517" t="s">
        <v>3657</v>
      </c>
      <c r="AP1517">
        <v>0</v>
      </c>
    </row>
    <row r="1518" spans="1:42">
      <c r="A1518" t="s">
        <v>3658</v>
      </c>
      <c r="B1518">
        <v>1</v>
      </c>
      <c r="C1518">
        <v>0</v>
      </c>
      <c r="D1518">
        <v>1</v>
      </c>
      <c r="E1518">
        <v>0</v>
      </c>
      <c r="F1518">
        <v>17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 t="s">
        <v>3659</v>
      </c>
      <c r="AO1518" t="s">
        <v>3660</v>
      </c>
      <c r="AP1518">
        <v>0</v>
      </c>
    </row>
    <row r="1519" spans="1:42">
      <c r="A1519" t="s">
        <v>3661</v>
      </c>
      <c r="B1519">
        <v>0</v>
      </c>
      <c r="C1519">
        <v>0</v>
      </c>
      <c r="D1519">
        <v>1</v>
      </c>
      <c r="E1519">
        <v>0</v>
      </c>
      <c r="F1519">
        <v>56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 t="s">
        <v>1141</v>
      </c>
      <c r="AO1519" t="s">
        <v>3662</v>
      </c>
      <c r="AP1519">
        <v>0</v>
      </c>
    </row>
    <row r="1520" spans="1:42">
      <c r="A1520" t="s">
        <v>3663</v>
      </c>
      <c r="B1520">
        <v>1</v>
      </c>
      <c r="C1520">
        <v>0</v>
      </c>
      <c r="D1520">
        <v>0</v>
      </c>
      <c r="E1520">
        <v>0</v>
      </c>
      <c r="F1520">
        <v>5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 t="s">
        <v>511</v>
      </c>
      <c r="AO1520" t="s">
        <v>1023</v>
      </c>
      <c r="AP1520">
        <v>0</v>
      </c>
    </row>
    <row r="1521" spans="1:42">
      <c r="A1521" t="s">
        <v>3664</v>
      </c>
      <c r="B1521">
        <v>1</v>
      </c>
      <c r="C1521">
        <v>0</v>
      </c>
      <c r="D1521">
        <v>0</v>
      </c>
      <c r="E1521">
        <v>0</v>
      </c>
      <c r="F1521">
        <v>2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 t="s">
        <v>3665</v>
      </c>
      <c r="AO1521" t="s">
        <v>3666</v>
      </c>
      <c r="AP1521">
        <v>1</v>
      </c>
    </row>
    <row r="1522" spans="1:42">
      <c r="A1522" t="s">
        <v>3667</v>
      </c>
      <c r="B1522">
        <v>1</v>
      </c>
      <c r="C1522">
        <v>0</v>
      </c>
      <c r="D1522">
        <v>1</v>
      </c>
      <c r="E1522">
        <v>0</v>
      </c>
      <c r="F1522">
        <v>3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 t="s">
        <v>417</v>
      </c>
      <c r="AO1522" t="s">
        <v>3668</v>
      </c>
      <c r="AP1522">
        <v>0</v>
      </c>
    </row>
    <row r="1523" spans="1:42">
      <c r="A1523" t="s">
        <v>3669</v>
      </c>
      <c r="B1523">
        <v>0</v>
      </c>
      <c r="C1523">
        <v>0</v>
      </c>
      <c r="D1523">
        <v>0</v>
      </c>
      <c r="E1523">
        <v>0</v>
      </c>
      <c r="F1523">
        <v>37</v>
      </c>
      <c r="G1523">
        <v>1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 t="s">
        <v>941</v>
      </c>
      <c r="AO1523" t="s">
        <v>3670</v>
      </c>
      <c r="AP1523">
        <v>0</v>
      </c>
    </row>
    <row r="1524" spans="1:42">
      <c r="A1524" t="s">
        <v>3671</v>
      </c>
      <c r="B1524">
        <v>1</v>
      </c>
      <c r="C1524">
        <v>0</v>
      </c>
      <c r="D1524">
        <v>0</v>
      </c>
      <c r="E1524">
        <v>0</v>
      </c>
      <c r="F1524">
        <v>29</v>
      </c>
      <c r="G1524">
        <v>1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 t="s">
        <v>588</v>
      </c>
      <c r="AO1524" t="s">
        <v>3672</v>
      </c>
      <c r="AP1524">
        <v>1</v>
      </c>
    </row>
    <row r="1525" spans="1:42">
      <c r="A1525" t="s">
        <v>3673</v>
      </c>
      <c r="B1525">
        <v>0</v>
      </c>
      <c r="C1525">
        <v>0</v>
      </c>
      <c r="D1525">
        <v>0</v>
      </c>
      <c r="E1525">
        <v>0</v>
      </c>
      <c r="F1525">
        <v>8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 t="s">
        <v>3674</v>
      </c>
      <c r="AO1525" t="s">
        <v>3675</v>
      </c>
      <c r="AP1525">
        <v>0</v>
      </c>
    </row>
    <row r="1526" spans="1:42">
      <c r="A1526" t="s">
        <v>3676</v>
      </c>
      <c r="B1526">
        <v>1</v>
      </c>
      <c r="C1526">
        <v>0</v>
      </c>
      <c r="D1526">
        <v>0</v>
      </c>
      <c r="E1526">
        <v>0</v>
      </c>
      <c r="F1526">
        <v>63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 t="s">
        <v>3677</v>
      </c>
      <c r="AO1526" t="s">
        <v>3678</v>
      </c>
      <c r="AP1526">
        <v>0</v>
      </c>
    </row>
    <row r="1527" spans="1:42">
      <c r="A1527" t="s">
        <v>3679</v>
      </c>
      <c r="B1527">
        <v>1</v>
      </c>
      <c r="C1527">
        <v>0</v>
      </c>
      <c r="D1527">
        <v>1</v>
      </c>
      <c r="E1527">
        <v>1</v>
      </c>
      <c r="F1527">
        <v>7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 t="s">
        <v>84</v>
      </c>
      <c r="AO1527" t="s">
        <v>3680</v>
      </c>
      <c r="AP1527">
        <v>0</v>
      </c>
    </row>
    <row r="1528" spans="1:42">
      <c r="A1528" t="s">
        <v>3681</v>
      </c>
      <c r="B1528">
        <v>1</v>
      </c>
      <c r="C1528">
        <v>0</v>
      </c>
      <c r="D1528">
        <v>0</v>
      </c>
      <c r="E1528">
        <v>0</v>
      </c>
      <c r="F1528">
        <v>3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 t="s">
        <v>1103</v>
      </c>
      <c r="AO1528" t="s">
        <v>3682</v>
      </c>
      <c r="AP1528">
        <v>0</v>
      </c>
    </row>
    <row r="1529" spans="1:42">
      <c r="A1529" t="s">
        <v>3683</v>
      </c>
      <c r="B1529">
        <v>0</v>
      </c>
      <c r="C1529">
        <v>0</v>
      </c>
      <c r="D1529">
        <v>1</v>
      </c>
      <c r="E1529">
        <v>1</v>
      </c>
      <c r="F1529">
        <v>72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21</v>
      </c>
      <c r="AO1529" t="s">
        <v>3684</v>
      </c>
      <c r="AP1529">
        <v>0</v>
      </c>
    </row>
    <row r="1530" spans="1:42">
      <c r="A1530" t="s">
        <v>3685</v>
      </c>
      <c r="B1530">
        <v>1</v>
      </c>
      <c r="C1530">
        <v>0</v>
      </c>
      <c r="D1530">
        <v>0</v>
      </c>
      <c r="E1530">
        <v>0</v>
      </c>
      <c r="F1530">
        <v>19</v>
      </c>
      <c r="G1530">
        <v>1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 t="s">
        <v>3686</v>
      </c>
      <c r="AO1530" t="s">
        <v>3687</v>
      </c>
      <c r="AP1530">
        <v>0</v>
      </c>
    </row>
    <row r="1531" spans="1:42">
      <c r="A1531" t="s">
        <v>3688</v>
      </c>
      <c r="B1531">
        <v>1</v>
      </c>
      <c r="C1531">
        <v>0</v>
      </c>
      <c r="D1531">
        <v>1</v>
      </c>
      <c r="E1531">
        <v>0</v>
      </c>
      <c r="F1531">
        <v>59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 t="s">
        <v>3689</v>
      </c>
      <c r="AO1531" t="s">
        <v>3690</v>
      </c>
      <c r="AP1531">
        <v>0</v>
      </c>
    </row>
    <row r="1532" spans="1:42">
      <c r="A1532" t="s">
        <v>3691</v>
      </c>
      <c r="B1532">
        <v>0</v>
      </c>
      <c r="C1532">
        <v>0</v>
      </c>
      <c r="D1532">
        <v>1</v>
      </c>
      <c r="E1532">
        <v>1</v>
      </c>
      <c r="F1532">
        <v>2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90</v>
      </c>
      <c r="AO1532" t="s">
        <v>3692</v>
      </c>
      <c r="AP1532">
        <v>1</v>
      </c>
    </row>
    <row r="1533" spans="1:42">
      <c r="A1533" t="s">
        <v>3693</v>
      </c>
      <c r="B1533">
        <v>1</v>
      </c>
      <c r="C1533">
        <v>0</v>
      </c>
      <c r="D1533">
        <v>1</v>
      </c>
      <c r="E1533">
        <v>1</v>
      </c>
      <c r="F1533">
        <v>35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 t="s">
        <v>2699</v>
      </c>
      <c r="AO1533" t="s">
        <v>3694</v>
      </c>
      <c r="AP1533">
        <v>0</v>
      </c>
    </row>
    <row r="1534" spans="1:42">
      <c r="A1534" t="s">
        <v>3695</v>
      </c>
      <c r="B1534">
        <v>0</v>
      </c>
      <c r="C1534">
        <v>0</v>
      </c>
      <c r="D1534">
        <v>0</v>
      </c>
      <c r="E1534">
        <v>0</v>
      </c>
      <c r="F1534">
        <v>14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 t="s">
        <v>417</v>
      </c>
      <c r="AO1534" t="s">
        <v>3696</v>
      </c>
      <c r="AP1534">
        <v>0</v>
      </c>
    </row>
    <row r="1535" spans="1:42">
      <c r="A1535" t="s">
        <v>3697</v>
      </c>
      <c r="B1535">
        <v>1</v>
      </c>
      <c r="C1535">
        <v>0</v>
      </c>
      <c r="D1535">
        <v>0</v>
      </c>
      <c r="E1535">
        <v>0</v>
      </c>
      <c r="F1535">
        <v>14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 t="s">
        <v>689</v>
      </c>
      <c r="AO1535" t="s">
        <v>3698</v>
      </c>
      <c r="AP1535">
        <v>1</v>
      </c>
    </row>
    <row r="1536" spans="1:42">
      <c r="A1536" t="s">
        <v>3699</v>
      </c>
      <c r="B1536">
        <v>1</v>
      </c>
      <c r="C1536">
        <v>0</v>
      </c>
      <c r="D1536">
        <v>1</v>
      </c>
      <c r="E1536">
        <v>1</v>
      </c>
      <c r="F1536">
        <v>69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 t="s">
        <v>98</v>
      </c>
      <c r="AO1536" t="s">
        <v>3700</v>
      </c>
      <c r="AP1536">
        <v>0</v>
      </c>
    </row>
    <row r="1537" spans="1:42">
      <c r="A1537" t="s">
        <v>3701</v>
      </c>
      <c r="B1537">
        <v>0</v>
      </c>
      <c r="C1537">
        <v>1</v>
      </c>
      <c r="D1537">
        <v>1</v>
      </c>
      <c r="E1537">
        <v>0</v>
      </c>
      <c r="F1537">
        <v>7</v>
      </c>
      <c r="G1537">
        <v>1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 t="s">
        <v>2039</v>
      </c>
      <c r="AO1537">
        <v>475</v>
      </c>
      <c r="AP1537">
        <v>0</v>
      </c>
    </row>
    <row r="1538" spans="1:42">
      <c r="A1538" t="s">
        <v>3702</v>
      </c>
      <c r="B1538">
        <v>0</v>
      </c>
      <c r="C1538">
        <v>0</v>
      </c>
      <c r="D1538">
        <v>1</v>
      </c>
      <c r="E1538">
        <v>1</v>
      </c>
      <c r="F1538">
        <v>69</v>
      </c>
      <c r="G1538">
        <v>1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 t="s">
        <v>3703</v>
      </c>
      <c r="AO1538" t="s">
        <v>3704</v>
      </c>
      <c r="AP1538">
        <v>0</v>
      </c>
    </row>
    <row r="1539" spans="1:42">
      <c r="A1539" t="s">
        <v>3705</v>
      </c>
      <c r="B1539">
        <v>1</v>
      </c>
      <c r="C1539">
        <v>0</v>
      </c>
      <c r="D1539">
        <v>1</v>
      </c>
      <c r="E1539">
        <v>1</v>
      </c>
      <c r="F1539">
        <v>72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 t="s">
        <v>300</v>
      </c>
      <c r="AO1539" t="s">
        <v>3706</v>
      </c>
      <c r="AP1539">
        <v>0</v>
      </c>
    </row>
    <row r="1540" spans="1:42">
      <c r="A1540" t="s">
        <v>3707</v>
      </c>
      <c r="B1540">
        <v>0</v>
      </c>
      <c r="C1540">
        <v>0</v>
      </c>
      <c r="D1540">
        <v>0</v>
      </c>
      <c r="E1540">
        <v>0</v>
      </c>
      <c r="F1540">
        <v>8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 t="s">
        <v>3025</v>
      </c>
      <c r="AO1540" t="s">
        <v>3708</v>
      </c>
      <c r="AP1540">
        <v>1</v>
      </c>
    </row>
    <row r="1541" spans="1:42">
      <c r="A1541" t="s">
        <v>3709</v>
      </c>
      <c r="B1541">
        <v>1</v>
      </c>
      <c r="C1541">
        <v>0</v>
      </c>
      <c r="D1541">
        <v>1</v>
      </c>
      <c r="E1541">
        <v>1</v>
      </c>
      <c r="F1541">
        <v>4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 t="s">
        <v>991</v>
      </c>
      <c r="AO1541" t="s">
        <v>3710</v>
      </c>
      <c r="AP1541">
        <v>0</v>
      </c>
    </row>
    <row r="1542" spans="1:42">
      <c r="A1542" t="s">
        <v>3711</v>
      </c>
      <c r="B1542">
        <v>0</v>
      </c>
      <c r="C1542">
        <v>0</v>
      </c>
      <c r="D1542">
        <v>1</v>
      </c>
      <c r="E1542">
        <v>1</v>
      </c>
      <c r="F1542">
        <v>63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 t="s">
        <v>873</v>
      </c>
      <c r="AO1542" t="s">
        <v>3712</v>
      </c>
      <c r="AP1542">
        <v>0</v>
      </c>
    </row>
    <row r="1543" spans="1:42">
      <c r="A1543" t="s">
        <v>3713</v>
      </c>
      <c r="B1543">
        <v>0</v>
      </c>
      <c r="C1543">
        <v>0</v>
      </c>
      <c r="D1543">
        <v>0</v>
      </c>
      <c r="E1543">
        <v>0</v>
      </c>
      <c r="F1543">
        <v>72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 t="s">
        <v>710</v>
      </c>
      <c r="AO1543" t="s">
        <v>3714</v>
      </c>
      <c r="AP1543">
        <v>0</v>
      </c>
    </row>
    <row r="1544" spans="1:42">
      <c r="A1544" t="s">
        <v>3715</v>
      </c>
      <c r="B1544">
        <v>1</v>
      </c>
      <c r="C1544">
        <v>0</v>
      </c>
      <c r="D1544">
        <v>0</v>
      </c>
      <c r="E1544">
        <v>0</v>
      </c>
      <c r="F1544">
        <v>46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 t="s">
        <v>1409</v>
      </c>
      <c r="AO1544" t="s">
        <v>3716</v>
      </c>
      <c r="AP1544">
        <v>0</v>
      </c>
    </row>
    <row r="1545" spans="1:42">
      <c r="A1545" t="s">
        <v>3717</v>
      </c>
      <c r="B1545">
        <v>1</v>
      </c>
      <c r="C1545">
        <v>0</v>
      </c>
      <c r="D1545">
        <v>1</v>
      </c>
      <c r="E1545">
        <v>0</v>
      </c>
      <c r="F1545">
        <v>5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 t="s">
        <v>3718</v>
      </c>
      <c r="AO1545" t="s">
        <v>3719</v>
      </c>
      <c r="AP1545">
        <v>1</v>
      </c>
    </row>
    <row r="1546" spans="1:42">
      <c r="A1546" t="s">
        <v>3720</v>
      </c>
      <c r="B1546">
        <v>0</v>
      </c>
      <c r="C1546">
        <v>0</v>
      </c>
      <c r="D1546">
        <v>1</v>
      </c>
      <c r="E1546">
        <v>0</v>
      </c>
      <c r="F1546">
        <v>30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50</v>
      </c>
      <c r="AO1546" t="s">
        <v>3721</v>
      </c>
      <c r="AP1546">
        <v>0</v>
      </c>
    </row>
    <row r="1547" spans="1:42">
      <c r="A1547" t="s">
        <v>3722</v>
      </c>
      <c r="B1547">
        <v>0</v>
      </c>
      <c r="C1547">
        <v>0</v>
      </c>
      <c r="D1547">
        <v>0</v>
      </c>
      <c r="E1547">
        <v>0</v>
      </c>
      <c r="F1547">
        <v>63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 t="s">
        <v>3723</v>
      </c>
      <c r="AO1547" t="s">
        <v>3724</v>
      </c>
      <c r="AP1547">
        <v>0</v>
      </c>
    </row>
    <row r="1548" spans="1:42">
      <c r="A1548" t="s">
        <v>3725</v>
      </c>
      <c r="B1548">
        <v>1</v>
      </c>
      <c r="C1548">
        <v>0</v>
      </c>
      <c r="D1548">
        <v>0</v>
      </c>
      <c r="E1548">
        <v>0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 t="s">
        <v>710</v>
      </c>
      <c r="AO1548" t="s">
        <v>3726</v>
      </c>
      <c r="AP1548">
        <v>0</v>
      </c>
    </row>
    <row r="1549" spans="1:42">
      <c r="A1549" t="s">
        <v>3727</v>
      </c>
      <c r="B1549">
        <v>1</v>
      </c>
      <c r="C1549">
        <v>0</v>
      </c>
      <c r="D1549">
        <v>1</v>
      </c>
      <c r="E1549">
        <v>0</v>
      </c>
      <c r="F1549">
        <v>63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 t="s">
        <v>204</v>
      </c>
      <c r="AO1549" t="s">
        <v>3728</v>
      </c>
      <c r="AP1549">
        <v>1</v>
      </c>
    </row>
    <row r="1550" spans="1:42">
      <c r="A1550" t="s">
        <v>3729</v>
      </c>
      <c r="B1550">
        <v>0</v>
      </c>
      <c r="C1550">
        <v>0</v>
      </c>
      <c r="D1550">
        <v>1</v>
      </c>
      <c r="E1550">
        <v>1</v>
      </c>
      <c r="F1550">
        <v>25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 t="s">
        <v>1951</v>
      </c>
      <c r="AO1550" t="s">
        <v>3730</v>
      </c>
      <c r="AP1550">
        <v>0</v>
      </c>
    </row>
    <row r="1551" spans="1:42">
      <c r="A1551" t="s">
        <v>3731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 t="s">
        <v>3017</v>
      </c>
      <c r="AO1551" t="s">
        <v>3017</v>
      </c>
      <c r="AP1551">
        <v>1</v>
      </c>
    </row>
    <row r="1552" spans="1:42">
      <c r="A1552" t="s">
        <v>3732</v>
      </c>
      <c r="B1552">
        <v>0</v>
      </c>
      <c r="C1552">
        <v>1</v>
      </c>
      <c r="D1552">
        <v>1</v>
      </c>
      <c r="E1552">
        <v>0</v>
      </c>
      <c r="F1552">
        <v>6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 t="s">
        <v>1234</v>
      </c>
      <c r="AO1552" t="s">
        <v>3733</v>
      </c>
      <c r="AP1552">
        <v>0</v>
      </c>
    </row>
    <row r="1553" spans="1:42">
      <c r="A1553" t="s">
        <v>3734</v>
      </c>
      <c r="B1553">
        <v>0</v>
      </c>
      <c r="C1553">
        <v>0</v>
      </c>
      <c r="D1553">
        <v>0</v>
      </c>
      <c r="E1553">
        <v>0</v>
      </c>
      <c r="F1553">
        <v>22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 t="s">
        <v>606</v>
      </c>
      <c r="AO1553" t="s">
        <v>3735</v>
      </c>
      <c r="AP1553">
        <v>0</v>
      </c>
    </row>
    <row r="1554" spans="1:42">
      <c r="A1554" t="s">
        <v>3736</v>
      </c>
      <c r="B1554">
        <v>1</v>
      </c>
      <c r="C1554">
        <v>0</v>
      </c>
      <c r="D1554">
        <v>1</v>
      </c>
      <c r="E1554">
        <v>1</v>
      </c>
      <c r="F1554">
        <v>31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 t="s">
        <v>723</v>
      </c>
      <c r="AO1554" t="s">
        <v>3737</v>
      </c>
      <c r="AP1554">
        <v>0</v>
      </c>
    </row>
    <row r="1555" spans="1:42">
      <c r="A1555" t="s">
        <v>3738</v>
      </c>
      <c r="B1555">
        <v>1</v>
      </c>
      <c r="C1555">
        <v>0</v>
      </c>
      <c r="D1555">
        <v>1</v>
      </c>
      <c r="E1555">
        <v>1</v>
      </c>
      <c r="F1555">
        <v>39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 t="s">
        <v>3739</v>
      </c>
      <c r="AO1555" t="s">
        <v>3740</v>
      </c>
      <c r="AP1555">
        <v>0</v>
      </c>
    </row>
    <row r="1556" spans="1:42">
      <c r="A1556" t="s">
        <v>3741</v>
      </c>
      <c r="B1556">
        <v>0</v>
      </c>
      <c r="C1556">
        <v>0</v>
      </c>
      <c r="D1556">
        <v>0</v>
      </c>
      <c r="E1556">
        <v>0</v>
      </c>
      <c r="F1556">
        <v>26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 t="s">
        <v>3223</v>
      </c>
      <c r="AO1556" t="s">
        <v>3742</v>
      </c>
      <c r="AP1556">
        <v>0</v>
      </c>
    </row>
    <row r="1557" spans="1:42">
      <c r="A1557" t="s">
        <v>3743</v>
      </c>
      <c r="B1557">
        <v>1</v>
      </c>
      <c r="C1557">
        <v>0</v>
      </c>
      <c r="D1557">
        <v>1</v>
      </c>
      <c r="E1557">
        <v>0</v>
      </c>
      <c r="F1557">
        <v>53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 t="s">
        <v>2314</v>
      </c>
      <c r="AO1557" t="s">
        <v>3744</v>
      </c>
      <c r="AP1557">
        <v>1</v>
      </c>
    </row>
    <row r="1558" spans="1:42">
      <c r="A1558" t="s">
        <v>3745</v>
      </c>
      <c r="B1558">
        <v>1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 t="s">
        <v>1878</v>
      </c>
      <c r="AO1558" t="s">
        <v>1878</v>
      </c>
      <c r="AP1558">
        <v>1</v>
      </c>
    </row>
    <row r="1559" spans="1:42">
      <c r="A1559" t="s">
        <v>3746</v>
      </c>
      <c r="B1559">
        <v>0</v>
      </c>
      <c r="C1559">
        <v>0</v>
      </c>
      <c r="D1559">
        <v>0</v>
      </c>
      <c r="E1559">
        <v>0</v>
      </c>
      <c r="F1559">
        <v>12</v>
      </c>
      <c r="G1559">
        <v>1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 t="s">
        <v>3747</v>
      </c>
      <c r="AO1559" t="s">
        <v>3748</v>
      </c>
      <c r="AP1559">
        <v>0</v>
      </c>
    </row>
    <row r="1560" spans="1:42">
      <c r="A1560" t="s">
        <v>3749</v>
      </c>
      <c r="B1560">
        <v>1</v>
      </c>
      <c r="C1560">
        <v>0</v>
      </c>
      <c r="D1560">
        <v>0</v>
      </c>
      <c r="E1560">
        <v>0</v>
      </c>
      <c r="F1560">
        <v>16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 t="s">
        <v>1063</v>
      </c>
      <c r="AO1560" t="s">
        <v>3750</v>
      </c>
      <c r="AP1560">
        <v>1</v>
      </c>
    </row>
    <row r="1561" spans="1:42">
      <c r="A1561" t="s">
        <v>3751</v>
      </c>
      <c r="B1561">
        <v>1</v>
      </c>
      <c r="C1561">
        <v>0</v>
      </c>
      <c r="D1561">
        <v>0</v>
      </c>
      <c r="E1561">
        <v>0</v>
      </c>
      <c r="F1561">
        <v>2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 t="s">
        <v>1657</v>
      </c>
      <c r="AO1561" t="s">
        <v>494</v>
      </c>
      <c r="AP1561">
        <v>0</v>
      </c>
    </row>
    <row r="1562" spans="1:42">
      <c r="A1562" t="s">
        <v>3752</v>
      </c>
      <c r="B1562">
        <v>0</v>
      </c>
      <c r="C1562">
        <v>0</v>
      </c>
      <c r="D1562">
        <v>0</v>
      </c>
      <c r="E1562">
        <v>1</v>
      </c>
      <c r="F1562">
        <v>39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 t="s">
        <v>3074</v>
      </c>
      <c r="AO1562" t="s">
        <v>3753</v>
      </c>
      <c r="AP1562">
        <v>0</v>
      </c>
    </row>
    <row r="1563" spans="1:42">
      <c r="A1563" t="s">
        <v>3754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 t="s">
        <v>1116</v>
      </c>
      <c r="AO1563" t="s">
        <v>1116</v>
      </c>
      <c r="AP1563">
        <v>1</v>
      </c>
    </row>
    <row r="1564" spans="1:42">
      <c r="A1564" t="s">
        <v>3755</v>
      </c>
      <c r="B1564">
        <v>1</v>
      </c>
      <c r="C1564">
        <v>0</v>
      </c>
      <c r="D1564">
        <v>1</v>
      </c>
      <c r="E1564">
        <v>1</v>
      </c>
      <c r="F1564">
        <v>7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 t="s">
        <v>3756</v>
      </c>
      <c r="AO1564" t="s">
        <v>3757</v>
      </c>
      <c r="AP1564">
        <v>0</v>
      </c>
    </row>
    <row r="1565" spans="1:42">
      <c r="A1565" t="s">
        <v>3758</v>
      </c>
      <c r="B1565">
        <v>0</v>
      </c>
      <c r="C1565">
        <v>1</v>
      </c>
      <c r="D1565">
        <v>0</v>
      </c>
      <c r="E1565">
        <v>0</v>
      </c>
      <c r="F1565">
        <v>4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 t="s">
        <v>862</v>
      </c>
      <c r="AO1565" t="s">
        <v>3759</v>
      </c>
      <c r="AP1565">
        <v>0</v>
      </c>
    </row>
    <row r="1566" spans="1:42">
      <c r="A1566" t="s">
        <v>3760</v>
      </c>
      <c r="B1566">
        <v>0</v>
      </c>
      <c r="C1566">
        <v>1</v>
      </c>
      <c r="D1566">
        <v>0</v>
      </c>
      <c r="E1566">
        <v>0</v>
      </c>
      <c r="F1566">
        <v>10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 t="s">
        <v>2506</v>
      </c>
      <c r="AO1566" t="s">
        <v>3761</v>
      </c>
      <c r="AP1566">
        <v>1</v>
      </c>
    </row>
    <row r="1567" spans="1:42">
      <c r="A1567" t="s">
        <v>3762</v>
      </c>
      <c r="B1567">
        <v>1</v>
      </c>
      <c r="C1567">
        <v>0</v>
      </c>
      <c r="D1567">
        <v>0</v>
      </c>
      <c r="E1567">
        <v>0</v>
      </c>
      <c r="F1567">
        <v>55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 t="s">
        <v>1423</v>
      </c>
      <c r="AO1567" t="s">
        <v>3763</v>
      </c>
      <c r="AP1567">
        <v>0</v>
      </c>
    </row>
    <row r="1568" spans="1:42">
      <c r="A1568" t="s">
        <v>3764</v>
      </c>
      <c r="B1568">
        <v>0</v>
      </c>
      <c r="C1568">
        <v>0</v>
      </c>
      <c r="D1568">
        <v>1</v>
      </c>
      <c r="E1568">
        <v>1</v>
      </c>
      <c r="F1568">
        <v>72</v>
      </c>
      <c r="G1568">
        <v>1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 t="s">
        <v>2323</v>
      </c>
      <c r="AO1568" t="s">
        <v>3765</v>
      </c>
      <c r="AP1568">
        <v>0</v>
      </c>
    </row>
    <row r="1569" spans="1:42">
      <c r="A1569" t="s">
        <v>3766</v>
      </c>
      <c r="B1569">
        <v>1</v>
      </c>
      <c r="C1569">
        <v>0</v>
      </c>
      <c r="D1569">
        <v>1</v>
      </c>
      <c r="E1569">
        <v>0</v>
      </c>
      <c r="F1569">
        <v>10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 t="s">
        <v>3767</v>
      </c>
      <c r="AO1569" t="s">
        <v>3768</v>
      </c>
      <c r="AP1569">
        <v>0</v>
      </c>
    </row>
    <row r="1570" spans="1:42">
      <c r="A1570" t="s">
        <v>3769</v>
      </c>
      <c r="B1570">
        <v>0</v>
      </c>
      <c r="C1570">
        <v>1</v>
      </c>
      <c r="D1570">
        <v>0</v>
      </c>
      <c r="E1570">
        <v>0</v>
      </c>
      <c r="F1570">
        <v>11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 t="s">
        <v>3770</v>
      </c>
      <c r="AO1570" t="s">
        <v>3771</v>
      </c>
      <c r="AP1570">
        <v>0</v>
      </c>
    </row>
    <row r="1571" spans="1:42">
      <c r="A1571" t="s">
        <v>3772</v>
      </c>
      <c r="B1571">
        <v>1</v>
      </c>
      <c r="C1571">
        <v>0</v>
      </c>
      <c r="D1571">
        <v>1</v>
      </c>
      <c r="E1571">
        <v>1</v>
      </c>
      <c r="F1571">
        <v>15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 t="s">
        <v>3773</v>
      </c>
      <c r="AO1571" t="s">
        <v>3774</v>
      </c>
      <c r="AP1571">
        <v>0</v>
      </c>
    </row>
    <row r="1572" spans="1:42">
      <c r="A1572" t="s">
        <v>3775</v>
      </c>
      <c r="B1572">
        <v>1</v>
      </c>
      <c r="C1572">
        <v>0</v>
      </c>
      <c r="D1572">
        <v>1</v>
      </c>
      <c r="E1572">
        <v>1</v>
      </c>
      <c r="F1572">
        <v>23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 t="s">
        <v>236</v>
      </c>
      <c r="AO1572" t="s">
        <v>3776</v>
      </c>
      <c r="AP1572">
        <v>0</v>
      </c>
    </row>
    <row r="1573" spans="1:42">
      <c r="A1573" t="s">
        <v>3777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 t="s">
        <v>1086</v>
      </c>
      <c r="AO1573" t="s">
        <v>1086</v>
      </c>
      <c r="AP1573">
        <v>0</v>
      </c>
    </row>
    <row r="1574" spans="1:42">
      <c r="A1574" t="s">
        <v>3778</v>
      </c>
      <c r="B1574">
        <v>1</v>
      </c>
      <c r="C1574">
        <v>1</v>
      </c>
      <c r="D1574">
        <v>0</v>
      </c>
      <c r="E1574">
        <v>0</v>
      </c>
      <c r="F1574">
        <v>3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45</v>
      </c>
      <c r="AO1574" t="s">
        <v>3779</v>
      </c>
      <c r="AP1574">
        <v>1</v>
      </c>
    </row>
    <row r="1575" spans="1:42">
      <c r="A1575" t="s">
        <v>3780</v>
      </c>
      <c r="B1575">
        <v>0</v>
      </c>
      <c r="C1575">
        <v>0</v>
      </c>
      <c r="D1575">
        <v>1</v>
      </c>
      <c r="E1575">
        <v>1</v>
      </c>
      <c r="F1575">
        <v>47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 t="s">
        <v>1023</v>
      </c>
      <c r="AO1575" t="s">
        <v>3781</v>
      </c>
      <c r="AP1575">
        <v>0</v>
      </c>
    </row>
    <row r="1576" spans="1:42">
      <c r="A1576" t="s">
        <v>3782</v>
      </c>
      <c r="B1576">
        <v>1</v>
      </c>
      <c r="C1576">
        <v>0</v>
      </c>
      <c r="D1576">
        <v>0</v>
      </c>
      <c r="E1576">
        <v>1</v>
      </c>
      <c r="F1576">
        <v>15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 t="s">
        <v>545</v>
      </c>
      <c r="AO1576" t="s">
        <v>3783</v>
      </c>
      <c r="AP1576">
        <v>0</v>
      </c>
    </row>
    <row r="1577" spans="1:42">
      <c r="A1577" t="s">
        <v>3784</v>
      </c>
      <c r="B1577">
        <v>0</v>
      </c>
      <c r="C1577">
        <v>0</v>
      </c>
      <c r="D1577">
        <v>0</v>
      </c>
      <c r="E1577">
        <v>0</v>
      </c>
      <c r="F1577">
        <v>66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 t="s">
        <v>1487</v>
      </c>
      <c r="AO1577" t="s">
        <v>3785</v>
      </c>
      <c r="AP1577">
        <v>1</v>
      </c>
    </row>
    <row r="1578" spans="1:42">
      <c r="A1578" t="s">
        <v>3786</v>
      </c>
      <c r="B1578">
        <v>1</v>
      </c>
      <c r="C1578">
        <v>1</v>
      </c>
      <c r="D1578">
        <v>1</v>
      </c>
      <c r="E1578">
        <v>0</v>
      </c>
      <c r="F1578">
        <v>68</v>
      </c>
      <c r="G1578">
        <v>1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 t="s">
        <v>2435</v>
      </c>
      <c r="AO1578" t="s">
        <v>3787</v>
      </c>
      <c r="AP1578">
        <v>0</v>
      </c>
    </row>
    <row r="1579" spans="1:42">
      <c r="A1579" t="s">
        <v>3788</v>
      </c>
      <c r="B1579">
        <v>1</v>
      </c>
      <c r="C1579">
        <v>0</v>
      </c>
      <c r="D1579">
        <v>1</v>
      </c>
      <c r="E1579">
        <v>1</v>
      </c>
      <c r="F1579">
        <v>17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 t="s">
        <v>3789</v>
      </c>
      <c r="AO1579" t="s">
        <v>3790</v>
      </c>
      <c r="AP1579">
        <v>1</v>
      </c>
    </row>
    <row r="1580" spans="1:42">
      <c r="A1580" t="s">
        <v>3791</v>
      </c>
      <c r="B1580">
        <v>1</v>
      </c>
      <c r="C1580">
        <v>0</v>
      </c>
      <c r="D1580">
        <v>0</v>
      </c>
      <c r="E1580">
        <v>0</v>
      </c>
      <c r="F1580">
        <v>7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 t="s">
        <v>2779</v>
      </c>
      <c r="AO1580" t="s">
        <v>3792</v>
      </c>
      <c r="AP1580">
        <v>1</v>
      </c>
    </row>
    <row r="1581" spans="1:42">
      <c r="A1581" t="s">
        <v>3793</v>
      </c>
      <c r="B1581">
        <v>0</v>
      </c>
      <c r="C1581">
        <v>1</v>
      </c>
      <c r="D1581">
        <v>1</v>
      </c>
      <c r="E1581">
        <v>0</v>
      </c>
      <c r="F1581">
        <v>12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 t="s">
        <v>1911</v>
      </c>
      <c r="AO1581" t="s">
        <v>3794</v>
      </c>
      <c r="AP1581">
        <v>1</v>
      </c>
    </row>
    <row r="1582" spans="1:42">
      <c r="A1582" t="s">
        <v>3795</v>
      </c>
      <c r="B1582">
        <v>1</v>
      </c>
      <c r="C1582">
        <v>1</v>
      </c>
      <c r="D1582">
        <v>1</v>
      </c>
      <c r="E1582">
        <v>0</v>
      </c>
      <c r="F1582">
        <v>21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 t="s">
        <v>3796</v>
      </c>
      <c r="AO1582" t="s">
        <v>3797</v>
      </c>
      <c r="AP1582">
        <v>0</v>
      </c>
    </row>
    <row r="1583" spans="1:42">
      <c r="A1583" t="s">
        <v>3798</v>
      </c>
      <c r="B1583">
        <v>0</v>
      </c>
      <c r="C1583">
        <v>0</v>
      </c>
      <c r="D1583">
        <v>0</v>
      </c>
      <c r="E1583">
        <v>0</v>
      </c>
      <c r="F1583">
        <v>21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36</v>
      </c>
      <c r="AO1583" t="s">
        <v>3799</v>
      </c>
      <c r="AP1583">
        <v>0</v>
      </c>
    </row>
    <row r="1584" spans="1:42">
      <c r="A1584" t="s">
        <v>3800</v>
      </c>
      <c r="B1584">
        <v>1</v>
      </c>
      <c r="C1584">
        <v>0</v>
      </c>
      <c r="D1584">
        <v>1</v>
      </c>
      <c r="E1584">
        <v>1</v>
      </c>
      <c r="F1584">
        <v>56</v>
      </c>
      <c r="G1584">
        <v>1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 t="s">
        <v>1165</v>
      </c>
      <c r="AO1584" t="s">
        <v>3801</v>
      </c>
      <c r="AP1584">
        <v>0</v>
      </c>
    </row>
    <row r="1585" spans="1:42">
      <c r="A1585" t="s">
        <v>3802</v>
      </c>
      <c r="B1585">
        <v>1</v>
      </c>
      <c r="C1585">
        <v>0</v>
      </c>
      <c r="D1585">
        <v>1</v>
      </c>
      <c r="E1585">
        <v>1</v>
      </c>
      <c r="F1585">
        <v>6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 t="s">
        <v>3803</v>
      </c>
      <c r="AO1585" t="s">
        <v>3804</v>
      </c>
      <c r="AP1585">
        <v>0</v>
      </c>
    </row>
    <row r="1586" spans="1:42">
      <c r="A1586" t="s">
        <v>3805</v>
      </c>
      <c r="B1586">
        <v>1</v>
      </c>
      <c r="C1586">
        <v>1</v>
      </c>
      <c r="D1586">
        <v>0</v>
      </c>
      <c r="E1586">
        <v>0</v>
      </c>
      <c r="F1586">
        <v>65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 t="s">
        <v>3806</v>
      </c>
      <c r="AO1586" t="s">
        <v>3807</v>
      </c>
      <c r="AP1586">
        <v>0</v>
      </c>
    </row>
    <row r="1587" spans="1:42">
      <c r="A1587" t="s">
        <v>3808</v>
      </c>
      <c r="B1587">
        <v>0</v>
      </c>
      <c r="C1587">
        <v>0</v>
      </c>
      <c r="D1587">
        <v>1</v>
      </c>
      <c r="E1587">
        <v>0</v>
      </c>
      <c r="F1587">
        <v>42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 t="s">
        <v>1911</v>
      </c>
      <c r="AO1587" t="s">
        <v>3809</v>
      </c>
      <c r="AP1587">
        <v>0</v>
      </c>
    </row>
    <row r="1588" spans="1:42">
      <c r="A1588" t="s">
        <v>3810</v>
      </c>
      <c r="B1588">
        <v>1</v>
      </c>
      <c r="C1588">
        <v>0</v>
      </c>
      <c r="D1588">
        <v>1</v>
      </c>
      <c r="E1588">
        <v>1</v>
      </c>
      <c r="F1588">
        <v>68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 t="s">
        <v>3811</v>
      </c>
      <c r="AO1588" t="s">
        <v>3812</v>
      </c>
      <c r="AP1588">
        <v>0</v>
      </c>
    </row>
    <row r="1589" spans="1:42">
      <c r="A1589" t="s">
        <v>3813</v>
      </c>
      <c r="B1589">
        <v>0</v>
      </c>
      <c r="C1589">
        <v>0</v>
      </c>
      <c r="D1589">
        <v>1</v>
      </c>
      <c r="E1589">
        <v>1</v>
      </c>
      <c r="F1589">
        <v>48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 t="s">
        <v>3814</v>
      </c>
      <c r="AO1589" t="s">
        <v>3815</v>
      </c>
      <c r="AP1589">
        <v>0</v>
      </c>
    </row>
    <row r="1590" spans="1:42">
      <c r="A1590" t="s">
        <v>3816</v>
      </c>
      <c r="B1590">
        <v>1</v>
      </c>
      <c r="C1590">
        <v>1</v>
      </c>
      <c r="D1590">
        <v>0</v>
      </c>
      <c r="E1590">
        <v>0</v>
      </c>
      <c r="F1590">
        <v>50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 t="s">
        <v>3512</v>
      </c>
      <c r="AO1590" t="s">
        <v>3817</v>
      </c>
      <c r="AP1590">
        <v>0</v>
      </c>
    </row>
    <row r="1591" spans="1:42">
      <c r="A1591" t="s">
        <v>3818</v>
      </c>
      <c r="B1591">
        <v>1</v>
      </c>
      <c r="C1591">
        <v>1</v>
      </c>
      <c r="D1591">
        <v>0</v>
      </c>
      <c r="E1591">
        <v>0</v>
      </c>
      <c r="F1591">
        <v>7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 t="s">
        <v>771</v>
      </c>
      <c r="AO1591" t="s">
        <v>3819</v>
      </c>
      <c r="AP1591">
        <v>0</v>
      </c>
    </row>
    <row r="1592" spans="1:42">
      <c r="A1592" t="s">
        <v>3820</v>
      </c>
      <c r="B1592">
        <v>1</v>
      </c>
      <c r="C1592">
        <v>0</v>
      </c>
      <c r="D1592">
        <v>1</v>
      </c>
      <c r="E1592">
        <v>1</v>
      </c>
      <c r="F1592">
        <v>63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 t="s">
        <v>637</v>
      </c>
      <c r="AO1592" t="s">
        <v>3821</v>
      </c>
      <c r="AP1592">
        <v>0</v>
      </c>
    </row>
    <row r="1593" spans="1:42">
      <c r="A1593" t="s">
        <v>3822</v>
      </c>
      <c r="B1593">
        <v>0</v>
      </c>
      <c r="C1593">
        <v>0</v>
      </c>
      <c r="D1593">
        <v>0</v>
      </c>
      <c r="E1593">
        <v>0</v>
      </c>
      <c r="F1593">
        <v>17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 t="s">
        <v>1409</v>
      </c>
      <c r="AO1593" t="s">
        <v>3823</v>
      </c>
      <c r="AP1593">
        <v>0</v>
      </c>
    </row>
    <row r="1594" spans="1:42">
      <c r="A1594" t="s">
        <v>3824</v>
      </c>
      <c r="B1594">
        <v>1</v>
      </c>
      <c r="C1594">
        <v>0</v>
      </c>
      <c r="D1594">
        <v>1</v>
      </c>
      <c r="E1594">
        <v>1</v>
      </c>
      <c r="F1594">
        <v>42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 t="s">
        <v>3825</v>
      </c>
      <c r="AO1594">
        <v>3384</v>
      </c>
      <c r="AP1594">
        <v>1</v>
      </c>
    </row>
    <row r="1595" spans="1:42">
      <c r="A1595" t="s">
        <v>3826</v>
      </c>
      <c r="B1595">
        <v>0</v>
      </c>
      <c r="C1595">
        <v>0</v>
      </c>
      <c r="D1595">
        <v>1</v>
      </c>
      <c r="E1595">
        <v>1</v>
      </c>
      <c r="F1595">
        <v>4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 t="s">
        <v>2853</v>
      </c>
      <c r="AO1595" t="s">
        <v>622</v>
      </c>
      <c r="AP1595">
        <v>0</v>
      </c>
    </row>
    <row r="1596" spans="1:42">
      <c r="A1596" t="s">
        <v>3827</v>
      </c>
      <c r="B1596">
        <v>1</v>
      </c>
      <c r="C1596">
        <v>0</v>
      </c>
      <c r="D1596">
        <v>0</v>
      </c>
      <c r="E1596">
        <v>1</v>
      </c>
      <c r="F1596">
        <v>62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26</v>
      </c>
      <c r="AO1596" t="s">
        <v>3828</v>
      </c>
      <c r="AP1596">
        <v>0</v>
      </c>
    </row>
    <row r="1597" spans="1:42">
      <c r="A1597" t="s">
        <v>3829</v>
      </c>
      <c r="B1597">
        <v>0</v>
      </c>
      <c r="C1597">
        <v>1</v>
      </c>
      <c r="D1597">
        <v>0</v>
      </c>
      <c r="E1597">
        <v>0</v>
      </c>
      <c r="F1597">
        <v>2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 t="s">
        <v>291</v>
      </c>
      <c r="AO1597" t="s">
        <v>3830</v>
      </c>
      <c r="AP1597">
        <v>1</v>
      </c>
    </row>
    <row r="1598" spans="1:42">
      <c r="A1598" t="s">
        <v>3831</v>
      </c>
      <c r="B1598">
        <v>1</v>
      </c>
      <c r="C1598">
        <v>0</v>
      </c>
      <c r="D1598">
        <v>1</v>
      </c>
      <c r="E1598">
        <v>0</v>
      </c>
      <c r="F1598">
        <v>2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 t="s">
        <v>900</v>
      </c>
      <c r="AO1598" t="s">
        <v>3832</v>
      </c>
      <c r="AP1598">
        <v>0</v>
      </c>
    </row>
    <row r="1599" spans="1:42">
      <c r="A1599" t="s">
        <v>3833</v>
      </c>
      <c r="B1599">
        <v>0</v>
      </c>
      <c r="C1599">
        <v>0</v>
      </c>
      <c r="D1599">
        <v>1</v>
      </c>
      <c r="E1599">
        <v>0</v>
      </c>
      <c r="F1599">
        <v>48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 t="s">
        <v>3834</v>
      </c>
      <c r="AO1599" t="s">
        <v>3835</v>
      </c>
      <c r="AP1599">
        <v>0</v>
      </c>
    </row>
    <row r="1600" spans="1:42">
      <c r="A1600" t="s">
        <v>3836</v>
      </c>
      <c r="B1600">
        <v>0</v>
      </c>
      <c r="C1600">
        <v>0</v>
      </c>
      <c r="D1600">
        <v>1</v>
      </c>
      <c r="E1600">
        <v>0</v>
      </c>
      <c r="F1600">
        <v>27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 t="s">
        <v>1440</v>
      </c>
      <c r="AO1600" t="s">
        <v>3837</v>
      </c>
      <c r="AP1600">
        <v>0</v>
      </c>
    </row>
    <row r="1601" spans="1:42">
      <c r="A1601" t="s">
        <v>3838</v>
      </c>
      <c r="B1601">
        <v>1</v>
      </c>
      <c r="C1601">
        <v>0</v>
      </c>
      <c r="D1601">
        <v>1</v>
      </c>
      <c r="E1601">
        <v>1</v>
      </c>
      <c r="F1601">
        <v>70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 t="s">
        <v>1199</v>
      </c>
      <c r="AO1601" t="s">
        <v>3839</v>
      </c>
      <c r="AP1601">
        <v>0</v>
      </c>
    </row>
    <row r="1602" spans="1:42">
      <c r="A1602" t="s">
        <v>3840</v>
      </c>
      <c r="B1602">
        <v>0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1</v>
      </c>
      <c r="AN1602" t="s">
        <v>2129</v>
      </c>
      <c r="AO1602" t="s">
        <v>2129</v>
      </c>
      <c r="AP1602">
        <v>1</v>
      </c>
    </row>
    <row r="1603" spans="1:42">
      <c r="A1603" t="s">
        <v>3841</v>
      </c>
      <c r="B1603">
        <v>0</v>
      </c>
      <c r="C1603">
        <v>0</v>
      </c>
      <c r="D1603">
        <v>1</v>
      </c>
      <c r="E1603">
        <v>0</v>
      </c>
      <c r="F1603">
        <v>46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 t="s">
        <v>2200</v>
      </c>
      <c r="AO1603" t="s">
        <v>3842</v>
      </c>
      <c r="AP1603">
        <v>0</v>
      </c>
    </row>
    <row r="1604" spans="1:42">
      <c r="A1604" t="s">
        <v>3843</v>
      </c>
      <c r="B1604">
        <v>0</v>
      </c>
      <c r="C1604">
        <v>0</v>
      </c>
      <c r="D1604">
        <v>0</v>
      </c>
      <c r="E1604">
        <v>0</v>
      </c>
      <c r="F1604">
        <v>30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 t="s">
        <v>117</v>
      </c>
      <c r="AO1604" t="s">
        <v>3844</v>
      </c>
      <c r="AP1604">
        <v>1</v>
      </c>
    </row>
    <row r="1605" spans="1:42">
      <c r="A1605" t="s">
        <v>3845</v>
      </c>
      <c r="B1605">
        <v>1</v>
      </c>
      <c r="C1605">
        <v>0</v>
      </c>
      <c r="D1605">
        <v>0</v>
      </c>
      <c r="E1605">
        <v>0</v>
      </c>
      <c r="F1605">
        <v>15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 t="s">
        <v>3846</v>
      </c>
      <c r="AO1605" t="s">
        <v>3847</v>
      </c>
      <c r="AP1605">
        <v>1</v>
      </c>
    </row>
    <row r="1606" spans="1:42">
      <c r="A1606" t="s">
        <v>3848</v>
      </c>
      <c r="B1606">
        <v>0</v>
      </c>
      <c r="C1606">
        <v>0</v>
      </c>
      <c r="D1606">
        <v>1</v>
      </c>
      <c r="E1606">
        <v>1</v>
      </c>
      <c r="F1606">
        <v>69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 t="s">
        <v>3849</v>
      </c>
      <c r="AO1606" t="s">
        <v>3850</v>
      </c>
      <c r="AP1606">
        <v>0</v>
      </c>
    </row>
    <row r="1607" spans="1:42">
      <c r="A1607" t="s">
        <v>3851</v>
      </c>
      <c r="B1607">
        <v>0</v>
      </c>
      <c r="C1607">
        <v>0</v>
      </c>
      <c r="D1607">
        <v>0</v>
      </c>
      <c r="E1607">
        <v>0</v>
      </c>
      <c r="F1607">
        <v>65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 t="s">
        <v>1440</v>
      </c>
      <c r="AO1607" t="s">
        <v>3852</v>
      </c>
      <c r="AP1607">
        <v>0</v>
      </c>
    </row>
    <row r="1608" spans="1:42">
      <c r="A1608" t="s">
        <v>3853</v>
      </c>
      <c r="B1608">
        <v>0</v>
      </c>
      <c r="C1608">
        <v>1</v>
      </c>
      <c r="D1608">
        <v>1</v>
      </c>
      <c r="E1608">
        <v>1</v>
      </c>
      <c r="F1608">
        <v>72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 t="s">
        <v>2385</v>
      </c>
      <c r="AO1608" t="s">
        <v>3854</v>
      </c>
      <c r="AP1608">
        <v>0</v>
      </c>
    </row>
    <row r="1609" spans="1:42">
      <c r="A1609" t="s">
        <v>3855</v>
      </c>
      <c r="B1609">
        <v>0</v>
      </c>
      <c r="C1609">
        <v>1</v>
      </c>
      <c r="D1609">
        <v>1</v>
      </c>
      <c r="E1609">
        <v>0</v>
      </c>
      <c r="F1609">
        <v>13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 t="s">
        <v>491</v>
      </c>
      <c r="AO1609" t="s">
        <v>3856</v>
      </c>
      <c r="AP1609">
        <v>1</v>
      </c>
    </row>
    <row r="1610" spans="1:42">
      <c r="A1610" t="s">
        <v>3857</v>
      </c>
      <c r="B1610">
        <v>0</v>
      </c>
      <c r="C1610">
        <v>0</v>
      </c>
      <c r="D1610">
        <v>0</v>
      </c>
      <c r="E1610">
        <v>0</v>
      </c>
      <c r="F1610">
        <v>17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 t="s">
        <v>1544</v>
      </c>
      <c r="AO1610" t="s">
        <v>3858</v>
      </c>
      <c r="AP1610">
        <v>0</v>
      </c>
    </row>
    <row r="1611" spans="1:42">
      <c r="A1611" t="s">
        <v>3859</v>
      </c>
      <c r="B1611">
        <v>0</v>
      </c>
      <c r="C1611">
        <v>0</v>
      </c>
      <c r="D1611">
        <v>1</v>
      </c>
      <c r="E1611">
        <v>0</v>
      </c>
      <c r="F1611">
        <v>51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 t="s">
        <v>3860</v>
      </c>
      <c r="AO1611" t="s">
        <v>3861</v>
      </c>
      <c r="AP1611">
        <v>0</v>
      </c>
    </row>
    <row r="1612" spans="1:42">
      <c r="A1612" t="s">
        <v>3862</v>
      </c>
      <c r="B1612">
        <v>0</v>
      </c>
      <c r="C1612">
        <v>0</v>
      </c>
      <c r="D1612">
        <v>1</v>
      </c>
      <c r="E1612">
        <v>1</v>
      </c>
      <c r="F1612">
        <v>51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 t="s">
        <v>3863</v>
      </c>
      <c r="AO1612" t="s">
        <v>3864</v>
      </c>
      <c r="AP1612">
        <v>0</v>
      </c>
    </row>
    <row r="1613" spans="1:42">
      <c r="A1613" t="s">
        <v>3865</v>
      </c>
      <c r="B1613">
        <v>1</v>
      </c>
      <c r="C1613">
        <v>0</v>
      </c>
      <c r="D1613">
        <v>1</v>
      </c>
      <c r="E1613">
        <v>0</v>
      </c>
      <c r="F1613">
        <v>72</v>
      </c>
      <c r="G1613">
        <v>1</v>
      </c>
      <c r="H1613">
        <v>0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 t="s">
        <v>2117</v>
      </c>
      <c r="AO1613" t="s">
        <v>3866</v>
      </c>
      <c r="AP1613">
        <v>0</v>
      </c>
    </row>
    <row r="1614" spans="1:42">
      <c r="A1614" t="s">
        <v>3867</v>
      </c>
      <c r="B1614">
        <v>0</v>
      </c>
      <c r="C1614">
        <v>0</v>
      </c>
      <c r="D1614">
        <v>1</v>
      </c>
      <c r="E1614">
        <v>1</v>
      </c>
      <c r="F1614">
        <v>67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 t="s">
        <v>3868</v>
      </c>
      <c r="AO1614" t="s">
        <v>3869</v>
      </c>
      <c r="AP1614">
        <v>1</v>
      </c>
    </row>
    <row r="1615" spans="1:42">
      <c r="A1615" t="s">
        <v>3870</v>
      </c>
      <c r="B1615">
        <v>0</v>
      </c>
      <c r="C1615">
        <v>0</v>
      </c>
      <c r="D1615">
        <v>0</v>
      </c>
      <c r="E1615">
        <v>0</v>
      </c>
      <c r="F1615">
        <v>34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 t="s">
        <v>458</v>
      </c>
      <c r="AO1615" t="s">
        <v>3871</v>
      </c>
      <c r="AP1615">
        <v>0</v>
      </c>
    </row>
    <row r="1616" spans="1:42">
      <c r="A1616" t="s">
        <v>3872</v>
      </c>
      <c r="B1616">
        <v>0</v>
      </c>
      <c r="C1616">
        <v>0</v>
      </c>
      <c r="D1616">
        <v>1</v>
      </c>
      <c r="E1616">
        <v>0</v>
      </c>
      <c r="F1616">
        <v>67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 t="s">
        <v>3873</v>
      </c>
      <c r="AO1616" t="s">
        <v>3874</v>
      </c>
      <c r="AP1616">
        <v>0</v>
      </c>
    </row>
    <row r="1617" spans="1:42">
      <c r="A1617" t="s">
        <v>3875</v>
      </c>
      <c r="B1617">
        <v>1</v>
      </c>
      <c r="C1617">
        <v>0</v>
      </c>
      <c r="D1617">
        <v>1</v>
      </c>
      <c r="E1617">
        <v>0</v>
      </c>
      <c r="F1617">
        <v>49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 t="s">
        <v>1086</v>
      </c>
      <c r="AO1617" t="s">
        <v>3876</v>
      </c>
      <c r="AP1617">
        <v>0</v>
      </c>
    </row>
    <row r="1618" spans="1:42">
      <c r="A1618" t="s">
        <v>3877</v>
      </c>
      <c r="B1618">
        <v>0</v>
      </c>
      <c r="C1618">
        <v>0</v>
      </c>
      <c r="D1618">
        <v>1</v>
      </c>
      <c r="E1618">
        <v>1</v>
      </c>
      <c r="F1618">
        <v>53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 t="s">
        <v>336</v>
      </c>
      <c r="AO1618" t="s">
        <v>3878</v>
      </c>
      <c r="AP1618">
        <v>0</v>
      </c>
    </row>
    <row r="1619" spans="1:42">
      <c r="A1619" t="s">
        <v>3879</v>
      </c>
      <c r="B1619">
        <v>0</v>
      </c>
      <c r="C1619">
        <v>0</v>
      </c>
      <c r="D1619">
        <v>0</v>
      </c>
      <c r="E1619">
        <v>0</v>
      </c>
      <c r="F1619">
        <v>27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 t="s">
        <v>3880</v>
      </c>
      <c r="AO1619" t="s">
        <v>3881</v>
      </c>
      <c r="AP1619">
        <v>0</v>
      </c>
    </row>
    <row r="1620" spans="1:42">
      <c r="A1620" t="s">
        <v>3882</v>
      </c>
      <c r="B1620">
        <v>1</v>
      </c>
      <c r="C1620">
        <v>1</v>
      </c>
      <c r="D1620">
        <v>0</v>
      </c>
      <c r="E1620">
        <v>0</v>
      </c>
      <c r="F1620">
        <v>23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 t="s">
        <v>1210</v>
      </c>
      <c r="AO1620" t="s">
        <v>3883</v>
      </c>
      <c r="AP1620">
        <v>1</v>
      </c>
    </row>
    <row r="1621" spans="1:42">
      <c r="A1621" t="s">
        <v>3884</v>
      </c>
      <c r="B1621">
        <v>0</v>
      </c>
      <c r="C1621">
        <v>0</v>
      </c>
      <c r="D1621">
        <v>0</v>
      </c>
      <c r="E1621">
        <v>0</v>
      </c>
      <c r="F1621">
        <v>69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 t="s">
        <v>3739</v>
      </c>
      <c r="AO1621" t="s">
        <v>3885</v>
      </c>
      <c r="AP1621">
        <v>0</v>
      </c>
    </row>
    <row r="1622" spans="1:42">
      <c r="A1622" t="s">
        <v>3886</v>
      </c>
      <c r="B1622">
        <v>1</v>
      </c>
      <c r="C1622">
        <v>0</v>
      </c>
      <c r="D1622">
        <v>1</v>
      </c>
      <c r="E1622">
        <v>1</v>
      </c>
      <c r="F1622">
        <v>2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 t="s">
        <v>3887</v>
      </c>
      <c r="AO1622" t="s">
        <v>3174</v>
      </c>
      <c r="AP1622">
        <v>0</v>
      </c>
    </row>
    <row r="1623" spans="1:42">
      <c r="A1623" t="s">
        <v>3888</v>
      </c>
      <c r="B1623">
        <v>1</v>
      </c>
      <c r="C1623">
        <v>0</v>
      </c>
      <c r="D1623">
        <v>0</v>
      </c>
      <c r="E1623">
        <v>0</v>
      </c>
      <c r="F1623">
        <v>35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 t="s">
        <v>2353</v>
      </c>
      <c r="AO1623" t="s">
        <v>3889</v>
      </c>
      <c r="AP1623">
        <v>1</v>
      </c>
    </row>
    <row r="1624" spans="1:42">
      <c r="A1624" t="s">
        <v>3890</v>
      </c>
      <c r="B1624">
        <v>1</v>
      </c>
      <c r="C1624">
        <v>0</v>
      </c>
      <c r="D1624">
        <v>1</v>
      </c>
      <c r="E1624">
        <v>0</v>
      </c>
      <c r="F1624">
        <v>46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 t="s">
        <v>763</v>
      </c>
      <c r="AO1624" t="s">
        <v>3891</v>
      </c>
      <c r="AP1624">
        <v>0</v>
      </c>
    </row>
    <row r="1625" spans="1:42">
      <c r="A1625" t="s">
        <v>3892</v>
      </c>
      <c r="B1625">
        <v>1</v>
      </c>
      <c r="C1625">
        <v>0</v>
      </c>
      <c r="D1625">
        <v>0</v>
      </c>
      <c r="E1625">
        <v>0</v>
      </c>
      <c r="F1625">
        <v>54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 t="s">
        <v>3893</v>
      </c>
      <c r="AO1625" t="s">
        <v>3894</v>
      </c>
      <c r="AP1625">
        <v>0</v>
      </c>
    </row>
    <row r="1626" spans="1:42">
      <c r="A1626" t="s">
        <v>3895</v>
      </c>
      <c r="B1626">
        <v>1</v>
      </c>
      <c r="C1626">
        <v>0</v>
      </c>
      <c r="D1626">
        <v>1</v>
      </c>
      <c r="E1626">
        <v>0</v>
      </c>
      <c r="F1626">
        <v>56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 t="s">
        <v>3896</v>
      </c>
      <c r="AO1626" t="s">
        <v>3897</v>
      </c>
      <c r="AP1626">
        <v>1</v>
      </c>
    </row>
    <row r="1627" spans="1:42">
      <c r="A1627" t="s">
        <v>3898</v>
      </c>
      <c r="B1627">
        <v>1</v>
      </c>
      <c r="C1627">
        <v>0</v>
      </c>
      <c r="D1627">
        <v>1</v>
      </c>
      <c r="E1627">
        <v>0</v>
      </c>
      <c r="F1627">
        <v>9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 t="s">
        <v>3703</v>
      </c>
      <c r="AO1627" t="s">
        <v>3899</v>
      </c>
      <c r="AP1627">
        <v>1</v>
      </c>
    </row>
    <row r="1628" spans="1:42">
      <c r="A1628" t="s">
        <v>3900</v>
      </c>
      <c r="B1628">
        <v>0</v>
      </c>
      <c r="C1628">
        <v>0</v>
      </c>
      <c r="D1628">
        <v>0</v>
      </c>
      <c r="E1628">
        <v>0</v>
      </c>
      <c r="F1628">
        <v>20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 t="s">
        <v>3901</v>
      </c>
      <c r="AO1628" t="s">
        <v>3902</v>
      </c>
      <c r="AP1628">
        <v>0</v>
      </c>
    </row>
    <row r="1629" spans="1:42">
      <c r="A1629" t="s">
        <v>3903</v>
      </c>
      <c r="B1629">
        <v>0</v>
      </c>
      <c r="C1629">
        <v>0</v>
      </c>
      <c r="D1629">
        <v>0</v>
      </c>
      <c r="E1629">
        <v>0</v>
      </c>
      <c r="F1629">
        <v>11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 t="s">
        <v>996</v>
      </c>
      <c r="AO1629" t="s">
        <v>3904</v>
      </c>
      <c r="AP1629">
        <v>0</v>
      </c>
    </row>
    <row r="1630" spans="1:42">
      <c r="A1630" t="s">
        <v>3905</v>
      </c>
      <c r="B1630">
        <v>1</v>
      </c>
      <c r="C1630">
        <v>1</v>
      </c>
      <c r="D1630">
        <v>1</v>
      </c>
      <c r="E1630">
        <v>0</v>
      </c>
      <c r="F1630">
        <v>30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 t="s">
        <v>93</v>
      </c>
      <c r="AO1630" t="s">
        <v>3906</v>
      </c>
      <c r="AP1630">
        <v>0</v>
      </c>
    </row>
    <row r="1631" spans="1:42">
      <c r="A1631" t="s">
        <v>3907</v>
      </c>
      <c r="B1631">
        <v>0</v>
      </c>
      <c r="C1631">
        <v>0</v>
      </c>
      <c r="D1631">
        <v>1</v>
      </c>
      <c r="E1631">
        <v>0</v>
      </c>
      <c r="F1631">
        <v>68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 t="s">
        <v>3216</v>
      </c>
      <c r="AO1631" t="s">
        <v>3908</v>
      </c>
      <c r="AP1631">
        <v>0</v>
      </c>
    </row>
    <row r="1632" spans="1:42">
      <c r="A1632" t="s">
        <v>3909</v>
      </c>
      <c r="B1632">
        <v>0</v>
      </c>
      <c r="C1632">
        <v>1</v>
      </c>
      <c r="D1632">
        <v>1</v>
      </c>
      <c r="E1632">
        <v>0</v>
      </c>
      <c r="F1632">
        <v>38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 t="s">
        <v>3910</v>
      </c>
      <c r="AO1632" t="s">
        <v>3911</v>
      </c>
      <c r="AP1632">
        <v>0</v>
      </c>
    </row>
    <row r="1633" spans="1:42">
      <c r="A1633" t="s">
        <v>3912</v>
      </c>
      <c r="B1633">
        <v>1</v>
      </c>
      <c r="C1633">
        <v>1</v>
      </c>
      <c r="D1633">
        <v>1</v>
      </c>
      <c r="E1633">
        <v>0</v>
      </c>
      <c r="F1633">
        <v>17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 t="s">
        <v>2060</v>
      </c>
      <c r="AO1633" t="s">
        <v>3913</v>
      </c>
      <c r="AP1633">
        <v>1</v>
      </c>
    </row>
    <row r="1634" spans="1:42">
      <c r="A1634" t="s">
        <v>3914</v>
      </c>
      <c r="B1634">
        <v>0</v>
      </c>
      <c r="C1634">
        <v>0</v>
      </c>
      <c r="D1634">
        <v>0</v>
      </c>
      <c r="E1634">
        <v>0</v>
      </c>
      <c r="F1634">
        <v>48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 t="s">
        <v>2314</v>
      </c>
      <c r="AO1634" t="s">
        <v>3915</v>
      </c>
      <c r="AP1634">
        <v>1</v>
      </c>
    </row>
    <row r="1635" spans="1:42">
      <c r="A1635" t="s">
        <v>3916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 t="s">
        <v>2476</v>
      </c>
      <c r="AO1635" t="s">
        <v>2476</v>
      </c>
      <c r="AP1635">
        <v>0</v>
      </c>
    </row>
    <row r="1636" spans="1:42">
      <c r="A1636" t="s">
        <v>3917</v>
      </c>
      <c r="B1636">
        <v>0</v>
      </c>
      <c r="C1636">
        <v>0</v>
      </c>
      <c r="D1636">
        <v>1</v>
      </c>
      <c r="E1636">
        <v>1</v>
      </c>
      <c r="F1636">
        <v>63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59</v>
      </c>
      <c r="AO1636" t="s">
        <v>3918</v>
      </c>
      <c r="AP1636">
        <v>0</v>
      </c>
    </row>
    <row r="1637" spans="1:42">
      <c r="A1637" t="s">
        <v>3919</v>
      </c>
      <c r="B1637">
        <v>1</v>
      </c>
      <c r="C1637">
        <v>0</v>
      </c>
      <c r="D1637">
        <v>0</v>
      </c>
      <c r="E1637">
        <v>0</v>
      </c>
      <c r="F1637">
        <v>3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 t="s">
        <v>3718</v>
      </c>
      <c r="AO1637" t="s">
        <v>2006</v>
      </c>
      <c r="AP1637">
        <v>0</v>
      </c>
    </row>
    <row r="1638" spans="1:42">
      <c r="A1638" t="s">
        <v>3920</v>
      </c>
      <c r="B1638">
        <v>1</v>
      </c>
      <c r="C1638">
        <v>0</v>
      </c>
      <c r="D1638">
        <v>0</v>
      </c>
      <c r="E1638">
        <v>0</v>
      </c>
      <c r="F1638">
        <v>48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 t="s">
        <v>2486</v>
      </c>
      <c r="AO1638" t="s">
        <v>3921</v>
      </c>
      <c r="AP1638">
        <v>0</v>
      </c>
    </row>
    <row r="1639" spans="1:42">
      <c r="A1639" t="s">
        <v>3922</v>
      </c>
      <c r="B1639">
        <v>0</v>
      </c>
      <c r="C1639">
        <v>0</v>
      </c>
      <c r="D1639">
        <v>0</v>
      </c>
      <c r="E1639">
        <v>0</v>
      </c>
      <c r="F1639">
        <v>66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 t="s">
        <v>3923</v>
      </c>
      <c r="AO1639" t="s">
        <v>3924</v>
      </c>
      <c r="AP1639">
        <v>0</v>
      </c>
    </row>
    <row r="1640" spans="1:42">
      <c r="A1640" t="s">
        <v>3925</v>
      </c>
      <c r="B1640">
        <v>1</v>
      </c>
      <c r="C1640">
        <v>0</v>
      </c>
      <c r="D1640">
        <v>1</v>
      </c>
      <c r="E1640">
        <v>1</v>
      </c>
      <c r="F1640">
        <v>68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 t="s">
        <v>3335</v>
      </c>
      <c r="AO1640" t="s">
        <v>3926</v>
      </c>
      <c r="AP1640">
        <v>0</v>
      </c>
    </row>
    <row r="1641" spans="1:42">
      <c r="A1641" t="s">
        <v>3927</v>
      </c>
      <c r="B1641">
        <v>0</v>
      </c>
      <c r="C1641">
        <v>1</v>
      </c>
      <c r="D1641">
        <v>0</v>
      </c>
      <c r="E1641">
        <v>0</v>
      </c>
      <c r="F1641">
        <v>17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 t="s">
        <v>3074</v>
      </c>
      <c r="AO1641" t="s">
        <v>3928</v>
      </c>
      <c r="AP1641">
        <v>1</v>
      </c>
    </row>
    <row r="1642" spans="1:42">
      <c r="A1642" t="s">
        <v>3929</v>
      </c>
      <c r="B1642">
        <v>1</v>
      </c>
      <c r="C1642">
        <v>0</v>
      </c>
      <c r="D1642">
        <v>1</v>
      </c>
      <c r="E1642">
        <v>1</v>
      </c>
      <c r="F1642">
        <v>7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 t="s">
        <v>84</v>
      </c>
      <c r="AO1642" t="s">
        <v>3930</v>
      </c>
      <c r="AP1642">
        <v>0</v>
      </c>
    </row>
    <row r="1643" spans="1:42">
      <c r="A1643" t="s">
        <v>3931</v>
      </c>
      <c r="B1643">
        <v>0</v>
      </c>
      <c r="C1643">
        <v>0</v>
      </c>
      <c r="D1643">
        <v>1</v>
      </c>
      <c r="E1643">
        <v>0</v>
      </c>
      <c r="F1643">
        <v>72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 t="s">
        <v>3932</v>
      </c>
      <c r="AO1643" t="s">
        <v>3933</v>
      </c>
      <c r="AP1643">
        <v>0</v>
      </c>
    </row>
    <row r="1644" spans="1:42">
      <c r="A1644" t="s">
        <v>3934</v>
      </c>
      <c r="B1644">
        <v>1</v>
      </c>
      <c r="C1644">
        <v>0</v>
      </c>
      <c r="D1644">
        <v>1</v>
      </c>
      <c r="E1644">
        <v>0</v>
      </c>
      <c r="F1644">
        <v>29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 t="s">
        <v>710</v>
      </c>
      <c r="AO1644" t="s">
        <v>3935</v>
      </c>
      <c r="AP1644">
        <v>0</v>
      </c>
    </row>
    <row r="1645" spans="1:42">
      <c r="A1645" t="s">
        <v>3936</v>
      </c>
      <c r="B1645">
        <v>0</v>
      </c>
      <c r="C1645">
        <v>0</v>
      </c>
      <c r="D1645">
        <v>1</v>
      </c>
      <c r="E1645">
        <v>0</v>
      </c>
      <c r="F1645">
        <v>37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 t="s">
        <v>1571</v>
      </c>
      <c r="AO1645" t="s">
        <v>3937</v>
      </c>
      <c r="AP1645">
        <v>0</v>
      </c>
    </row>
    <row r="1646" spans="1:42">
      <c r="A1646" t="s">
        <v>3938</v>
      </c>
      <c r="B1646">
        <v>1</v>
      </c>
      <c r="C1646">
        <v>0</v>
      </c>
      <c r="D1646">
        <v>0</v>
      </c>
      <c r="E1646">
        <v>0</v>
      </c>
      <c r="F1646">
        <v>34</v>
      </c>
      <c r="G1646">
        <v>1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 t="s">
        <v>1607</v>
      </c>
      <c r="AO1646" t="s">
        <v>3939</v>
      </c>
      <c r="AP1646">
        <v>1</v>
      </c>
    </row>
    <row r="1647" spans="1:42">
      <c r="A1647" t="s">
        <v>3940</v>
      </c>
      <c r="B1647">
        <v>1</v>
      </c>
      <c r="C1647">
        <v>1</v>
      </c>
      <c r="D1647">
        <v>0</v>
      </c>
      <c r="E1647">
        <v>0</v>
      </c>
      <c r="F1647">
        <v>42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 t="s">
        <v>3941</v>
      </c>
      <c r="AO1647" t="s">
        <v>3942</v>
      </c>
      <c r="AP1647">
        <v>1</v>
      </c>
    </row>
    <row r="1648" spans="1:42">
      <c r="A1648" t="s">
        <v>3943</v>
      </c>
      <c r="B1648">
        <v>1</v>
      </c>
      <c r="C1648">
        <v>0</v>
      </c>
      <c r="D1648">
        <v>1</v>
      </c>
      <c r="E1648">
        <v>1</v>
      </c>
      <c r="F1648">
        <v>59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 t="s">
        <v>2382</v>
      </c>
      <c r="AO1648" t="s">
        <v>3944</v>
      </c>
      <c r="AP1648">
        <v>0</v>
      </c>
    </row>
    <row r="1649" spans="1:42">
      <c r="A1649" t="s">
        <v>3945</v>
      </c>
      <c r="B1649">
        <v>0</v>
      </c>
      <c r="C1649">
        <v>0</v>
      </c>
      <c r="D1649">
        <v>1</v>
      </c>
      <c r="E1649">
        <v>1</v>
      </c>
      <c r="F1649">
        <v>11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 t="s">
        <v>3609</v>
      </c>
      <c r="AO1649" t="s">
        <v>3946</v>
      </c>
      <c r="AP1649">
        <v>1</v>
      </c>
    </row>
    <row r="1650" spans="1:42">
      <c r="A1650" t="s">
        <v>3947</v>
      </c>
      <c r="B1650">
        <v>0</v>
      </c>
      <c r="C1650">
        <v>1</v>
      </c>
      <c r="D1650">
        <v>1</v>
      </c>
      <c r="E1650">
        <v>1</v>
      </c>
      <c r="F1650">
        <v>60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 t="s">
        <v>2701</v>
      </c>
      <c r="AO1650" t="s">
        <v>3948</v>
      </c>
      <c r="AP1650">
        <v>0</v>
      </c>
    </row>
    <row r="1651" spans="1:42">
      <c r="A1651" t="s">
        <v>3949</v>
      </c>
      <c r="B1651">
        <v>1</v>
      </c>
      <c r="C1651">
        <v>0</v>
      </c>
      <c r="D1651">
        <v>0</v>
      </c>
      <c r="E1651">
        <v>0</v>
      </c>
      <c r="F1651">
        <v>27</v>
      </c>
      <c r="G1651">
        <v>1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 t="s">
        <v>61</v>
      </c>
      <c r="AO1651" t="s">
        <v>3950</v>
      </c>
      <c r="AP1651">
        <v>0</v>
      </c>
    </row>
    <row r="1652" spans="1:42">
      <c r="A1652" t="s">
        <v>3951</v>
      </c>
      <c r="B1652">
        <v>1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 t="s">
        <v>3385</v>
      </c>
      <c r="AO1652" t="s">
        <v>3385</v>
      </c>
      <c r="AP1652">
        <v>1</v>
      </c>
    </row>
    <row r="1653" spans="1:42">
      <c r="A1653" t="s">
        <v>3952</v>
      </c>
      <c r="B1653">
        <v>0</v>
      </c>
      <c r="C1653">
        <v>1</v>
      </c>
      <c r="D1653">
        <v>0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 t="s">
        <v>3953</v>
      </c>
      <c r="AO1653" t="s">
        <v>3953</v>
      </c>
      <c r="AP1653">
        <v>1</v>
      </c>
    </row>
    <row r="1654" spans="1:42">
      <c r="A1654" t="s">
        <v>3954</v>
      </c>
      <c r="B1654">
        <v>0</v>
      </c>
      <c r="C1654">
        <v>0</v>
      </c>
      <c r="D1654">
        <v>1</v>
      </c>
      <c r="E1654">
        <v>0</v>
      </c>
      <c r="F1654">
        <v>17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 t="s">
        <v>3955</v>
      </c>
      <c r="AO1654" t="s">
        <v>3956</v>
      </c>
      <c r="AP1654">
        <v>0</v>
      </c>
    </row>
    <row r="1655" spans="1:42">
      <c r="A1655" t="s">
        <v>3957</v>
      </c>
      <c r="B1655">
        <v>0</v>
      </c>
      <c r="C1655">
        <v>0</v>
      </c>
      <c r="D1655">
        <v>1</v>
      </c>
      <c r="E1655">
        <v>0</v>
      </c>
      <c r="F1655">
        <v>58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 t="s">
        <v>157</v>
      </c>
      <c r="AO1655" t="s">
        <v>3958</v>
      </c>
      <c r="AP1655">
        <v>0</v>
      </c>
    </row>
    <row r="1656" spans="1:42">
      <c r="A1656" t="s">
        <v>3959</v>
      </c>
      <c r="B1656">
        <v>0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 t="s">
        <v>3960</v>
      </c>
      <c r="AO1656" t="s">
        <v>3960</v>
      </c>
      <c r="AP1656">
        <v>0</v>
      </c>
    </row>
    <row r="1657" spans="1:42">
      <c r="A1657" t="s">
        <v>3961</v>
      </c>
      <c r="B1657">
        <v>1</v>
      </c>
      <c r="C1657">
        <v>0</v>
      </c>
      <c r="D1657">
        <v>1</v>
      </c>
      <c r="E1657">
        <v>1</v>
      </c>
      <c r="F1657">
        <v>3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 t="s">
        <v>1068</v>
      </c>
      <c r="AO1657" t="s">
        <v>3962</v>
      </c>
      <c r="AP1657">
        <v>1</v>
      </c>
    </row>
    <row r="1658" spans="1:42">
      <c r="A1658" t="s">
        <v>3963</v>
      </c>
      <c r="B1658">
        <v>1</v>
      </c>
      <c r="C1658">
        <v>0</v>
      </c>
      <c r="D1658">
        <v>0</v>
      </c>
      <c r="E1658">
        <v>0</v>
      </c>
      <c r="F1658">
        <v>53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 t="s">
        <v>3964</v>
      </c>
      <c r="AO1658" t="s">
        <v>3965</v>
      </c>
      <c r="AP1658">
        <v>0</v>
      </c>
    </row>
    <row r="1659" spans="1:42">
      <c r="A1659" t="s">
        <v>3966</v>
      </c>
      <c r="B1659">
        <v>0</v>
      </c>
      <c r="C1659">
        <v>0</v>
      </c>
      <c r="D1659">
        <v>0</v>
      </c>
      <c r="E1659">
        <v>0</v>
      </c>
      <c r="F1659">
        <v>35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 t="s">
        <v>1464</v>
      </c>
      <c r="AO1659" t="s">
        <v>3967</v>
      </c>
      <c r="AP1659">
        <v>0</v>
      </c>
    </row>
    <row r="1660" spans="1:42">
      <c r="A1660" t="s">
        <v>3968</v>
      </c>
      <c r="B1660">
        <v>0</v>
      </c>
      <c r="C1660">
        <v>0</v>
      </c>
      <c r="D1660">
        <v>1</v>
      </c>
      <c r="E1660">
        <v>1</v>
      </c>
      <c r="F1660">
        <v>50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 t="s">
        <v>3969</v>
      </c>
      <c r="AO1660" t="s">
        <v>3970</v>
      </c>
      <c r="AP1660">
        <v>1</v>
      </c>
    </row>
    <row r="1661" spans="1:42">
      <c r="A1661" t="s">
        <v>3971</v>
      </c>
      <c r="B1661">
        <v>0</v>
      </c>
      <c r="C1661">
        <v>0</v>
      </c>
      <c r="D1661">
        <v>1</v>
      </c>
      <c r="E1661">
        <v>1</v>
      </c>
      <c r="F1661">
        <v>68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 t="s">
        <v>3972</v>
      </c>
      <c r="AO1661" t="s">
        <v>3973</v>
      </c>
      <c r="AP1661">
        <v>0</v>
      </c>
    </row>
    <row r="1662" spans="1:42">
      <c r="A1662" t="s">
        <v>3974</v>
      </c>
      <c r="B1662">
        <v>0</v>
      </c>
      <c r="C1662">
        <v>0</v>
      </c>
      <c r="D1662">
        <v>1</v>
      </c>
      <c r="E1662">
        <v>0</v>
      </c>
      <c r="F1662">
        <v>47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 t="s">
        <v>784</v>
      </c>
      <c r="AO1662" t="s">
        <v>3975</v>
      </c>
      <c r="AP1662">
        <v>0</v>
      </c>
    </row>
    <row r="1663" spans="1:42">
      <c r="A1663" t="s">
        <v>3976</v>
      </c>
      <c r="B1663">
        <v>1</v>
      </c>
      <c r="C1663">
        <v>1</v>
      </c>
      <c r="D1663">
        <v>1</v>
      </c>
      <c r="E1663">
        <v>0</v>
      </c>
      <c r="F1663">
        <v>65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 t="s">
        <v>3977</v>
      </c>
      <c r="AO1663" t="s">
        <v>3978</v>
      </c>
      <c r="AP1663">
        <v>0</v>
      </c>
    </row>
    <row r="1664" spans="1:42">
      <c r="A1664" t="s">
        <v>3979</v>
      </c>
      <c r="B1664">
        <v>0</v>
      </c>
      <c r="C1664">
        <v>0</v>
      </c>
      <c r="D1664">
        <v>0</v>
      </c>
      <c r="E1664">
        <v>0</v>
      </c>
      <c r="F1664">
        <v>5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1</v>
      </c>
      <c r="AN1664" t="s">
        <v>1217</v>
      </c>
      <c r="AO1664" t="s">
        <v>3980</v>
      </c>
      <c r="AP1664">
        <v>1</v>
      </c>
    </row>
    <row r="1665" spans="1:42">
      <c r="A1665" t="s">
        <v>3981</v>
      </c>
      <c r="B1665">
        <v>0</v>
      </c>
      <c r="C1665">
        <v>0</v>
      </c>
      <c r="D1665">
        <v>1</v>
      </c>
      <c r="E1665">
        <v>0</v>
      </c>
      <c r="F1665">
        <v>51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 t="s">
        <v>2200</v>
      </c>
      <c r="AO1665" t="s">
        <v>3982</v>
      </c>
      <c r="AP1665">
        <v>1</v>
      </c>
    </row>
    <row r="1666" spans="1:42">
      <c r="A1666" t="s">
        <v>3983</v>
      </c>
      <c r="B1666">
        <v>1</v>
      </c>
      <c r="C1666">
        <v>0</v>
      </c>
      <c r="D1666">
        <v>0</v>
      </c>
      <c r="E1666">
        <v>0</v>
      </c>
      <c r="F1666">
        <v>46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 t="s">
        <v>1718</v>
      </c>
      <c r="AO1666" t="s">
        <v>3984</v>
      </c>
      <c r="AP1666">
        <v>1</v>
      </c>
    </row>
    <row r="1667" spans="1:42">
      <c r="A1667" t="s">
        <v>3985</v>
      </c>
      <c r="B1667">
        <v>1</v>
      </c>
      <c r="C1667">
        <v>0</v>
      </c>
      <c r="D1667">
        <v>0</v>
      </c>
      <c r="E1667">
        <v>0</v>
      </c>
      <c r="F1667">
        <v>9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 t="s">
        <v>3986</v>
      </c>
      <c r="AO1667" t="s">
        <v>3987</v>
      </c>
      <c r="AP1667">
        <v>0</v>
      </c>
    </row>
    <row r="1668" spans="1:42">
      <c r="A1668" t="s">
        <v>3988</v>
      </c>
      <c r="B1668">
        <v>1</v>
      </c>
      <c r="C1668">
        <v>0</v>
      </c>
      <c r="D1668">
        <v>0</v>
      </c>
      <c r="E1668">
        <v>0</v>
      </c>
      <c r="F1668">
        <v>8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 t="s">
        <v>659</v>
      </c>
      <c r="AO1668" t="s">
        <v>3989</v>
      </c>
      <c r="AP1668">
        <v>0</v>
      </c>
    </row>
    <row r="1669" spans="1:42">
      <c r="A1669" t="s">
        <v>3990</v>
      </c>
      <c r="B1669">
        <v>0</v>
      </c>
      <c r="C1669">
        <v>0</v>
      </c>
      <c r="D1669">
        <v>0</v>
      </c>
      <c r="E1669">
        <v>0</v>
      </c>
      <c r="F1669">
        <v>14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 t="s">
        <v>537</v>
      </c>
      <c r="AO1669" t="s">
        <v>3991</v>
      </c>
      <c r="AP1669">
        <v>0</v>
      </c>
    </row>
    <row r="1670" spans="1:42">
      <c r="A1670" t="s">
        <v>3992</v>
      </c>
      <c r="B1670">
        <v>1</v>
      </c>
      <c r="C1670">
        <v>0</v>
      </c>
      <c r="D1670">
        <v>0</v>
      </c>
      <c r="E1670">
        <v>0</v>
      </c>
      <c r="F1670">
        <v>45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 t="s">
        <v>3993</v>
      </c>
      <c r="AO1670" t="s">
        <v>3994</v>
      </c>
      <c r="AP1670">
        <v>0</v>
      </c>
    </row>
    <row r="1671" spans="1:42">
      <c r="A1671" t="s">
        <v>3995</v>
      </c>
      <c r="B1671">
        <v>1</v>
      </c>
      <c r="C1671">
        <v>0</v>
      </c>
      <c r="D1671">
        <v>0</v>
      </c>
      <c r="E1671">
        <v>0</v>
      </c>
      <c r="F1671">
        <v>8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 t="s">
        <v>1698</v>
      </c>
      <c r="AO1671" t="s">
        <v>3996</v>
      </c>
      <c r="AP1671">
        <v>0</v>
      </c>
    </row>
    <row r="1672" spans="1:42">
      <c r="A1672" t="s">
        <v>3997</v>
      </c>
      <c r="B1672">
        <v>0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 t="s">
        <v>1806</v>
      </c>
      <c r="AO1672" t="s">
        <v>1806</v>
      </c>
      <c r="AP1672">
        <v>1</v>
      </c>
    </row>
    <row r="1673" spans="1:42">
      <c r="A1673" t="s">
        <v>3998</v>
      </c>
      <c r="B1673">
        <v>0</v>
      </c>
      <c r="C1673">
        <v>0</v>
      </c>
      <c r="D1673">
        <v>1</v>
      </c>
      <c r="E1673">
        <v>1</v>
      </c>
      <c r="F1673">
        <v>66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 t="s">
        <v>3999</v>
      </c>
      <c r="AO1673" t="s">
        <v>4000</v>
      </c>
      <c r="AP1673">
        <v>0</v>
      </c>
    </row>
    <row r="1674" spans="1:42">
      <c r="A1674" t="s">
        <v>4001</v>
      </c>
      <c r="B1674">
        <v>0</v>
      </c>
      <c r="C1674">
        <v>0</v>
      </c>
      <c r="D1674">
        <v>1</v>
      </c>
      <c r="E1674">
        <v>1</v>
      </c>
      <c r="F1674">
        <v>72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 t="s">
        <v>948</v>
      </c>
      <c r="AO1674" t="s">
        <v>4002</v>
      </c>
      <c r="AP1674">
        <v>0</v>
      </c>
    </row>
    <row r="1675" spans="1:42">
      <c r="A1675" t="s">
        <v>4003</v>
      </c>
      <c r="B1675">
        <v>1</v>
      </c>
      <c r="C1675">
        <v>0</v>
      </c>
      <c r="D1675">
        <v>1</v>
      </c>
      <c r="E1675">
        <v>0</v>
      </c>
      <c r="F1675">
        <v>41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 t="s">
        <v>4004</v>
      </c>
      <c r="AO1675" t="s">
        <v>4005</v>
      </c>
      <c r="AP1675">
        <v>1</v>
      </c>
    </row>
    <row r="1676" spans="1:42">
      <c r="A1676" t="s">
        <v>4006</v>
      </c>
      <c r="B1676">
        <v>1</v>
      </c>
      <c r="C1676">
        <v>0</v>
      </c>
      <c r="D1676">
        <v>1</v>
      </c>
      <c r="E1676">
        <v>1</v>
      </c>
      <c r="F1676">
        <v>23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 t="s">
        <v>2592</v>
      </c>
      <c r="AO1676" t="s">
        <v>4007</v>
      </c>
      <c r="AP1676">
        <v>0</v>
      </c>
    </row>
    <row r="1677" spans="1:42">
      <c r="A1677" t="s">
        <v>4008</v>
      </c>
      <c r="B1677">
        <v>1</v>
      </c>
      <c r="C1677">
        <v>0</v>
      </c>
      <c r="D1677">
        <v>0</v>
      </c>
      <c r="E1677">
        <v>0</v>
      </c>
      <c r="F1677">
        <v>29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 t="s">
        <v>224</v>
      </c>
      <c r="AO1677" t="s">
        <v>4009</v>
      </c>
      <c r="AP1677">
        <v>1</v>
      </c>
    </row>
    <row r="1678" spans="1:42">
      <c r="A1678" t="s">
        <v>4010</v>
      </c>
      <c r="B1678">
        <v>1</v>
      </c>
      <c r="C1678">
        <v>0</v>
      </c>
      <c r="D1678">
        <v>0</v>
      </c>
      <c r="E1678">
        <v>0</v>
      </c>
      <c r="F1678">
        <v>4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 t="s">
        <v>1936</v>
      </c>
      <c r="AO1678" t="s">
        <v>4011</v>
      </c>
      <c r="AP1678">
        <v>0</v>
      </c>
    </row>
    <row r="1679" spans="1:42">
      <c r="A1679" t="s">
        <v>4012</v>
      </c>
      <c r="B1679">
        <v>0</v>
      </c>
      <c r="C1679">
        <v>0</v>
      </c>
      <c r="D1679">
        <v>1</v>
      </c>
      <c r="E1679">
        <v>1</v>
      </c>
      <c r="F1679">
        <v>6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 t="s">
        <v>784</v>
      </c>
      <c r="AO1679" t="s">
        <v>4013</v>
      </c>
      <c r="AP1679">
        <v>0</v>
      </c>
    </row>
    <row r="1680" spans="1:42">
      <c r="A1680" t="s">
        <v>4014</v>
      </c>
      <c r="B1680">
        <v>1</v>
      </c>
      <c r="C1680">
        <v>1</v>
      </c>
      <c r="D1680">
        <v>1</v>
      </c>
      <c r="E1680">
        <v>0</v>
      </c>
      <c r="F1680">
        <v>67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>
        <v>0</v>
      </c>
      <c r="AN1680" t="s">
        <v>1384</v>
      </c>
      <c r="AO1680" t="s">
        <v>4015</v>
      </c>
      <c r="AP1680">
        <v>0</v>
      </c>
    </row>
    <row r="1681" spans="1:42">
      <c r="A1681" t="s">
        <v>4016</v>
      </c>
      <c r="B1681">
        <v>0</v>
      </c>
      <c r="C1681">
        <v>1</v>
      </c>
      <c r="D1681">
        <v>0</v>
      </c>
      <c r="E1681">
        <v>1</v>
      </c>
      <c r="F1681">
        <v>7</v>
      </c>
      <c r="G1681">
        <v>1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 t="s">
        <v>4017</v>
      </c>
      <c r="AO1681" t="s">
        <v>4018</v>
      </c>
      <c r="AP1681">
        <v>0</v>
      </c>
    </row>
    <row r="1682" spans="1:42">
      <c r="A1682" t="s">
        <v>4019</v>
      </c>
      <c r="B1682">
        <v>0</v>
      </c>
      <c r="C1682">
        <v>0</v>
      </c>
      <c r="D1682">
        <v>1</v>
      </c>
      <c r="E1682">
        <v>1</v>
      </c>
      <c r="F1682">
        <v>56</v>
      </c>
      <c r="G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 t="s">
        <v>1113</v>
      </c>
      <c r="AO1682" t="s">
        <v>4020</v>
      </c>
      <c r="AP1682">
        <v>0</v>
      </c>
    </row>
    <row r="1683" spans="1:42">
      <c r="A1683" t="s">
        <v>4021</v>
      </c>
      <c r="B1683">
        <v>1</v>
      </c>
      <c r="C1683">
        <v>0</v>
      </c>
      <c r="D1683">
        <v>1</v>
      </c>
      <c r="E1683">
        <v>0</v>
      </c>
      <c r="F1683">
        <v>72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25</v>
      </c>
      <c r="AO1683" t="s">
        <v>4022</v>
      </c>
      <c r="AP1683">
        <v>0</v>
      </c>
    </row>
    <row r="1684" spans="1:42">
      <c r="A1684" t="s">
        <v>4023</v>
      </c>
      <c r="B1684">
        <v>0</v>
      </c>
      <c r="C1684">
        <v>0</v>
      </c>
      <c r="D1684">
        <v>1</v>
      </c>
      <c r="E1684">
        <v>0</v>
      </c>
      <c r="F1684">
        <v>72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 t="s">
        <v>1672</v>
      </c>
      <c r="AO1684" t="s">
        <v>4024</v>
      </c>
      <c r="AP1684">
        <v>0</v>
      </c>
    </row>
    <row r="1685" spans="1:42">
      <c r="A1685" t="s">
        <v>4025</v>
      </c>
      <c r="B1685">
        <v>0</v>
      </c>
      <c r="C1685">
        <v>0</v>
      </c>
      <c r="D1685">
        <v>1</v>
      </c>
      <c r="E1685">
        <v>1</v>
      </c>
      <c r="F1685">
        <v>23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 t="s">
        <v>417</v>
      </c>
      <c r="AO1685" t="s">
        <v>4026</v>
      </c>
      <c r="AP1685">
        <v>0</v>
      </c>
    </row>
    <row r="1686" spans="1:42">
      <c r="A1686" t="s">
        <v>4027</v>
      </c>
      <c r="B1686">
        <v>1</v>
      </c>
      <c r="C1686">
        <v>0</v>
      </c>
      <c r="D1686">
        <v>0</v>
      </c>
      <c r="E1686">
        <v>1</v>
      </c>
      <c r="F1686">
        <v>35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 t="s">
        <v>1806</v>
      </c>
      <c r="AO1686" t="s">
        <v>4028</v>
      </c>
      <c r="AP1686">
        <v>0</v>
      </c>
    </row>
    <row r="1687" spans="1:42">
      <c r="A1687" t="s">
        <v>4029</v>
      </c>
      <c r="B1687">
        <v>0</v>
      </c>
      <c r="C1687">
        <v>1</v>
      </c>
      <c r="D1687">
        <v>1</v>
      </c>
      <c r="E1687">
        <v>0</v>
      </c>
      <c r="F1687">
        <v>27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 t="s">
        <v>2782</v>
      </c>
      <c r="AO1687" t="s">
        <v>4030</v>
      </c>
      <c r="AP1687">
        <v>0</v>
      </c>
    </row>
    <row r="1688" spans="1:42">
      <c r="A1688" t="s">
        <v>4031</v>
      </c>
      <c r="B1688">
        <v>1</v>
      </c>
      <c r="C1688">
        <v>0</v>
      </c>
      <c r="D1688">
        <v>1</v>
      </c>
      <c r="E1688">
        <v>1</v>
      </c>
      <c r="F1688">
        <v>26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 t="s">
        <v>891</v>
      </c>
      <c r="AO1688" t="s">
        <v>4032</v>
      </c>
      <c r="AP1688">
        <v>1</v>
      </c>
    </row>
    <row r="1689" spans="1:42">
      <c r="A1689" t="s">
        <v>4033</v>
      </c>
      <c r="B1689">
        <v>0</v>
      </c>
      <c r="C1689">
        <v>0</v>
      </c>
      <c r="D1689">
        <v>1</v>
      </c>
      <c r="E1689">
        <v>1</v>
      </c>
      <c r="F1689">
        <v>12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 t="s">
        <v>2212</v>
      </c>
      <c r="AO1689" t="s">
        <v>4034</v>
      </c>
      <c r="AP1689">
        <v>0</v>
      </c>
    </row>
    <row r="1690" spans="1:42">
      <c r="A1690" t="s">
        <v>4035</v>
      </c>
      <c r="B1690">
        <v>1</v>
      </c>
      <c r="C1690">
        <v>0</v>
      </c>
      <c r="D1690">
        <v>0</v>
      </c>
      <c r="E1690">
        <v>0</v>
      </c>
      <c r="F1690">
        <v>40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 t="s">
        <v>101</v>
      </c>
      <c r="AO1690" t="s">
        <v>4036</v>
      </c>
      <c r="AP1690">
        <v>0</v>
      </c>
    </row>
    <row r="1691" spans="1:42">
      <c r="A1691" t="s">
        <v>4037</v>
      </c>
      <c r="B1691">
        <v>0</v>
      </c>
      <c r="C1691">
        <v>0</v>
      </c>
      <c r="D1691">
        <v>1</v>
      </c>
      <c r="E1691">
        <v>1</v>
      </c>
      <c r="F1691">
        <v>7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 t="s">
        <v>4038</v>
      </c>
      <c r="AO1691" t="s">
        <v>4039</v>
      </c>
      <c r="AP1691">
        <v>0</v>
      </c>
    </row>
    <row r="1692" spans="1:42">
      <c r="A1692" t="s">
        <v>4040</v>
      </c>
      <c r="B1692">
        <v>0</v>
      </c>
      <c r="C1692">
        <v>0</v>
      </c>
      <c r="D1692">
        <v>1</v>
      </c>
      <c r="E1692">
        <v>1</v>
      </c>
      <c r="F1692">
        <v>70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 t="s">
        <v>2218</v>
      </c>
      <c r="AO1692" t="s">
        <v>4041</v>
      </c>
      <c r="AP1692">
        <v>0</v>
      </c>
    </row>
    <row r="1693" spans="1:42">
      <c r="A1693" t="s">
        <v>4042</v>
      </c>
      <c r="B1693">
        <v>0</v>
      </c>
      <c r="C1693">
        <v>0</v>
      </c>
      <c r="D1693">
        <v>1</v>
      </c>
      <c r="E1693">
        <v>1</v>
      </c>
      <c r="F1693">
        <v>60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 t="s">
        <v>545</v>
      </c>
      <c r="AO1693" t="s">
        <v>2827</v>
      </c>
      <c r="AP1693">
        <v>0</v>
      </c>
    </row>
    <row r="1694" spans="1:42">
      <c r="A1694" t="s">
        <v>4043</v>
      </c>
      <c r="B1694">
        <v>0</v>
      </c>
      <c r="C1694">
        <v>0</v>
      </c>
      <c r="D1694">
        <v>1</v>
      </c>
      <c r="E1694">
        <v>1</v>
      </c>
      <c r="F1694">
        <v>39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 t="s">
        <v>606</v>
      </c>
      <c r="AO1694" t="s">
        <v>4044</v>
      </c>
      <c r="AP1694">
        <v>0</v>
      </c>
    </row>
    <row r="1695" spans="1:42">
      <c r="A1695" t="s">
        <v>4045</v>
      </c>
      <c r="B1695">
        <v>0</v>
      </c>
      <c r="C1695">
        <v>0</v>
      </c>
      <c r="D1695">
        <v>1</v>
      </c>
      <c r="E1695">
        <v>0</v>
      </c>
      <c r="F1695">
        <v>72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 t="s">
        <v>4046</v>
      </c>
      <c r="AO1695" t="s">
        <v>4047</v>
      </c>
      <c r="AP1695">
        <v>0</v>
      </c>
    </row>
    <row r="1696" spans="1:42">
      <c r="A1696" t="s">
        <v>4048</v>
      </c>
      <c r="B1696">
        <v>1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 t="s">
        <v>1758</v>
      </c>
      <c r="AO1696" t="s">
        <v>1758</v>
      </c>
      <c r="AP1696">
        <v>1</v>
      </c>
    </row>
    <row r="1697" spans="1:42">
      <c r="A1697" t="s">
        <v>4049</v>
      </c>
      <c r="B1697">
        <v>0</v>
      </c>
      <c r="C1697">
        <v>0</v>
      </c>
      <c r="D1697">
        <v>1</v>
      </c>
      <c r="E1697">
        <v>1</v>
      </c>
      <c r="F1697">
        <v>54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 t="s">
        <v>45</v>
      </c>
      <c r="AO1697">
        <v>3770</v>
      </c>
      <c r="AP1697">
        <v>0</v>
      </c>
    </row>
    <row r="1698" spans="1:42">
      <c r="A1698" t="s">
        <v>4050</v>
      </c>
      <c r="B1698">
        <v>0</v>
      </c>
      <c r="C1698">
        <v>0</v>
      </c>
      <c r="D1698">
        <v>0</v>
      </c>
      <c r="E1698">
        <v>0</v>
      </c>
      <c r="F1698">
        <v>3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 t="s">
        <v>649</v>
      </c>
      <c r="AO1698" t="s">
        <v>4051</v>
      </c>
      <c r="AP1698">
        <v>1</v>
      </c>
    </row>
    <row r="1699" spans="1:42">
      <c r="A1699" t="s">
        <v>4052</v>
      </c>
      <c r="B1699">
        <v>1</v>
      </c>
      <c r="C1699">
        <v>0</v>
      </c>
      <c r="D1699">
        <v>1</v>
      </c>
      <c r="E1699">
        <v>1</v>
      </c>
      <c r="F1699">
        <v>63</v>
      </c>
      <c r="G1699">
        <v>1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 t="s">
        <v>846</v>
      </c>
      <c r="AO1699" t="s">
        <v>4053</v>
      </c>
      <c r="AP1699">
        <v>0</v>
      </c>
    </row>
    <row r="1700" spans="1:42">
      <c r="A1700" t="s">
        <v>4054</v>
      </c>
      <c r="B1700">
        <v>0</v>
      </c>
      <c r="C1700">
        <v>0</v>
      </c>
      <c r="D1700">
        <v>1</v>
      </c>
      <c r="E1700">
        <v>1</v>
      </c>
      <c r="F1700">
        <v>71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 t="s">
        <v>967</v>
      </c>
      <c r="AO1700" t="s">
        <v>4055</v>
      </c>
      <c r="AP1700">
        <v>0</v>
      </c>
    </row>
    <row r="1701" spans="1:42">
      <c r="A1701" t="s">
        <v>4056</v>
      </c>
      <c r="B1701">
        <v>1</v>
      </c>
      <c r="C1701">
        <v>0</v>
      </c>
      <c r="D1701">
        <v>0</v>
      </c>
      <c r="E1701">
        <v>0</v>
      </c>
      <c r="F1701">
        <v>42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 t="s">
        <v>84</v>
      </c>
      <c r="AO1701" t="s">
        <v>4057</v>
      </c>
      <c r="AP1701">
        <v>0</v>
      </c>
    </row>
    <row r="1702" spans="1:42">
      <c r="A1702" t="s">
        <v>4058</v>
      </c>
      <c r="B1702">
        <v>0</v>
      </c>
      <c r="C1702">
        <v>0</v>
      </c>
      <c r="D1702">
        <v>0</v>
      </c>
      <c r="E1702">
        <v>0</v>
      </c>
      <c r="F1702">
        <v>47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 t="s">
        <v>1792</v>
      </c>
      <c r="AO1702">
        <v>943</v>
      </c>
      <c r="AP1702">
        <v>0</v>
      </c>
    </row>
    <row r="1703" spans="1:42">
      <c r="A1703" t="s">
        <v>4059</v>
      </c>
      <c r="B1703">
        <v>1</v>
      </c>
      <c r="C1703">
        <v>0</v>
      </c>
      <c r="D1703">
        <v>1</v>
      </c>
      <c r="E1703">
        <v>1</v>
      </c>
      <c r="F1703">
        <v>66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 t="s">
        <v>602</v>
      </c>
      <c r="AO1703" t="s">
        <v>4060</v>
      </c>
      <c r="AP1703">
        <v>1</v>
      </c>
    </row>
    <row r="1704" spans="1:42">
      <c r="A1704" t="s">
        <v>4061</v>
      </c>
      <c r="B1704">
        <v>1</v>
      </c>
      <c r="C1704">
        <v>0</v>
      </c>
      <c r="D1704">
        <v>1</v>
      </c>
      <c r="E1704">
        <v>0</v>
      </c>
      <c r="F1704">
        <v>21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 t="s">
        <v>502</v>
      </c>
      <c r="AO1704" t="s">
        <v>4062</v>
      </c>
      <c r="AP1704">
        <v>1</v>
      </c>
    </row>
    <row r="1705" spans="1:42">
      <c r="A1705" t="s">
        <v>4063</v>
      </c>
      <c r="B1705">
        <v>0</v>
      </c>
      <c r="C1705">
        <v>0</v>
      </c>
      <c r="D1705">
        <v>0</v>
      </c>
      <c r="E1705">
        <v>0</v>
      </c>
      <c r="F1705">
        <v>11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 t="s">
        <v>4064</v>
      </c>
      <c r="AO1705" t="s">
        <v>4065</v>
      </c>
      <c r="AP1705">
        <v>0</v>
      </c>
    </row>
    <row r="1706" spans="1:42">
      <c r="A1706" t="s">
        <v>4066</v>
      </c>
      <c r="B1706">
        <v>0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 t="s">
        <v>1020</v>
      </c>
      <c r="AO1706" t="s">
        <v>1020</v>
      </c>
      <c r="AP1706">
        <v>1</v>
      </c>
    </row>
    <row r="1707" spans="1:42">
      <c r="A1707" t="s">
        <v>4067</v>
      </c>
      <c r="B1707">
        <v>1</v>
      </c>
      <c r="C1707">
        <v>1</v>
      </c>
      <c r="D1707">
        <v>1</v>
      </c>
      <c r="E1707">
        <v>0</v>
      </c>
      <c r="F1707">
        <v>55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 t="s">
        <v>2604</v>
      </c>
      <c r="AO1707" t="s">
        <v>4068</v>
      </c>
      <c r="AP1707">
        <v>0</v>
      </c>
    </row>
    <row r="1708" spans="1:42">
      <c r="A1708" t="s">
        <v>4069</v>
      </c>
      <c r="B1708">
        <v>0</v>
      </c>
      <c r="C1708">
        <v>0</v>
      </c>
      <c r="D1708">
        <v>0</v>
      </c>
      <c r="E1708">
        <v>0</v>
      </c>
      <c r="F1708">
        <v>69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 t="s">
        <v>3210</v>
      </c>
      <c r="AO1708" t="s">
        <v>4070</v>
      </c>
      <c r="AP1708">
        <v>0</v>
      </c>
    </row>
    <row r="1709" spans="1:42">
      <c r="A1709" t="s">
        <v>4071</v>
      </c>
      <c r="B1709">
        <v>1</v>
      </c>
      <c r="C1709">
        <v>1</v>
      </c>
      <c r="D1709">
        <v>0</v>
      </c>
      <c r="E1709">
        <v>0</v>
      </c>
      <c r="F1709">
        <v>3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 t="s">
        <v>917</v>
      </c>
      <c r="AO1709" t="s">
        <v>4072</v>
      </c>
      <c r="AP1709">
        <v>0</v>
      </c>
    </row>
    <row r="1710" spans="1:42">
      <c r="A1710" t="s">
        <v>4073</v>
      </c>
      <c r="B1710">
        <v>0</v>
      </c>
      <c r="C1710">
        <v>0</v>
      </c>
      <c r="D1710">
        <v>0</v>
      </c>
      <c r="E1710">
        <v>0</v>
      </c>
      <c r="F1710">
        <v>4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 t="s">
        <v>374</v>
      </c>
      <c r="AO1710" t="s">
        <v>4074</v>
      </c>
      <c r="AP1710">
        <v>1</v>
      </c>
    </row>
    <row r="1711" spans="1:42">
      <c r="A1711" t="s">
        <v>4075</v>
      </c>
      <c r="B1711">
        <v>0</v>
      </c>
      <c r="C1711">
        <v>1</v>
      </c>
      <c r="D1711">
        <v>0</v>
      </c>
      <c r="E1711">
        <v>0</v>
      </c>
      <c r="F1711">
        <v>30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 t="s">
        <v>4076</v>
      </c>
      <c r="AO1711" t="s">
        <v>4077</v>
      </c>
      <c r="AP1711">
        <v>0</v>
      </c>
    </row>
    <row r="1712" spans="1:42">
      <c r="A1712" t="s">
        <v>4078</v>
      </c>
      <c r="B1712">
        <v>1</v>
      </c>
      <c r="C1712">
        <v>0</v>
      </c>
      <c r="D1712">
        <v>0</v>
      </c>
      <c r="E1712">
        <v>0</v>
      </c>
      <c r="F1712">
        <v>5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 t="s">
        <v>4079</v>
      </c>
      <c r="AO1712" t="s">
        <v>4080</v>
      </c>
      <c r="AP1712">
        <v>0</v>
      </c>
    </row>
    <row r="1713" spans="1:42">
      <c r="A1713" t="s">
        <v>4081</v>
      </c>
      <c r="B1713">
        <v>1</v>
      </c>
      <c r="C1713">
        <v>0</v>
      </c>
      <c r="D1713">
        <v>1</v>
      </c>
      <c r="E1713">
        <v>0</v>
      </c>
      <c r="F1713">
        <v>71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 t="s">
        <v>1226</v>
      </c>
      <c r="AO1713" t="s">
        <v>4082</v>
      </c>
      <c r="AP1713">
        <v>0</v>
      </c>
    </row>
    <row r="1714" spans="1:42">
      <c r="A1714" t="s">
        <v>4083</v>
      </c>
      <c r="B1714">
        <v>1</v>
      </c>
      <c r="C1714">
        <v>0</v>
      </c>
      <c r="D1714">
        <v>0</v>
      </c>
      <c r="E1714">
        <v>0</v>
      </c>
      <c r="F1714">
        <v>29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 t="s">
        <v>3668</v>
      </c>
      <c r="AO1714" t="s">
        <v>1675</v>
      </c>
      <c r="AP1714">
        <v>0</v>
      </c>
    </row>
    <row r="1715" spans="1:42">
      <c r="A1715" t="s">
        <v>4084</v>
      </c>
      <c r="B1715">
        <v>0</v>
      </c>
      <c r="C1715">
        <v>0</v>
      </c>
      <c r="D1715">
        <v>1</v>
      </c>
      <c r="E1715">
        <v>0</v>
      </c>
      <c r="F1715">
        <v>52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 t="s">
        <v>440</v>
      </c>
      <c r="AO1715" t="s">
        <v>4085</v>
      </c>
      <c r="AP1715">
        <v>0</v>
      </c>
    </row>
    <row r="1716" spans="1:42">
      <c r="A1716" t="s">
        <v>4086</v>
      </c>
      <c r="B1716">
        <v>0</v>
      </c>
      <c r="C1716">
        <v>0</v>
      </c>
      <c r="D1716">
        <v>0</v>
      </c>
      <c r="E1716">
        <v>0</v>
      </c>
      <c r="F1716">
        <v>68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 t="s">
        <v>4087</v>
      </c>
      <c r="AO1716" t="s">
        <v>4088</v>
      </c>
      <c r="AP1716">
        <v>0</v>
      </c>
    </row>
    <row r="1717" spans="1:42">
      <c r="A1717" t="s">
        <v>4089</v>
      </c>
      <c r="B1717">
        <v>1</v>
      </c>
      <c r="C1717">
        <v>0</v>
      </c>
      <c r="D1717">
        <v>1</v>
      </c>
      <c r="E1717">
        <v>1</v>
      </c>
      <c r="F1717">
        <v>46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 t="s">
        <v>336</v>
      </c>
      <c r="AO1717" t="s">
        <v>4090</v>
      </c>
      <c r="AP1717">
        <v>0</v>
      </c>
    </row>
    <row r="1718" spans="1:42">
      <c r="A1718" t="s">
        <v>4091</v>
      </c>
      <c r="B1718">
        <v>0</v>
      </c>
      <c r="C1718">
        <v>0</v>
      </c>
      <c r="D1718">
        <v>0</v>
      </c>
      <c r="E1718">
        <v>0</v>
      </c>
      <c r="F1718">
        <v>8</v>
      </c>
      <c r="G1718">
        <v>1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 t="s">
        <v>1058</v>
      </c>
      <c r="AO1718" t="s">
        <v>4092</v>
      </c>
      <c r="AP1718">
        <v>0</v>
      </c>
    </row>
    <row r="1719" spans="1:42">
      <c r="A1719" t="s">
        <v>4093</v>
      </c>
      <c r="B1719">
        <v>0</v>
      </c>
      <c r="C1719">
        <v>0</v>
      </c>
      <c r="D1719">
        <v>1</v>
      </c>
      <c r="E1719">
        <v>0</v>
      </c>
      <c r="F1719">
        <v>72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 t="s">
        <v>458</v>
      </c>
      <c r="AO1719" t="s">
        <v>4094</v>
      </c>
      <c r="AP1719">
        <v>0</v>
      </c>
    </row>
    <row r="1720" spans="1:42">
      <c r="A1720" t="s">
        <v>4095</v>
      </c>
      <c r="B1720">
        <v>1</v>
      </c>
      <c r="C1720">
        <v>0</v>
      </c>
      <c r="D1720">
        <v>0</v>
      </c>
      <c r="E1720">
        <v>0</v>
      </c>
      <c r="F1720">
        <v>17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 t="s">
        <v>486</v>
      </c>
      <c r="AO1720" t="s">
        <v>4096</v>
      </c>
      <c r="AP1720">
        <v>0</v>
      </c>
    </row>
    <row r="1721" spans="1:42">
      <c r="A1721" t="s">
        <v>4097</v>
      </c>
      <c r="B1721">
        <v>0</v>
      </c>
      <c r="C1721">
        <v>0</v>
      </c>
      <c r="D1721">
        <v>0</v>
      </c>
      <c r="E1721">
        <v>0</v>
      </c>
      <c r="F1721">
        <v>3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 t="s">
        <v>1761</v>
      </c>
      <c r="AO1721" t="s">
        <v>4098</v>
      </c>
      <c r="AP1721">
        <v>0</v>
      </c>
    </row>
    <row r="1722" spans="1:42">
      <c r="A1722" t="s">
        <v>4099</v>
      </c>
      <c r="B1722">
        <v>1</v>
      </c>
      <c r="C1722">
        <v>1</v>
      </c>
      <c r="D1722">
        <v>0</v>
      </c>
      <c r="E1722">
        <v>0</v>
      </c>
      <c r="F1722">
        <v>2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 t="s">
        <v>4100</v>
      </c>
      <c r="AO1722" t="s">
        <v>4101</v>
      </c>
      <c r="AP1722">
        <v>0</v>
      </c>
    </row>
    <row r="1723" spans="1:42">
      <c r="A1723" t="s">
        <v>4102</v>
      </c>
      <c r="B1723">
        <v>1</v>
      </c>
      <c r="C1723">
        <v>0</v>
      </c>
      <c r="D1723">
        <v>0</v>
      </c>
      <c r="E1723">
        <v>0</v>
      </c>
      <c r="F1723">
        <v>9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 t="s">
        <v>1580</v>
      </c>
      <c r="AO1723" t="s">
        <v>4103</v>
      </c>
      <c r="AP1723">
        <v>1</v>
      </c>
    </row>
    <row r="1724" spans="1:42">
      <c r="A1724" t="s">
        <v>4104</v>
      </c>
      <c r="B1724">
        <v>1</v>
      </c>
      <c r="C1724">
        <v>0</v>
      </c>
      <c r="D1724">
        <v>0</v>
      </c>
      <c r="E1724">
        <v>0</v>
      </c>
      <c r="F1724">
        <v>51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 t="s">
        <v>2299</v>
      </c>
      <c r="AO1724" t="s">
        <v>4105</v>
      </c>
      <c r="AP1724">
        <v>0</v>
      </c>
    </row>
    <row r="1725" spans="1:42">
      <c r="A1725" t="s">
        <v>4106</v>
      </c>
      <c r="B1725">
        <v>1</v>
      </c>
      <c r="C1725">
        <v>0</v>
      </c>
      <c r="D1725">
        <v>1</v>
      </c>
      <c r="E1725">
        <v>1</v>
      </c>
      <c r="F1725">
        <v>6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 t="s">
        <v>1544</v>
      </c>
      <c r="AO1725" t="s">
        <v>72</v>
      </c>
      <c r="AP1725">
        <v>0</v>
      </c>
    </row>
    <row r="1726" spans="1:42">
      <c r="A1726" t="s">
        <v>4107</v>
      </c>
      <c r="B1726">
        <v>1</v>
      </c>
      <c r="C1726">
        <v>0</v>
      </c>
      <c r="D1726">
        <v>1</v>
      </c>
      <c r="E1726">
        <v>0</v>
      </c>
      <c r="F1726">
        <v>3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 t="s">
        <v>914</v>
      </c>
      <c r="AO1726" t="s">
        <v>4108</v>
      </c>
      <c r="AP1726">
        <v>0</v>
      </c>
    </row>
    <row r="1727" spans="1:42">
      <c r="A1727" t="s">
        <v>4109</v>
      </c>
      <c r="B1727">
        <v>1</v>
      </c>
      <c r="C1727">
        <v>1</v>
      </c>
      <c r="D1727">
        <v>0</v>
      </c>
      <c r="E1727">
        <v>0</v>
      </c>
      <c r="F1727">
        <v>17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 t="s">
        <v>1352</v>
      </c>
      <c r="AO1727" t="s">
        <v>4110</v>
      </c>
      <c r="AP1727">
        <v>0</v>
      </c>
    </row>
    <row r="1728" spans="1:42">
      <c r="A1728" t="s">
        <v>4111</v>
      </c>
      <c r="B1728">
        <v>0</v>
      </c>
      <c r="C1728">
        <v>0</v>
      </c>
      <c r="D1728">
        <v>1</v>
      </c>
      <c r="E1728">
        <v>0</v>
      </c>
      <c r="F1728">
        <v>30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 t="s">
        <v>1779</v>
      </c>
      <c r="AO1728" t="s">
        <v>4112</v>
      </c>
      <c r="AP1728">
        <v>0</v>
      </c>
    </row>
    <row r="1729" spans="1:42">
      <c r="A1729" t="s">
        <v>4113</v>
      </c>
      <c r="B1729">
        <v>0</v>
      </c>
      <c r="C1729">
        <v>0</v>
      </c>
      <c r="D1729">
        <v>0</v>
      </c>
      <c r="E1729">
        <v>0</v>
      </c>
      <c r="F1729">
        <v>31</v>
      </c>
      <c r="G1729">
        <v>1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 t="s">
        <v>4114</v>
      </c>
      <c r="AO1729" t="s">
        <v>4115</v>
      </c>
      <c r="AP1729">
        <v>0</v>
      </c>
    </row>
    <row r="1730" spans="1:42">
      <c r="A1730" t="s">
        <v>4116</v>
      </c>
      <c r="B1730">
        <v>1</v>
      </c>
      <c r="C1730">
        <v>0</v>
      </c>
      <c r="D1730">
        <v>0</v>
      </c>
      <c r="E1730">
        <v>0</v>
      </c>
      <c r="F1730">
        <v>45</v>
      </c>
      <c r="G1730">
        <v>1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 t="s">
        <v>4117</v>
      </c>
      <c r="AO1730" t="s">
        <v>4118</v>
      </c>
      <c r="AP1730">
        <v>0</v>
      </c>
    </row>
    <row r="1731" spans="1:42">
      <c r="A1731" t="s">
        <v>4119</v>
      </c>
      <c r="B1731">
        <v>0</v>
      </c>
      <c r="C1731">
        <v>0</v>
      </c>
      <c r="D1731">
        <v>1</v>
      </c>
      <c r="E1731">
        <v>0</v>
      </c>
      <c r="F1731">
        <v>64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 t="s">
        <v>2110</v>
      </c>
      <c r="AO1731" t="s">
        <v>4120</v>
      </c>
      <c r="AP1731">
        <v>0</v>
      </c>
    </row>
    <row r="1732" spans="1:42">
      <c r="A1732" t="s">
        <v>4121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 t="s">
        <v>2027</v>
      </c>
      <c r="AO1732" t="s">
        <v>2027</v>
      </c>
      <c r="AP1732">
        <v>1</v>
      </c>
    </row>
    <row r="1733" spans="1:42">
      <c r="A1733" t="s">
        <v>4122</v>
      </c>
      <c r="B1733">
        <v>1</v>
      </c>
      <c r="C1733">
        <v>1</v>
      </c>
      <c r="D1733">
        <v>0</v>
      </c>
      <c r="E1733">
        <v>0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 t="s">
        <v>4123</v>
      </c>
      <c r="AO1733" t="s">
        <v>4123</v>
      </c>
      <c r="AP1733">
        <v>1</v>
      </c>
    </row>
    <row r="1734" spans="1:42">
      <c r="A1734" t="s">
        <v>4124</v>
      </c>
      <c r="B1734">
        <v>0</v>
      </c>
      <c r="C1734">
        <v>1</v>
      </c>
      <c r="D1734">
        <v>1</v>
      </c>
      <c r="E1734">
        <v>1</v>
      </c>
      <c r="F1734">
        <v>61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99</v>
      </c>
      <c r="AO1734" t="s">
        <v>4125</v>
      </c>
      <c r="AP1734">
        <v>0</v>
      </c>
    </row>
    <row r="1735" spans="1:42">
      <c r="A1735" t="s">
        <v>4126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 t="s">
        <v>4127</v>
      </c>
      <c r="AO1735" t="s">
        <v>4127</v>
      </c>
      <c r="AP1735">
        <v>0</v>
      </c>
    </row>
    <row r="1736" spans="1:42">
      <c r="A1736" t="s">
        <v>4128</v>
      </c>
      <c r="B1736">
        <v>0</v>
      </c>
      <c r="C1736">
        <v>0</v>
      </c>
      <c r="D1736">
        <v>0</v>
      </c>
      <c r="E1736">
        <v>0</v>
      </c>
      <c r="F1736">
        <v>9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 t="s">
        <v>1171</v>
      </c>
      <c r="AO1736" t="s">
        <v>4129</v>
      </c>
      <c r="AP1736">
        <v>1</v>
      </c>
    </row>
    <row r="1737" spans="1:42">
      <c r="A1737" t="s">
        <v>4130</v>
      </c>
      <c r="B1737">
        <v>0</v>
      </c>
      <c r="C1737">
        <v>0</v>
      </c>
      <c r="D1737">
        <v>1</v>
      </c>
      <c r="E1737">
        <v>1</v>
      </c>
      <c r="F1737">
        <v>72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 t="s">
        <v>4046</v>
      </c>
      <c r="AO1737" t="s">
        <v>4131</v>
      </c>
      <c r="AP1737">
        <v>0</v>
      </c>
    </row>
    <row r="1738" spans="1:42">
      <c r="A1738" t="s">
        <v>4132</v>
      </c>
      <c r="B1738">
        <v>1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 t="s">
        <v>1725</v>
      </c>
      <c r="AO1738" t="s">
        <v>1725</v>
      </c>
      <c r="AP1738">
        <v>1</v>
      </c>
    </row>
    <row r="1739" spans="1:42">
      <c r="A1739" t="s">
        <v>4133</v>
      </c>
      <c r="B1739">
        <v>1</v>
      </c>
      <c r="C1739">
        <v>0</v>
      </c>
      <c r="D1739">
        <v>1</v>
      </c>
      <c r="E1739">
        <v>0</v>
      </c>
      <c r="F1739">
        <v>7</v>
      </c>
      <c r="G1739">
        <v>1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 t="s">
        <v>4134</v>
      </c>
      <c r="AO1739" t="s">
        <v>4135</v>
      </c>
      <c r="AP1739">
        <v>0</v>
      </c>
    </row>
    <row r="1740" spans="1:42">
      <c r="A1740" t="s">
        <v>4136</v>
      </c>
      <c r="B1740">
        <v>1</v>
      </c>
      <c r="C1740">
        <v>0</v>
      </c>
      <c r="D1740">
        <v>1</v>
      </c>
      <c r="E1740">
        <v>0</v>
      </c>
      <c r="F1740">
        <v>66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 t="s">
        <v>2442</v>
      </c>
      <c r="AO1740" t="s">
        <v>4137</v>
      </c>
      <c r="AP1740">
        <v>0</v>
      </c>
    </row>
    <row r="1741" spans="1:42">
      <c r="A1741" t="s">
        <v>4138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1</v>
      </c>
      <c r="AN1741" t="s">
        <v>2457</v>
      </c>
      <c r="AO1741" t="s">
        <v>2457</v>
      </c>
      <c r="AP1741">
        <v>1</v>
      </c>
    </row>
    <row r="1742" spans="1:42">
      <c r="A1742" t="s">
        <v>4139</v>
      </c>
      <c r="B1742">
        <v>0</v>
      </c>
      <c r="C1742">
        <v>0</v>
      </c>
      <c r="D1742">
        <v>1</v>
      </c>
      <c r="E1742">
        <v>1</v>
      </c>
      <c r="F1742">
        <v>40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 t="s">
        <v>236</v>
      </c>
      <c r="AO1742" t="s">
        <v>4140</v>
      </c>
      <c r="AP1742">
        <v>0</v>
      </c>
    </row>
    <row r="1743" spans="1:42">
      <c r="A1743" t="s">
        <v>4141</v>
      </c>
      <c r="B1743">
        <v>0</v>
      </c>
      <c r="C1743">
        <v>0</v>
      </c>
      <c r="D1743">
        <v>0</v>
      </c>
      <c r="E1743">
        <v>0</v>
      </c>
      <c r="F1743">
        <v>16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 t="s">
        <v>2137</v>
      </c>
      <c r="AO1743" t="s">
        <v>4142</v>
      </c>
      <c r="AP1743">
        <v>0</v>
      </c>
    </row>
    <row r="1744" spans="1:42">
      <c r="A1744" t="s">
        <v>4143</v>
      </c>
      <c r="B1744">
        <v>1</v>
      </c>
      <c r="C1744">
        <v>0</v>
      </c>
      <c r="D1744">
        <v>0</v>
      </c>
      <c r="E1744">
        <v>0</v>
      </c>
      <c r="F1744">
        <v>2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 t="s">
        <v>4144</v>
      </c>
      <c r="AO1744" t="s">
        <v>4145</v>
      </c>
      <c r="AP1744">
        <v>1</v>
      </c>
    </row>
    <row r="1745" spans="1:42">
      <c r="A1745" t="s">
        <v>4146</v>
      </c>
      <c r="B1745">
        <v>0</v>
      </c>
      <c r="C1745">
        <v>0</v>
      </c>
      <c r="D1745">
        <v>1</v>
      </c>
      <c r="E1745">
        <v>0</v>
      </c>
      <c r="F1745">
        <v>67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 t="s">
        <v>1746</v>
      </c>
      <c r="AO1745" t="s">
        <v>4147</v>
      </c>
      <c r="AP1745">
        <v>0</v>
      </c>
    </row>
    <row r="1746" spans="1:42">
      <c r="A1746" t="s">
        <v>4148</v>
      </c>
      <c r="B1746">
        <v>1</v>
      </c>
      <c r="C1746">
        <v>0</v>
      </c>
      <c r="D1746">
        <v>1</v>
      </c>
      <c r="E1746">
        <v>0</v>
      </c>
      <c r="F1746">
        <v>41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 t="s">
        <v>4149</v>
      </c>
      <c r="AO1746" t="s">
        <v>4150</v>
      </c>
      <c r="AP1746">
        <v>0</v>
      </c>
    </row>
    <row r="1747" spans="1:42">
      <c r="A1747" t="s">
        <v>4151</v>
      </c>
      <c r="B1747">
        <v>1</v>
      </c>
      <c r="C1747">
        <v>0</v>
      </c>
      <c r="D1747">
        <v>1</v>
      </c>
      <c r="E1747">
        <v>1</v>
      </c>
      <c r="F1747">
        <v>56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 t="s">
        <v>98</v>
      </c>
      <c r="AO1747" t="s">
        <v>4152</v>
      </c>
      <c r="AP1747">
        <v>0</v>
      </c>
    </row>
    <row r="1748" spans="1:42">
      <c r="A1748" t="s">
        <v>4153</v>
      </c>
      <c r="B1748">
        <v>1</v>
      </c>
      <c r="C1748">
        <v>0</v>
      </c>
      <c r="D1748">
        <v>0</v>
      </c>
      <c r="E1748">
        <v>0</v>
      </c>
      <c r="F1748">
        <v>72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 t="s">
        <v>4154</v>
      </c>
      <c r="AO1748" t="s">
        <v>4155</v>
      </c>
      <c r="AP1748">
        <v>0</v>
      </c>
    </row>
    <row r="1749" spans="1:42">
      <c r="A1749" t="s">
        <v>4156</v>
      </c>
      <c r="B1749">
        <v>1</v>
      </c>
      <c r="C1749">
        <v>0</v>
      </c>
      <c r="D1749">
        <v>1</v>
      </c>
      <c r="E1749">
        <v>1</v>
      </c>
      <c r="F1749">
        <v>3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 t="s">
        <v>4157</v>
      </c>
      <c r="AO1749" t="s">
        <v>4158</v>
      </c>
      <c r="AP1749">
        <v>1</v>
      </c>
    </row>
    <row r="1750" spans="1:42">
      <c r="A1750" t="s">
        <v>4159</v>
      </c>
      <c r="B1750">
        <v>1</v>
      </c>
      <c r="C1750">
        <v>0</v>
      </c>
      <c r="D1750">
        <v>1</v>
      </c>
      <c r="E1750">
        <v>0</v>
      </c>
      <c r="F1750">
        <v>54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 t="s">
        <v>1086</v>
      </c>
      <c r="AO1750" t="s">
        <v>4160</v>
      </c>
      <c r="AP1750">
        <v>0</v>
      </c>
    </row>
    <row r="1751" spans="1:42">
      <c r="A1751" t="s">
        <v>4161</v>
      </c>
      <c r="B1751">
        <v>0</v>
      </c>
      <c r="C1751">
        <v>1</v>
      </c>
      <c r="D1751">
        <v>0</v>
      </c>
      <c r="E1751">
        <v>0</v>
      </c>
      <c r="F1751">
        <v>52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 t="s">
        <v>1650</v>
      </c>
      <c r="AO1751">
        <v>5832</v>
      </c>
      <c r="AP1751">
        <v>0</v>
      </c>
    </row>
    <row r="1752" spans="1:42">
      <c r="A1752" t="s">
        <v>4162</v>
      </c>
      <c r="B1752">
        <v>1</v>
      </c>
      <c r="C1752">
        <v>0</v>
      </c>
      <c r="D1752">
        <v>0</v>
      </c>
      <c r="E1752">
        <v>0</v>
      </c>
      <c r="F1752">
        <v>50</v>
      </c>
      <c r="G1752">
        <v>1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 t="s">
        <v>1257</v>
      </c>
      <c r="AO1752" t="s">
        <v>4163</v>
      </c>
      <c r="AP1752">
        <v>0</v>
      </c>
    </row>
    <row r="1753" spans="1:42">
      <c r="A1753" t="s">
        <v>4164</v>
      </c>
      <c r="B1753">
        <v>0</v>
      </c>
      <c r="C1753">
        <v>0</v>
      </c>
      <c r="D1753">
        <v>0</v>
      </c>
      <c r="E1753">
        <v>0</v>
      </c>
      <c r="F1753">
        <v>14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 t="s">
        <v>4165</v>
      </c>
      <c r="AO1753" t="s">
        <v>4166</v>
      </c>
      <c r="AP1753">
        <v>1</v>
      </c>
    </row>
    <row r="1754" spans="1:42">
      <c r="A1754" t="s">
        <v>4167</v>
      </c>
      <c r="B1754">
        <v>0</v>
      </c>
      <c r="C1754">
        <v>0</v>
      </c>
      <c r="D1754">
        <v>1</v>
      </c>
      <c r="E1754">
        <v>0</v>
      </c>
      <c r="F1754">
        <v>27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 t="s">
        <v>4168</v>
      </c>
      <c r="AO1754" t="s">
        <v>4169</v>
      </c>
      <c r="AP1754">
        <v>0</v>
      </c>
    </row>
    <row r="1755" spans="1:42">
      <c r="A1755" t="s">
        <v>4170</v>
      </c>
      <c r="B1755">
        <v>1</v>
      </c>
      <c r="C1755">
        <v>1</v>
      </c>
      <c r="D1755">
        <v>1</v>
      </c>
      <c r="E1755">
        <v>0</v>
      </c>
      <c r="F1755">
        <v>72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 t="s">
        <v>4171</v>
      </c>
      <c r="AO1755" t="s">
        <v>4172</v>
      </c>
      <c r="AP1755">
        <v>0</v>
      </c>
    </row>
    <row r="1756" spans="1:42">
      <c r="A1756" t="s">
        <v>4173</v>
      </c>
      <c r="B1756">
        <v>0</v>
      </c>
      <c r="C1756">
        <v>0</v>
      </c>
      <c r="D1756">
        <v>0</v>
      </c>
      <c r="E1756">
        <v>0</v>
      </c>
      <c r="F1756">
        <v>62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 t="s">
        <v>2706</v>
      </c>
      <c r="AO1756" t="s">
        <v>4174</v>
      </c>
      <c r="AP1756">
        <v>0</v>
      </c>
    </row>
    <row r="1757" spans="1:42">
      <c r="A1757" t="s">
        <v>4175</v>
      </c>
      <c r="B1757">
        <v>1</v>
      </c>
      <c r="C1757">
        <v>0</v>
      </c>
      <c r="D1757">
        <v>0</v>
      </c>
      <c r="E1757">
        <v>0</v>
      </c>
      <c r="F1757">
        <v>12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 t="s">
        <v>1374</v>
      </c>
      <c r="AO1757" t="s">
        <v>4176</v>
      </c>
      <c r="AP1757">
        <v>0</v>
      </c>
    </row>
    <row r="1758" spans="1:42">
      <c r="A1758" t="s">
        <v>4177</v>
      </c>
      <c r="B1758">
        <v>1</v>
      </c>
      <c r="C1758">
        <v>1</v>
      </c>
      <c r="D1758">
        <v>0</v>
      </c>
      <c r="E1758">
        <v>0</v>
      </c>
      <c r="F1758">
        <v>44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 t="s">
        <v>190</v>
      </c>
      <c r="AO1758" t="s">
        <v>4178</v>
      </c>
      <c r="AP1758">
        <v>0</v>
      </c>
    </row>
    <row r="1759" spans="1:42">
      <c r="A1759" t="s">
        <v>4179</v>
      </c>
      <c r="B1759">
        <v>0</v>
      </c>
      <c r="C1759">
        <v>0</v>
      </c>
      <c r="D1759">
        <v>1</v>
      </c>
      <c r="E1759">
        <v>1</v>
      </c>
      <c r="F1759">
        <v>54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 t="s">
        <v>591</v>
      </c>
      <c r="AO1759" t="s">
        <v>4180</v>
      </c>
      <c r="AP1759">
        <v>0</v>
      </c>
    </row>
    <row r="1760" spans="1:42">
      <c r="A1760" t="s">
        <v>4181</v>
      </c>
      <c r="B1760">
        <v>1</v>
      </c>
      <c r="C1760">
        <v>0</v>
      </c>
      <c r="D1760">
        <v>0</v>
      </c>
      <c r="E1760">
        <v>0</v>
      </c>
      <c r="F1760">
        <v>68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 t="s">
        <v>1086</v>
      </c>
      <c r="AO1760" t="s">
        <v>4182</v>
      </c>
      <c r="AP1760">
        <v>0</v>
      </c>
    </row>
    <row r="1761" spans="1:42">
      <c r="A1761" t="s">
        <v>4183</v>
      </c>
      <c r="B1761">
        <v>0</v>
      </c>
      <c r="C1761">
        <v>0</v>
      </c>
      <c r="D1761">
        <v>0</v>
      </c>
      <c r="E1761">
        <v>0</v>
      </c>
      <c r="F1761">
        <v>20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 t="s">
        <v>336</v>
      </c>
      <c r="AO1761" t="s">
        <v>4184</v>
      </c>
      <c r="AP1761">
        <v>0</v>
      </c>
    </row>
    <row r="1762" spans="1:42">
      <c r="A1762" t="s">
        <v>4185</v>
      </c>
      <c r="B1762">
        <v>0</v>
      </c>
      <c r="C1762">
        <v>0</v>
      </c>
      <c r="D1762">
        <v>1</v>
      </c>
      <c r="E1762">
        <v>1</v>
      </c>
      <c r="F1762">
        <v>50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 t="s">
        <v>4186</v>
      </c>
      <c r="AO1762" t="s">
        <v>4187</v>
      </c>
      <c r="AP1762">
        <v>0</v>
      </c>
    </row>
    <row r="1763" spans="1:42">
      <c r="A1763" t="s">
        <v>4188</v>
      </c>
      <c r="B1763">
        <v>0</v>
      </c>
      <c r="C1763">
        <v>0</v>
      </c>
      <c r="D1763">
        <v>0</v>
      </c>
      <c r="E1763">
        <v>0</v>
      </c>
      <c r="F1763">
        <v>58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 t="s">
        <v>1113</v>
      </c>
      <c r="AO1763" t="s">
        <v>4189</v>
      </c>
      <c r="AP1763">
        <v>0</v>
      </c>
    </row>
    <row r="1764" spans="1:42">
      <c r="A1764" t="s">
        <v>4190</v>
      </c>
      <c r="B1764">
        <v>0</v>
      </c>
      <c r="C1764">
        <v>0</v>
      </c>
      <c r="D1764">
        <v>1</v>
      </c>
      <c r="E1764">
        <v>1</v>
      </c>
      <c r="F1764">
        <v>35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 t="s">
        <v>1034</v>
      </c>
      <c r="AO1764" t="s">
        <v>4191</v>
      </c>
      <c r="AP1764">
        <v>0</v>
      </c>
    </row>
    <row r="1765" spans="1:42">
      <c r="A1765" t="s">
        <v>4192</v>
      </c>
      <c r="B1765">
        <v>1</v>
      </c>
      <c r="C1765">
        <v>0</v>
      </c>
      <c r="D1765">
        <v>0</v>
      </c>
      <c r="E1765">
        <v>0</v>
      </c>
      <c r="F1765">
        <v>2</v>
      </c>
      <c r="G1765">
        <v>1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 t="s">
        <v>1171</v>
      </c>
      <c r="AO1765" t="s">
        <v>2701</v>
      </c>
      <c r="AP1765">
        <v>0</v>
      </c>
    </row>
    <row r="1766" spans="1:42">
      <c r="A1766" t="s">
        <v>4193</v>
      </c>
      <c r="B1766">
        <v>0</v>
      </c>
      <c r="C1766">
        <v>0</v>
      </c>
      <c r="D1766">
        <v>1</v>
      </c>
      <c r="E1766">
        <v>1</v>
      </c>
      <c r="F1766">
        <v>63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 t="s">
        <v>1279</v>
      </c>
      <c r="AO1766" t="s">
        <v>4194</v>
      </c>
      <c r="AP1766">
        <v>0</v>
      </c>
    </row>
    <row r="1767" spans="1:42">
      <c r="A1767" t="s">
        <v>4195</v>
      </c>
      <c r="B1767">
        <v>1</v>
      </c>
      <c r="C1767">
        <v>0</v>
      </c>
      <c r="D1767">
        <v>1</v>
      </c>
      <c r="E1767">
        <v>0</v>
      </c>
      <c r="F1767">
        <v>58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 t="s">
        <v>1992</v>
      </c>
      <c r="AO1767" t="s">
        <v>4196</v>
      </c>
      <c r="AP1767">
        <v>0</v>
      </c>
    </row>
    <row r="1768" spans="1:42">
      <c r="A1768" t="s">
        <v>4197</v>
      </c>
      <c r="B1768">
        <v>1</v>
      </c>
      <c r="C1768">
        <v>0</v>
      </c>
      <c r="D1768">
        <v>1</v>
      </c>
      <c r="E1768">
        <v>1</v>
      </c>
      <c r="F1768">
        <v>27</v>
      </c>
      <c r="G1768">
        <v>1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0</v>
      </c>
      <c r="AN1768" t="s">
        <v>511</v>
      </c>
      <c r="AO1768" t="s">
        <v>4198</v>
      </c>
      <c r="AP1768">
        <v>0</v>
      </c>
    </row>
    <row r="1769" spans="1:42">
      <c r="A1769" t="s">
        <v>4199</v>
      </c>
      <c r="B1769">
        <v>1</v>
      </c>
      <c r="C1769">
        <v>0</v>
      </c>
      <c r="D1769">
        <v>1</v>
      </c>
      <c r="E1769">
        <v>0</v>
      </c>
      <c r="F1769">
        <v>71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 t="s">
        <v>4200</v>
      </c>
      <c r="AO1769" t="s">
        <v>4201</v>
      </c>
      <c r="AP1769">
        <v>0</v>
      </c>
    </row>
    <row r="1770" spans="1:42">
      <c r="A1770" t="s">
        <v>4202</v>
      </c>
      <c r="B1770">
        <v>1</v>
      </c>
      <c r="C1770">
        <v>0</v>
      </c>
      <c r="D1770">
        <v>0</v>
      </c>
      <c r="E1770">
        <v>0</v>
      </c>
      <c r="F1770">
        <v>63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 t="s">
        <v>4203</v>
      </c>
      <c r="AO1770" t="s">
        <v>4204</v>
      </c>
      <c r="AP1770">
        <v>0</v>
      </c>
    </row>
    <row r="1771" spans="1:42">
      <c r="A1771" t="s">
        <v>4205</v>
      </c>
      <c r="B1771">
        <v>0</v>
      </c>
      <c r="C1771">
        <v>0</v>
      </c>
      <c r="D1771">
        <v>1</v>
      </c>
      <c r="E1771">
        <v>0</v>
      </c>
      <c r="F1771">
        <v>71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 t="s">
        <v>2134</v>
      </c>
      <c r="AO1771" t="s">
        <v>4206</v>
      </c>
      <c r="AP1771">
        <v>0</v>
      </c>
    </row>
    <row r="1772" spans="1:42">
      <c r="A1772" t="s">
        <v>4207</v>
      </c>
      <c r="B1772">
        <v>1</v>
      </c>
      <c r="C1772">
        <v>1</v>
      </c>
      <c r="D1772">
        <v>0</v>
      </c>
      <c r="E1772">
        <v>0</v>
      </c>
      <c r="F1772">
        <v>41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 t="s">
        <v>4208</v>
      </c>
      <c r="AO1772" t="s">
        <v>4209</v>
      </c>
      <c r="AP1772">
        <v>1</v>
      </c>
    </row>
    <row r="1773" spans="1:42">
      <c r="A1773" t="s">
        <v>4210</v>
      </c>
      <c r="B1773">
        <v>0</v>
      </c>
      <c r="C1773">
        <v>1</v>
      </c>
      <c r="D1773">
        <v>0</v>
      </c>
      <c r="E1773">
        <v>0</v>
      </c>
      <c r="F1773">
        <v>13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 t="s">
        <v>4211</v>
      </c>
      <c r="AO1773" t="s">
        <v>4212</v>
      </c>
      <c r="AP1773">
        <v>1</v>
      </c>
    </row>
    <row r="1774" spans="1:42">
      <c r="A1774" t="s">
        <v>4213</v>
      </c>
      <c r="B1774">
        <v>0</v>
      </c>
      <c r="C1774">
        <v>0</v>
      </c>
      <c r="D1774">
        <v>0</v>
      </c>
      <c r="E1774">
        <v>0</v>
      </c>
      <c r="F1774">
        <v>2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1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79</v>
      </c>
      <c r="AO1774" t="s">
        <v>2040</v>
      </c>
      <c r="AP1774">
        <v>1</v>
      </c>
    </row>
    <row r="1775" spans="1:42">
      <c r="A1775" t="s">
        <v>4214</v>
      </c>
      <c r="B1775">
        <v>1</v>
      </c>
      <c r="C1775">
        <v>0</v>
      </c>
      <c r="D1775">
        <v>1</v>
      </c>
      <c r="E1775">
        <v>1</v>
      </c>
      <c r="F1775">
        <v>68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 t="s">
        <v>637</v>
      </c>
      <c r="AO1775" t="s">
        <v>4215</v>
      </c>
      <c r="AP1775">
        <v>0</v>
      </c>
    </row>
    <row r="1776" spans="1:42">
      <c r="A1776" t="s">
        <v>4216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 t="s">
        <v>4217</v>
      </c>
      <c r="AO1776" t="s">
        <v>4217</v>
      </c>
      <c r="AP1776">
        <v>0</v>
      </c>
    </row>
    <row r="1777" spans="1:42">
      <c r="A1777" t="s">
        <v>4218</v>
      </c>
      <c r="B1777">
        <v>0</v>
      </c>
      <c r="C1777">
        <v>1</v>
      </c>
      <c r="D1777">
        <v>0</v>
      </c>
      <c r="E1777">
        <v>0</v>
      </c>
      <c r="F1777">
        <v>65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 t="s">
        <v>3811</v>
      </c>
      <c r="AO1777" t="s">
        <v>4219</v>
      </c>
      <c r="AP1777">
        <v>0</v>
      </c>
    </row>
    <row r="1778" spans="1:42">
      <c r="A1778" t="s">
        <v>4220</v>
      </c>
      <c r="B1778">
        <v>0</v>
      </c>
      <c r="C1778">
        <v>1</v>
      </c>
      <c r="D1778">
        <v>1</v>
      </c>
      <c r="E1778">
        <v>0</v>
      </c>
      <c r="F1778">
        <v>72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25</v>
      </c>
      <c r="AO1778" t="s">
        <v>4221</v>
      </c>
      <c r="AP1778">
        <v>0</v>
      </c>
    </row>
    <row r="1779" spans="1:42">
      <c r="A1779" t="s">
        <v>4222</v>
      </c>
      <c r="B1779">
        <v>1</v>
      </c>
      <c r="C1779">
        <v>0</v>
      </c>
      <c r="D1779">
        <v>0</v>
      </c>
      <c r="E1779">
        <v>0</v>
      </c>
      <c r="F1779">
        <v>28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 t="s">
        <v>4186</v>
      </c>
      <c r="AO1779" t="s">
        <v>4223</v>
      </c>
      <c r="AP1779">
        <v>0</v>
      </c>
    </row>
    <row r="1780" spans="1:42">
      <c r="A1780" t="s">
        <v>4224</v>
      </c>
      <c r="B1780">
        <v>0</v>
      </c>
      <c r="C1780">
        <v>0</v>
      </c>
      <c r="D1780">
        <v>1</v>
      </c>
      <c r="E1780">
        <v>1</v>
      </c>
      <c r="F1780">
        <v>72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 t="s">
        <v>630</v>
      </c>
      <c r="AO1780" t="s">
        <v>4225</v>
      </c>
      <c r="AP1780">
        <v>0</v>
      </c>
    </row>
    <row r="1781" spans="1:42">
      <c r="A1781" t="s">
        <v>4226</v>
      </c>
      <c r="B1781">
        <v>1</v>
      </c>
      <c r="C1781">
        <v>0</v>
      </c>
      <c r="D1781">
        <v>0</v>
      </c>
      <c r="E1781">
        <v>0</v>
      </c>
      <c r="F1781">
        <v>2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 t="s">
        <v>4227</v>
      </c>
      <c r="AO1781" t="s">
        <v>4228</v>
      </c>
      <c r="AP1781">
        <v>0</v>
      </c>
    </row>
    <row r="1782" spans="1:42">
      <c r="A1782" t="s">
        <v>4229</v>
      </c>
      <c r="B1782">
        <v>1</v>
      </c>
      <c r="C1782">
        <v>0</v>
      </c>
      <c r="D1782">
        <v>0</v>
      </c>
      <c r="E1782">
        <v>1</v>
      </c>
      <c r="F1782">
        <v>18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 t="s">
        <v>101</v>
      </c>
      <c r="AO1782" t="s">
        <v>4230</v>
      </c>
      <c r="AP1782">
        <v>1</v>
      </c>
    </row>
    <row r="1783" spans="1:42">
      <c r="A1783" t="s">
        <v>4231</v>
      </c>
      <c r="B1783">
        <v>0</v>
      </c>
      <c r="C1783">
        <v>1</v>
      </c>
      <c r="D1783">
        <v>1</v>
      </c>
      <c r="E1783">
        <v>0</v>
      </c>
      <c r="F1783">
        <v>60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 t="s">
        <v>4232</v>
      </c>
      <c r="AO1783" t="s">
        <v>4233</v>
      </c>
      <c r="AP1783">
        <v>0</v>
      </c>
    </row>
    <row r="1784" spans="1:42">
      <c r="A1784" t="s">
        <v>4234</v>
      </c>
      <c r="B1784">
        <v>1</v>
      </c>
      <c r="C1784">
        <v>1</v>
      </c>
      <c r="D1784">
        <v>0</v>
      </c>
      <c r="E1784">
        <v>0</v>
      </c>
      <c r="F1784">
        <v>26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 t="s">
        <v>4235</v>
      </c>
      <c r="AO1784" t="s">
        <v>4236</v>
      </c>
      <c r="AP1784">
        <v>0</v>
      </c>
    </row>
    <row r="1785" spans="1:42">
      <c r="A1785" t="s">
        <v>4237</v>
      </c>
      <c r="B1785">
        <v>0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 t="s">
        <v>4238</v>
      </c>
      <c r="AO1785" t="s">
        <v>4238</v>
      </c>
      <c r="AP1785">
        <v>1</v>
      </c>
    </row>
    <row r="1786" spans="1:42">
      <c r="A1786" t="s">
        <v>4239</v>
      </c>
      <c r="B1786">
        <v>1</v>
      </c>
      <c r="C1786">
        <v>0</v>
      </c>
      <c r="D1786">
        <v>0</v>
      </c>
      <c r="E1786">
        <v>0</v>
      </c>
      <c r="F1786">
        <v>4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 t="s">
        <v>1657</v>
      </c>
      <c r="AO1786" t="s">
        <v>4240</v>
      </c>
      <c r="AP1786">
        <v>1</v>
      </c>
    </row>
    <row r="1787" spans="1:42">
      <c r="A1787" t="s">
        <v>4241</v>
      </c>
      <c r="B1787">
        <v>0</v>
      </c>
      <c r="C1787">
        <v>0</v>
      </c>
      <c r="D1787">
        <v>1</v>
      </c>
      <c r="E1787">
        <v>1</v>
      </c>
      <c r="F1787">
        <v>68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 t="s">
        <v>4242</v>
      </c>
      <c r="AO1787" t="s">
        <v>4243</v>
      </c>
      <c r="AP1787">
        <v>0</v>
      </c>
    </row>
    <row r="1788" spans="1:42">
      <c r="A1788" t="s">
        <v>4244</v>
      </c>
      <c r="B1788">
        <v>1</v>
      </c>
      <c r="C1788">
        <v>0</v>
      </c>
      <c r="D1788">
        <v>0</v>
      </c>
      <c r="E1788">
        <v>0</v>
      </c>
      <c r="F1788">
        <v>38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 t="s">
        <v>499</v>
      </c>
      <c r="AO1788" t="s">
        <v>4245</v>
      </c>
      <c r="AP1788">
        <v>1</v>
      </c>
    </row>
    <row r="1789" spans="1:42">
      <c r="A1789" t="s">
        <v>4246</v>
      </c>
      <c r="B1789">
        <v>1</v>
      </c>
      <c r="C1789">
        <v>1</v>
      </c>
      <c r="D1789">
        <v>1</v>
      </c>
      <c r="E1789">
        <v>0</v>
      </c>
      <c r="F1789">
        <v>42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 t="s">
        <v>2745</v>
      </c>
      <c r="AO1789" t="s">
        <v>4247</v>
      </c>
      <c r="AP1789">
        <v>0</v>
      </c>
    </row>
    <row r="1790" spans="1:42">
      <c r="A1790" t="s">
        <v>4248</v>
      </c>
      <c r="B1790">
        <v>1</v>
      </c>
      <c r="C1790">
        <v>0</v>
      </c>
      <c r="D1790">
        <v>1</v>
      </c>
      <c r="E1790">
        <v>0</v>
      </c>
      <c r="F1790">
        <v>57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1</v>
      </c>
      <c r="AK1790">
        <v>0</v>
      </c>
      <c r="AL1790">
        <v>0</v>
      </c>
      <c r="AM1790">
        <v>0</v>
      </c>
      <c r="AN1790" t="s">
        <v>417</v>
      </c>
      <c r="AO1790" t="s">
        <v>4249</v>
      </c>
      <c r="AP1790">
        <v>0</v>
      </c>
    </row>
    <row r="1791" spans="1:42">
      <c r="A1791" t="s">
        <v>4250</v>
      </c>
      <c r="B1791">
        <v>0</v>
      </c>
      <c r="C1791">
        <v>0</v>
      </c>
      <c r="D1791">
        <v>1</v>
      </c>
      <c r="E1791">
        <v>0</v>
      </c>
      <c r="F1791">
        <v>54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 t="s">
        <v>542</v>
      </c>
      <c r="AO1791" t="s">
        <v>4251</v>
      </c>
      <c r="AP1791">
        <v>0</v>
      </c>
    </row>
    <row r="1792" spans="1:42">
      <c r="A1792" t="s">
        <v>4252</v>
      </c>
      <c r="B1792">
        <v>1</v>
      </c>
      <c r="C1792">
        <v>0</v>
      </c>
      <c r="D1792">
        <v>0</v>
      </c>
      <c r="E1792">
        <v>0</v>
      </c>
      <c r="F1792">
        <v>12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 t="s">
        <v>4253</v>
      </c>
      <c r="AO1792" t="s">
        <v>4254</v>
      </c>
      <c r="AP1792">
        <v>1</v>
      </c>
    </row>
    <row r="1793" spans="1:42">
      <c r="A1793" t="s">
        <v>4255</v>
      </c>
      <c r="B1793">
        <v>1</v>
      </c>
      <c r="C1793">
        <v>0</v>
      </c>
      <c r="D1793">
        <v>1</v>
      </c>
      <c r="E1793">
        <v>0</v>
      </c>
      <c r="F1793">
        <v>44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 t="s">
        <v>4256</v>
      </c>
      <c r="AO1793" t="s">
        <v>4257</v>
      </c>
      <c r="AP1793">
        <v>0</v>
      </c>
    </row>
    <row r="1794" spans="1:42">
      <c r="A1794" t="s">
        <v>4258</v>
      </c>
      <c r="B1794">
        <v>0</v>
      </c>
      <c r="C1794">
        <v>0</v>
      </c>
      <c r="D1794">
        <v>1</v>
      </c>
      <c r="E1794">
        <v>1</v>
      </c>
      <c r="F1794">
        <v>42</v>
      </c>
      <c r="G1794">
        <v>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 t="s">
        <v>2980</v>
      </c>
      <c r="AO1794" t="s">
        <v>4259</v>
      </c>
      <c r="AP1794">
        <v>0</v>
      </c>
    </row>
    <row r="1795" spans="1:42">
      <c r="A1795" t="s">
        <v>4260</v>
      </c>
      <c r="B1795">
        <v>0</v>
      </c>
      <c r="C1795">
        <v>0</v>
      </c>
      <c r="D1795">
        <v>1</v>
      </c>
      <c r="E1795">
        <v>1</v>
      </c>
      <c r="F1795">
        <v>72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 t="s">
        <v>630</v>
      </c>
      <c r="AO1795" t="s">
        <v>4261</v>
      </c>
      <c r="AP1795">
        <v>0</v>
      </c>
    </row>
    <row r="1796" spans="1:42">
      <c r="A1796" t="s">
        <v>4262</v>
      </c>
      <c r="B1796">
        <v>1</v>
      </c>
      <c r="C1796">
        <v>0</v>
      </c>
      <c r="D1796">
        <v>1</v>
      </c>
      <c r="E1796">
        <v>1</v>
      </c>
      <c r="F1796">
        <v>71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 t="s">
        <v>4263</v>
      </c>
      <c r="AO1796" t="s">
        <v>4264</v>
      </c>
      <c r="AP1796">
        <v>0</v>
      </c>
    </row>
    <row r="1797" spans="1:42">
      <c r="A1797" t="s">
        <v>4265</v>
      </c>
      <c r="B1797">
        <v>1</v>
      </c>
      <c r="C1797">
        <v>0</v>
      </c>
      <c r="D1797">
        <v>1</v>
      </c>
      <c r="E1797">
        <v>0</v>
      </c>
      <c r="F1797">
        <v>19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 t="s">
        <v>1034</v>
      </c>
      <c r="AO1797" t="s">
        <v>4266</v>
      </c>
      <c r="AP1797">
        <v>1</v>
      </c>
    </row>
    <row r="1798" spans="1:42">
      <c r="A1798" t="s">
        <v>4267</v>
      </c>
      <c r="B1798">
        <v>1</v>
      </c>
      <c r="C1798">
        <v>0</v>
      </c>
      <c r="D1798">
        <v>1</v>
      </c>
      <c r="E1798">
        <v>0</v>
      </c>
      <c r="F1798">
        <v>23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 t="s">
        <v>2195</v>
      </c>
      <c r="AO1798" t="s">
        <v>1215</v>
      </c>
      <c r="AP1798">
        <v>0</v>
      </c>
    </row>
    <row r="1799" spans="1:42">
      <c r="A1799" t="s">
        <v>4268</v>
      </c>
      <c r="B1799">
        <v>1</v>
      </c>
      <c r="C1799">
        <v>0</v>
      </c>
      <c r="D1799">
        <v>0</v>
      </c>
      <c r="E1799">
        <v>0</v>
      </c>
      <c r="F1799">
        <v>30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 t="s">
        <v>336</v>
      </c>
      <c r="AO1799" t="s">
        <v>4269</v>
      </c>
      <c r="AP1799">
        <v>0</v>
      </c>
    </row>
    <row r="1800" spans="1:42">
      <c r="A1800" t="s">
        <v>4270</v>
      </c>
      <c r="B1800">
        <v>0</v>
      </c>
      <c r="C1800">
        <v>0</v>
      </c>
      <c r="D1800">
        <v>0</v>
      </c>
      <c r="E1800">
        <v>0</v>
      </c>
      <c r="F1800">
        <v>35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 t="s">
        <v>4271</v>
      </c>
      <c r="AO1800" t="s">
        <v>4272</v>
      </c>
      <c r="AP1800">
        <v>0</v>
      </c>
    </row>
    <row r="1801" spans="1:42">
      <c r="A1801" t="s">
        <v>4273</v>
      </c>
      <c r="B1801">
        <v>1</v>
      </c>
      <c r="C1801">
        <v>0</v>
      </c>
      <c r="D1801">
        <v>0</v>
      </c>
      <c r="E1801">
        <v>0</v>
      </c>
      <c r="F1801">
        <v>10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 t="s">
        <v>1127</v>
      </c>
      <c r="AO1801" t="s">
        <v>4274</v>
      </c>
      <c r="AP1801">
        <v>1</v>
      </c>
    </row>
    <row r="1802" spans="1:42">
      <c r="A1802" t="s">
        <v>4275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 t="s">
        <v>4276</v>
      </c>
      <c r="AO1802" t="s">
        <v>4276</v>
      </c>
      <c r="AP1802">
        <v>0</v>
      </c>
    </row>
    <row r="1803" spans="1:42">
      <c r="A1803" t="s">
        <v>4277</v>
      </c>
      <c r="B1803">
        <v>0</v>
      </c>
      <c r="C1803">
        <v>0</v>
      </c>
      <c r="D1803">
        <v>0</v>
      </c>
      <c r="E1803">
        <v>0</v>
      </c>
      <c r="F1803">
        <v>22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 t="s">
        <v>139</v>
      </c>
      <c r="AO1803" t="s">
        <v>4278</v>
      </c>
      <c r="AP1803">
        <v>0</v>
      </c>
    </row>
    <row r="1804" spans="1:42">
      <c r="A1804" t="s">
        <v>4279</v>
      </c>
      <c r="B1804">
        <v>0</v>
      </c>
      <c r="C1804">
        <v>0</v>
      </c>
      <c r="D1804">
        <v>1</v>
      </c>
      <c r="E1804">
        <v>1</v>
      </c>
      <c r="F1804">
        <v>7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 t="s">
        <v>4280</v>
      </c>
      <c r="AO1804">
        <v>280</v>
      </c>
      <c r="AP1804">
        <v>0</v>
      </c>
    </row>
    <row r="1805" spans="1:42">
      <c r="A1805" t="s">
        <v>4281</v>
      </c>
      <c r="B1805">
        <v>1</v>
      </c>
      <c r="C1805">
        <v>0</v>
      </c>
      <c r="D1805">
        <v>0</v>
      </c>
      <c r="E1805">
        <v>0</v>
      </c>
      <c r="F1805">
        <v>36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 t="s">
        <v>4282</v>
      </c>
      <c r="AO1805" t="s">
        <v>4283</v>
      </c>
      <c r="AP1805">
        <v>0</v>
      </c>
    </row>
    <row r="1806" spans="1:42">
      <c r="A1806" t="s">
        <v>4284</v>
      </c>
      <c r="B1806">
        <v>1</v>
      </c>
      <c r="C1806">
        <v>0</v>
      </c>
      <c r="D1806">
        <v>1</v>
      </c>
      <c r="E1806">
        <v>1</v>
      </c>
      <c r="F1806">
        <v>34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 t="s">
        <v>84</v>
      </c>
      <c r="AO1806" t="s">
        <v>4285</v>
      </c>
      <c r="AP1806">
        <v>0</v>
      </c>
    </row>
    <row r="1807" spans="1:42">
      <c r="A1807" t="s">
        <v>4286</v>
      </c>
      <c r="B1807">
        <v>0</v>
      </c>
      <c r="C1807">
        <v>0</v>
      </c>
      <c r="D1807">
        <v>1</v>
      </c>
      <c r="E1807">
        <v>1</v>
      </c>
      <c r="F1807">
        <v>72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 t="s">
        <v>4287</v>
      </c>
      <c r="AO1807">
        <v>4720</v>
      </c>
      <c r="AP1807">
        <v>0</v>
      </c>
    </row>
    <row r="1808" spans="1:42">
      <c r="A1808" t="s">
        <v>4288</v>
      </c>
      <c r="B1808">
        <v>0</v>
      </c>
      <c r="C1808">
        <v>0</v>
      </c>
      <c r="D1808">
        <v>1</v>
      </c>
      <c r="E1808">
        <v>1</v>
      </c>
      <c r="F1808">
        <v>36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 t="s">
        <v>2592</v>
      </c>
      <c r="AO1808" t="s">
        <v>4289</v>
      </c>
      <c r="AP1808">
        <v>0</v>
      </c>
    </row>
    <row r="1809" spans="1:42">
      <c r="A1809" t="s">
        <v>4290</v>
      </c>
      <c r="B1809">
        <v>1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 t="s">
        <v>3242</v>
      </c>
      <c r="AO1809" t="s">
        <v>3242</v>
      </c>
      <c r="AP1809">
        <v>1</v>
      </c>
    </row>
    <row r="1810" spans="1:42">
      <c r="A1810" t="s">
        <v>4291</v>
      </c>
      <c r="B1810">
        <v>1</v>
      </c>
      <c r="C1810">
        <v>0</v>
      </c>
      <c r="D1810">
        <v>0</v>
      </c>
      <c r="E1810">
        <v>0</v>
      </c>
      <c r="F1810">
        <v>23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 t="s">
        <v>2098</v>
      </c>
      <c r="AO1810" t="s">
        <v>4292</v>
      </c>
      <c r="AP1810">
        <v>1</v>
      </c>
    </row>
    <row r="1811" spans="1:42">
      <c r="A1811" t="s">
        <v>4293</v>
      </c>
      <c r="B1811">
        <v>0</v>
      </c>
      <c r="C1811">
        <v>1</v>
      </c>
      <c r="D1811">
        <v>1</v>
      </c>
      <c r="E1811">
        <v>0</v>
      </c>
      <c r="F1811">
        <v>32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85</v>
      </c>
      <c r="AO1811" t="s">
        <v>4294</v>
      </c>
      <c r="AP1811">
        <v>1</v>
      </c>
    </row>
    <row r="1812" spans="1:42">
      <c r="A1812" t="s">
        <v>4295</v>
      </c>
      <c r="B1812">
        <v>1</v>
      </c>
      <c r="C1812">
        <v>0</v>
      </c>
      <c r="D1812">
        <v>1</v>
      </c>
      <c r="E1812">
        <v>1</v>
      </c>
      <c r="F1812">
        <v>71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 t="s">
        <v>789</v>
      </c>
      <c r="AO1812" t="s">
        <v>4296</v>
      </c>
      <c r="AP1812">
        <v>0</v>
      </c>
    </row>
    <row r="1813" spans="1:42">
      <c r="A1813" t="s">
        <v>4297</v>
      </c>
      <c r="B1813">
        <v>1</v>
      </c>
      <c r="C1813">
        <v>1</v>
      </c>
      <c r="D1813">
        <v>0</v>
      </c>
      <c r="E1813">
        <v>0</v>
      </c>
      <c r="F1813">
        <v>23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 t="s">
        <v>262</v>
      </c>
      <c r="AO1813" t="s">
        <v>4298</v>
      </c>
      <c r="AP1813">
        <v>0</v>
      </c>
    </row>
    <row r="1814" spans="1:42">
      <c r="A1814" t="s">
        <v>4299</v>
      </c>
      <c r="B1814">
        <v>0</v>
      </c>
      <c r="C1814">
        <v>0</v>
      </c>
      <c r="D1814">
        <v>1</v>
      </c>
      <c r="E1814">
        <v>0</v>
      </c>
      <c r="F1814">
        <v>17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 t="s">
        <v>2681</v>
      </c>
      <c r="AO1814" t="s">
        <v>4300</v>
      </c>
      <c r="AP1814">
        <v>0</v>
      </c>
    </row>
    <row r="1815" spans="1:42">
      <c r="A1815" t="s">
        <v>4301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 t="s">
        <v>1889</v>
      </c>
      <c r="AO1815" t="s">
        <v>1889</v>
      </c>
      <c r="AP1815">
        <v>0</v>
      </c>
    </row>
    <row r="1816" spans="1:42">
      <c r="A1816" t="s">
        <v>4302</v>
      </c>
      <c r="B1816">
        <v>0</v>
      </c>
      <c r="C1816">
        <v>0</v>
      </c>
      <c r="D1816">
        <v>1</v>
      </c>
      <c r="E1816">
        <v>1</v>
      </c>
      <c r="F1816">
        <v>12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 t="s">
        <v>458</v>
      </c>
      <c r="AO1816" t="s">
        <v>4303</v>
      </c>
      <c r="AP1816">
        <v>0</v>
      </c>
    </row>
    <row r="1817" spans="1:42">
      <c r="A1817" t="s">
        <v>4304</v>
      </c>
      <c r="B1817">
        <v>1</v>
      </c>
      <c r="C1817">
        <v>0</v>
      </c>
      <c r="D1817">
        <v>1</v>
      </c>
      <c r="E1817">
        <v>0</v>
      </c>
      <c r="F1817">
        <v>72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 t="s">
        <v>944</v>
      </c>
      <c r="AO1817" t="s">
        <v>4305</v>
      </c>
      <c r="AP1817">
        <v>0</v>
      </c>
    </row>
    <row r="1818" spans="1:42">
      <c r="A1818" t="s">
        <v>4306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 t="s">
        <v>911</v>
      </c>
      <c r="AO1818" t="s">
        <v>911</v>
      </c>
      <c r="AP1818">
        <v>0</v>
      </c>
    </row>
    <row r="1819" spans="1:42">
      <c r="A1819" t="s">
        <v>4307</v>
      </c>
      <c r="B1819">
        <v>0</v>
      </c>
      <c r="C1819">
        <v>1</v>
      </c>
      <c r="D1819">
        <v>1</v>
      </c>
      <c r="E1819">
        <v>0</v>
      </c>
      <c r="F1819">
        <v>72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 t="s">
        <v>2829</v>
      </c>
      <c r="AO1819" t="s">
        <v>4308</v>
      </c>
      <c r="AP1819">
        <v>0</v>
      </c>
    </row>
    <row r="1820" spans="1:42">
      <c r="A1820" t="s">
        <v>4309</v>
      </c>
      <c r="B1820">
        <v>0</v>
      </c>
      <c r="C1820">
        <v>0</v>
      </c>
      <c r="D1820">
        <v>1</v>
      </c>
      <c r="E1820">
        <v>1</v>
      </c>
      <c r="F1820">
        <v>60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 t="s">
        <v>1308</v>
      </c>
      <c r="AO1820" t="s">
        <v>4310</v>
      </c>
      <c r="AP1820">
        <v>0</v>
      </c>
    </row>
    <row r="1821" spans="1:42">
      <c r="A1821" t="s">
        <v>4311</v>
      </c>
      <c r="B1821">
        <v>1</v>
      </c>
      <c r="C1821">
        <v>0</v>
      </c>
      <c r="D1821">
        <v>1</v>
      </c>
      <c r="E1821">
        <v>1</v>
      </c>
      <c r="F1821">
        <v>61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 t="s">
        <v>4312</v>
      </c>
      <c r="AO1821" t="s">
        <v>4313</v>
      </c>
      <c r="AP1821">
        <v>0</v>
      </c>
    </row>
    <row r="1822" spans="1:42">
      <c r="A1822" t="s">
        <v>4314</v>
      </c>
      <c r="B1822">
        <v>1</v>
      </c>
      <c r="C1822">
        <v>0</v>
      </c>
      <c r="D1822">
        <v>1</v>
      </c>
      <c r="E1822">
        <v>0</v>
      </c>
      <c r="F1822">
        <v>6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 t="s">
        <v>442</v>
      </c>
      <c r="AO1822" t="s">
        <v>4315</v>
      </c>
      <c r="AP1822">
        <v>0</v>
      </c>
    </row>
    <row r="1823" spans="1:42">
      <c r="A1823" t="s">
        <v>4316</v>
      </c>
      <c r="B1823">
        <v>0</v>
      </c>
      <c r="C1823">
        <v>1</v>
      </c>
      <c r="D1823">
        <v>1</v>
      </c>
      <c r="E1823">
        <v>0</v>
      </c>
      <c r="F1823">
        <v>32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 t="s">
        <v>649</v>
      </c>
      <c r="AO1823" t="s">
        <v>4317</v>
      </c>
      <c r="AP1823">
        <v>1</v>
      </c>
    </row>
    <row r="1824" spans="1:42">
      <c r="A1824" t="s">
        <v>4318</v>
      </c>
      <c r="B1824">
        <v>1</v>
      </c>
      <c r="C1824">
        <v>0</v>
      </c>
      <c r="D1824">
        <v>0</v>
      </c>
      <c r="E1824">
        <v>1</v>
      </c>
      <c r="F1824">
        <v>31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 t="s">
        <v>3373</v>
      </c>
      <c r="AO1824" t="s">
        <v>4319</v>
      </c>
      <c r="AP1824">
        <v>1</v>
      </c>
    </row>
    <row r="1825" spans="1:42">
      <c r="A1825" t="s">
        <v>4320</v>
      </c>
      <c r="B1825">
        <v>0</v>
      </c>
      <c r="C1825">
        <v>0</v>
      </c>
      <c r="D1825">
        <v>0</v>
      </c>
      <c r="E1825">
        <v>0</v>
      </c>
      <c r="F1825">
        <v>19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 t="s">
        <v>917</v>
      </c>
      <c r="AO1825" t="s">
        <v>4321</v>
      </c>
      <c r="AP1825">
        <v>1</v>
      </c>
    </row>
    <row r="1826" spans="1:42">
      <c r="A1826" t="s">
        <v>4322</v>
      </c>
      <c r="B1826">
        <v>0</v>
      </c>
      <c r="C1826">
        <v>0</v>
      </c>
      <c r="D1826">
        <v>1</v>
      </c>
      <c r="E1826">
        <v>1</v>
      </c>
      <c r="F1826">
        <v>72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 t="s">
        <v>4323</v>
      </c>
      <c r="AO1826" t="s">
        <v>4324</v>
      </c>
      <c r="AP1826">
        <v>0</v>
      </c>
    </row>
    <row r="1827" spans="1:42">
      <c r="A1827" t="s">
        <v>4325</v>
      </c>
      <c r="B1827">
        <v>1</v>
      </c>
      <c r="C1827">
        <v>0</v>
      </c>
      <c r="D1827">
        <v>0</v>
      </c>
      <c r="E1827">
        <v>0</v>
      </c>
      <c r="F1827">
        <v>32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 t="s">
        <v>4326</v>
      </c>
      <c r="AO1827" t="s">
        <v>4327</v>
      </c>
      <c r="AP1827">
        <v>0</v>
      </c>
    </row>
    <row r="1828" spans="1:42">
      <c r="A1828" t="s">
        <v>4328</v>
      </c>
      <c r="B1828">
        <v>0</v>
      </c>
      <c r="C1828">
        <v>0</v>
      </c>
      <c r="D1828">
        <v>1</v>
      </c>
      <c r="E1828">
        <v>0</v>
      </c>
      <c r="F1828">
        <v>65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 t="s">
        <v>4329</v>
      </c>
      <c r="AO1828">
        <v>5931</v>
      </c>
      <c r="AP1828">
        <v>0</v>
      </c>
    </row>
    <row r="1829" spans="1:42">
      <c r="A1829" t="s">
        <v>4330</v>
      </c>
      <c r="B1829">
        <v>1</v>
      </c>
      <c r="C1829">
        <v>0</v>
      </c>
      <c r="D1829">
        <v>1</v>
      </c>
      <c r="E1829">
        <v>1</v>
      </c>
      <c r="F1829">
        <v>45</v>
      </c>
      <c r="G1829">
        <v>0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 t="s">
        <v>4331</v>
      </c>
      <c r="AO1829" t="s">
        <v>4332</v>
      </c>
      <c r="AP1829">
        <v>0</v>
      </c>
    </row>
    <row r="1830" spans="1:42">
      <c r="A1830" t="s">
        <v>4333</v>
      </c>
      <c r="B1830">
        <v>0</v>
      </c>
      <c r="C1830">
        <v>0</v>
      </c>
      <c r="D1830">
        <v>0</v>
      </c>
      <c r="E1830">
        <v>0</v>
      </c>
      <c r="F1830">
        <v>42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 t="s">
        <v>1207</v>
      </c>
      <c r="AO1830" t="s">
        <v>4334</v>
      </c>
      <c r="AP1830">
        <v>0</v>
      </c>
    </row>
    <row r="1831" spans="1:42">
      <c r="A1831" t="s">
        <v>4335</v>
      </c>
      <c r="B1831">
        <v>0</v>
      </c>
      <c r="C1831">
        <v>0</v>
      </c>
      <c r="D1831">
        <v>0</v>
      </c>
      <c r="E1831">
        <v>0</v>
      </c>
      <c r="F1831">
        <v>8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1</v>
      </c>
      <c r="AN1831" t="s">
        <v>190</v>
      </c>
      <c r="AO1831" t="s">
        <v>4336</v>
      </c>
      <c r="AP1831">
        <v>0</v>
      </c>
    </row>
    <row r="1832" spans="1:42">
      <c r="A1832" t="s">
        <v>4337</v>
      </c>
      <c r="B1832">
        <v>0</v>
      </c>
      <c r="C1832">
        <v>0</v>
      </c>
      <c r="D1832">
        <v>0</v>
      </c>
      <c r="E1832">
        <v>1</v>
      </c>
      <c r="F1832">
        <v>32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 t="s">
        <v>944</v>
      </c>
      <c r="AO1832" t="s">
        <v>4338</v>
      </c>
      <c r="AP1832">
        <v>0</v>
      </c>
    </row>
    <row r="1833" spans="1:42">
      <c r="A1833" t="s">
        <v>4339</v>
      </c>
      <c r="B1833">
        <v>1</v>
      </c>
      <c r="C1833">
        <v>1</v>
      </c>
      <c r="D1833">
        <v>1</v>
      </c>
      <c r="E1833">
        <v>0</v>
      </c>
      <c r="F1833">
        <v>22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 t="s">
        <v>4340</v>
      </c>
      <c r="AO1833" t="s">
        <v>4341</v>
      </c>
      <c r="AP1833">
        <v>0</v>
      </c>
    </row>
    <row r="1834" spans="1:42">
      <c r="A1834" t="s">
        <v>4342</v>
      </c>
      <c r="B1834">
        <v>0</v>
      </c>
      <c r="C1834">
        <v>1</v>
      </c>
      <c r="D1834">
        <v>1</v>
      </c>
      <c r="E1834">
        <v>0</v>
      </c>
      <c r="F1834">
        <v>57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 t="s">
        <v>800</v>
      </c>
      <c r="AO1834" t="s">
        <v>4343</v>
      </c>
      <c r="AP1834">
        <v>1</v>
      </c>
    </row>
    <row r="1835" spans="1:42">
      <c r="A1835" t="s">
        <v>4344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 t="s">
        <v>4345</v>
      </c>
      <c r="AO1835" t="s">
        <v>4345</v>
      </c>
      <c r="AP1835">
        <v>0</v>
      </c>
    </row>
    <row r="1836" spans="1:42">
      <c r="A1836" t="s">
        <v>4346</v>
      </c>
      <c r="B1836">
        <v>0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 t="s">
        <v>3213</v>
      </c>
      <c r="AO1836" t="s">
        <v>3213</v>
      </c>
      <c r="AP1836">
        <v>1</v>
      </c>
    </row>
    <row r="1837" spans="1:42">
      <c r="A1837" t="s">
        <v>4347</v>
      </c>
      <c r="B1837">
        <v>1</v>
      </c>
      <c r="C1837">
        <v>0</v>
      </c>
      <c r="D1837">
        <v>1</v>
      </c>
      <c r="E1837">
        <v>0</v>
      </c>
      <c r="F1837">
        <v>1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45</v>
      </c>
      <c r="AO1837">
        <v>45</v>
      </c>
      <c r="AP1837">
        <v>0</v>
      </c>
    </row>
    <row r="1838" spans="1:42">
      <c r="A1838" t="s">
        <v>4348</v>
      </c>
      <c r="B1838">
        <v>0</v>
      </c>
      <c r="C1838">
        <v>0</v>
      </c>
      <c r="D1838">
        <v>0</v>
      </c>
      <c r="E1838">
        <v>0</v>
      </c>
      <c r="F1838">
        <v>24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96</v>
      </c>
      <c r="AO1838" t="s">
        <v>4349</v>
      </c>
      <c r="AP1838">
        <v>1</v>
      </c>
    </row>
    <row r="1839" spans="1:42">
      <c r="A1839" t="s">
        <v>4350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 t="s">
        <v>1086</v>
      </c>
      <c r="AO1839" t="s">
        <v>1086</v>
      </c>
      <c r="AP1839">
        <v>1</v>
      </c>
    </row>
    <row r="1840" spans="1:42">
      <c r="A1840" t="s">
        <v>4351</v>
      </c>
      <c r="B1840">
        <v>0</v>
      </c>
      <c r="C1840">
        <v>1</v>
      </c>
      <c r="D1840">
        <v>0</v>
      </c>
      <c r="E1840">
        <v>0</v>
      </c>
      <c r="F1840">
        <v>54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 t="s">
        <v>93</v>
      </c>
      <c r="AO1840" t="s">
        <v>4352</v>
      </c>
      <c r="AP1840">
        <v>0</v>
      </c>
    </row>
    <row r="1841" spans="1:42">
      <c r="A1841" t="s">
        <v>4353</v>
      </c>
      <c r="B1841">
        <v>1</v>
      </c>
      <c r="C1841">
        <v>0</v>
      </c>
      <c r="D1841">
        <v>0</v>
      </c>
      <c r="E1841">
        <v>0</v>
      </c>
      <c r="F1841">
        <v>4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 t="s">
        <v>3415</v>
      </c>
      <c r="AO1841" t="s">
        <v>4354</v>
      </c>
      <c r="AP1841">
        <v>0</v>
      </c>
    </row>
    <row r="1842" spans="1:42">
      <c r="A1842" t="s">
        <v>4355</v>
      </c>
      <c r="B1842">
        <v>0</v>
      </c>
      <c r="C1842">
        <v>0</v>
      </c>
      <c r="D1842">
        <v>1</v>
      </c>
      <c r="E1842">
        <v>1</v>
      </c>
      <c r="F1842">
        <v>65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 t="s">
        <v>1583</v>
      </c>
      <c r="AO1842" t="s">
        <v>4356</v>
      </c>
      <c r="AP1842">
        <v>1</v>
      </c>
    </row>
    <row r="1843" spans="1:42">
      <c r="A1843" t="s">
        <v>4357</v>
      </c>
      <c r="B1843">
        <v>1</v>
      </c>
      <c r="C1843">
        <v>0</v>
      </c>
      <c r="D1843">
        <v>1</v>
      </c>
      <c r="E1843">
        <v>0</v>
      </c>
      <c r="F1843">
        <v>56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 t="s">
        <v>324</v>
      </c>
      <c r="AO1843" t="s">
        <v>4358</v>
      </c>
      <c r="AP1843">
        <v>0</v>
      </c>
    </row>
    <row r="1844" spans="1:42">
      <c r="A1844" t="s">
        <v>4359</v>
      </c>
      <c r="B1844">
        <v>0</v>
      </c>
      <c r="C1844">
        <v>0</v>
      </c>
      <c r="D1844">
        <v>0</v>
      </c>
      <c r="E1844">
        <v>0</v>
      </c>
      <c r="F1844">
        <v>45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 t="s">
        <v>2452</v>
      </c>
      <c r="AO1844" t="s">
        <v>4360</v>
      </c>
      <c r="AP1844">
        <v>0</v>
      </c>
    </row>
    <row r="1845" spans="1:42">
      <c r="A1845" t="s">
        <v>4361</v>
      </c>
      <c r="B1845">
        <v>1</v>
      </c>
      <c r="C1845">
        <v>0</v>
      </c>
      <c r="D1845">
        <v>1</v>
      </c>
      <c r="E1845">
        <v>1</v>
      </c>
      <c r="F1845">
        <v>71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 t="s">
        <v>458</v>
      </c>
      <c r="AO1845" t="s">
        <v>4362</v>
      </c>
      <c r="AP1845">
        <v>0</v>
      </c>
    </row>
    <row r="1846" spans="1:42">
      <c r="A1846" t="s">
        <v>4363</v>
      </c>
      <c r="B1846">
        <v>0</v>
      </c>
      <c r="C1846">
        <v>0</v>
      </c>
      <c r="D1846">
        <v>1</v>
      </c>
      <c r="E1846">
        <v>0</v>
      </c>
      <c r="F1846">
        <v>59</v>
      </c>
      <c r="G1846">
        <v>1</v>
      </c>
      <c r="H1846">
        <v>0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 t="s">
        <v>4364</v>
      </c>
      <c r="AO1846" t="s">
        <v>4365</v>
      </c>
      <c r="AP1846">
        <v>0</v>
      </c>
    </row>
    <row r="1847" spans="1:42">
      <c r="A1847" t="s">
        <v>4366</v>
      </c>
      <c r="B1847">
        <v>0</v>
      </c>
      <c r="C1847">
        <v>0</v>
      </c>
      <c r="D1847">
        <v>0</v>
      </c>
      <c r="E1847">
        <v>0</v>
      </c>
      <c r="F1847">
        <v>69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 t="s">
        <v>1017</v>
      </c>
      <c r="AO1847" t="s">
        <v>4367</v>
      </c>
      <c r="AP1847">
        <v>0</v>
      </c>
    </row>
    <row r="1848" spans="1:42">
      <c r="A1848" t="s">
        <v>4368</v>
      </c>
      <c r="B1848">
        <v>0</v>
      </c>
      <c r="C1848">
        <v>0</v>
      </c>
      <c r="D1848">
        <v>0</v>
      </c>
      <c r="E1848">
        <v>0</v>
      </c>
      <c r="F1848">
        <v>19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 t="s">
        <v>3960</v>
      </c>
      <c r="AO1848" t="s">
        <v>4369</v>
      </c>
      <c r="AP1848">
        <v>0</v>
      </c>
    </row>
    <row r="1849" spans="1:42">
      <c r="A1849" t="s">
        <v>4370</v>
      </c>
      <c r="B1849">
        <v>1</v>
      </c>
      <c r="C1849">
        <v>0</v>
      </c>
      <c r="D1849">
        <v>1</v>
      </c>
      <c r="E1849">
        <v>1</v>
      </c>
      <c r="F1849">
        <v>55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 t="s">
        <v>336</v>
      </c>
      <c r="AO1849">
        <v>1083</v>
      </c>
      <c r="AP1849">
        <v>0</v>
      </c>
    </row>
    <row r="1850" spans="1:42">
      <c r="A1850" t="s">
        <v>4371</v>
      </c>
      <c r="B1850">
        <v>1</v>
      </c>
      <c r="C1850">
        <v>0</v>
      </c>
      <c r="D1850">
        <v>0</v>
      </c>
      <c r="E1850">
        <v>0</v>
      </c>
      <c r="F1850">
        <v>38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 t="s">
        <v>560</v>
      </c>
      <c r="AO1850" t="s">
        <v>4372</v>
      </c>
      <c r="AP1850">
        <v>0</v>
      </c>
    </row>
    <row r="1851" spans="1:42">
      <c r="A1851" t="s">
        <v>4373</v>
      </c>
      <c r="B1851">
        <v>0</v>
      </c>
      <c r="C1851">
        <v>0</v>
      </c>
      <c r="D1851">
        <v>0</v>
      </c>
      <c r="E1851">
        <v>0</v>
      </c>
      <c r="F1851">
        <v>10</v>
      </c>
      <c r="G1851">
        <v>1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 t="s">
        <v>319</v>
      </c>
      <c r="AO1851" t="s">
        <v>4374</v>
      </c>
      <c r="AP1851">
        <v>1</v>
      </c>
    </row>
    <row r="1852" spans="1:42">
      <c r="A1852" t="s">
        <v>4375</v>
      </c>
      <c r="B1852">
        <v>1</v>
      </c>
      <c r="C1852">
        <v>1</v>
      </c>
      <c r="D1852">
        <v>1</v>
      </c>
      <c r="E1852">
        <v>0</v>
      </c>
      <c r="F1852">
        <v>47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0</v>
      </c>
      <c r="AN1852" t="s">
        <v>941</v>
      </c>
      <c r="AO1852">
        <v>3252</v>
      </c>
      <c r="AP1852">
        <v>0</v>
      </c>
    </row>
    <row r="1853" spans="1:42">
      <c r="A1853" t="s">
        <v>4376</v>
      </c>
      <c r="B1853">
        <v>1</v>
      </c>
      <c r="C1853">
        <v>0</v>
      </c>
      <c r="D1853">
        <v>1</v>
      </c>
      <c r="E1853">
        <v>0</v>
      </c>
      <c r="F1853">
        <v>2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 t="s">
        <v>4377</v>
      </c>
      <c r="AO1853" t="s">
        <v>1470</v>
      </c>
      <c r="AP1853">
        <v>1</v>
      </c>
    </row>
    <row r="1854" spans="1:42">
      <c r="A1854" t="s">
        <v>4378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 t="s">
        <v>4379</v>
      </c>
      <c r="AO1854" t="s">
        <v>4379</v>
      </c>
      <c r="AP1854">
        <v>1</v>
      </c>
    </row>
    <row r="1855" spans="1:42">
      <c r="A1855" t="s">
        <v>4380</v>
      </c>
      <c r="B1855">
        <v>1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 t="s">
        <v>4381</v>
      </c>
      <c r="AO1855" t="s">
        <v>4381</v>
      </c>
      <c r="AP1855">
        <v>1</v>
      </c>
    </row>
    <row r="1856" spans="1:42">
      <c r="A1856" t="s">
        <v>4382</v>
      </c>
      <c r="B1856">
        <v>0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 t="s">
        <v>4383</v>
      </c>
      <c r="AO1856" t="s">
        <v>4383</v>
      </c>
      <c r="AP1856">
        <v>1</v>
      </c>
    </row>
    <row r="1857" spans="1:42">
      <c r="A1857" t="s">
        <v>4384</v>
      </c>
      <c r="B1857">
        <v>0</v>
      </c>
      <c r="C1857">
        <v>0</v>
      </c>
      <c r="D1857">
        <v>1</v>
      </c>
      <c r="E1857">
        <v>1</v>
      </c>
      <c r="F1857">
        <v>46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 t="s">
        <v>1544</v>
      </c>
      <c r="AO1857" t="s">
        <v>4385</v>
      </c>
      <c r="AP1857">
        <v>0</v>
      </c>
    </row>
    <row r="1858" spans="1:42">
      <c r="A1858" t="s">
        <v>4386</v>
      </c>
      <c r="B1858">
        <v>1</v>
      </c>
      <c r="C1858">
        <v>1</v>
      </c>
      <c r="D1858">
        <v>0</v>
      </c>
      <c r="E1858">
        <v>0</v>
      </c>
      <c r="F1858">
        <v>38</v>
      </c>
      <c r="G1858">
        <v>1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 t="s">
        <v>4387</v>
      </c>
      <c r="AO1858" t="s">
        <v>4388</v>
      </c>
      <c r="AP1858">
        <v>1</v>
      </c>
    </row>
    <row r="1859" spans="1:42">
      <c r="A1859" t="s">
        <v>4389</v>
      </c>
      <c r="B1859">
        <v>1</v>
      </c>
      <c r="C1859">
        <v>0</v>
      </c>
      <c r="D1859">
        <v>1</v>
      </c>
      <c r="E1859">
        <v>0</v>
      </c>
      <c r="F1859">
        <v>65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 t="s">
        <v>4390</v>
      </c>
      <c r="AO1859" t="s">
        <v>4391</v>
      </c>
      <c r="AP1859">
        <v>0</v>
      </c>
    </row>
    <row r="1860" spans="1:42">
      <c r="A1860" t="s">
        <v>4392</v>
      </c>
      <c r="B1860">
        <v>1</v>
      </c>
      <c r="C1860">
        <v>0</v>
      </c>
      <c r="D1860">
        <v>1</v>
      </c>
      <c r="E1860">
        <v>0</v>
      </c>
      <c r="F1860">
        <v>19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 t="s">
        <v>4393</v>
      </c>
      <c r="AO1860" t="s">
        <v>4394</v>
      </c>
      <c r="AP1860">
        <v>1</v>
      </c>
    </row>
    <row r="1861" spans="1:42">
      <c r="A1861" t="s">
        <v>4395</v>
      </c>
      <c r="B1861">
        <v>0</v>
      </c>
      <c r="C1861">
        <v>0</v>
      </c>
      <c r="D1861">
        <v>0</v>
      </c>
      <c r="E1861">
        <v>0</v>
      </c>
      <c r="F1861">
        <v>52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 t="s">
        <v>2060</v>
      </c>
      <c r="AO1861" t="s">
        <v>4396</v>
      </c>
      <c r="AP1861">
        <v>1</v>
      </c>
    </row>
    <row r="1862" spans="1:42">
      <c r="A1862" t="s">
        <v>4397</v>
      </c>
      <c r="B1862">
        <v>0</v>
      </c>
      <c r="C1862">
        <v>0</v>
      </c>
      <c r="D1862">
        <v>1</v>
      </c>
      <c r="E1862">
        <v>1</v>
      </c>
      <c r="F1862">
        <v>71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 t="s">
        <v>315</v>
      </c>
      <c r="AO1862" t="s">
        <v>4398</v>
      </c>
      <c r="AP1862">
        <v>0</v>
      </c>
    </row>
    <row r="1863" spans="1:42">
      <c r="A1863" t="s">
        <v>4399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 t="s">
        <v>4400</v>
      </c>
      <c r="AO1863" t="s">
        <v>4400</v>
      </c>
      <c r="AP1863">
        <v>1</v>
      </c>
    </row>
    <row r="1864" spans="1:42">
      <c r="A1864" t="s">
        <v>4401</v>
      </c>
      <c r="B1864">
        <v>1</v>
      </c>
      <c r="C1864">
        <v>1</v>
      </c>
      <c r="D1864">
        <v>0</v>
      </c>
      <c r="E1864">
        <v>0</v>
      </c>
      <c r="F1864">
        <v>52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 t="s">
        <v>4402</v>
      </c>
      <c r="AO1864" t="s">
        <v>4403</v>
      </c>
      <c r="AP1864">
        <v>0</v>
      </c>
    </row>
    <row r="1865" spans="1:42">
      <c r="A1865" t="s">
        <v>4404</v>
      </c>
      <c r="B1865">
        <v>0</v>
      </c>
      <c r="C1865">
        <v>0</v>
      </c>
      <c r="D1865">
        <v>1</v>
      </c>
      <c r="E1865">
        <v>0</v>
      </c>
      <c r="F1865">
        <v>6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 t="s">
        <v>2592</v>
      </c>
      <c r="AO1865">
        <v>171</v>
      </c>
      <c r="AP1865">
        <v>0</v>
      </c>
    </row>
    <row r="1866" spans="1:42">
      <c r="A1866" t="s">
        <v>4405</v>
      </c>
      <c r="B1866">
        <v>1</v>
      </c>
      <c r="C1866">
        <v>1</v>
      </c>
      <c r="D1866">
        <v>1</v>
      </c>
      <c r="E1866">
        <v>0</v>
      </c>
      <c r="F1866">
        <v>26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 t="s">
        <v>3140</v>
      </c>
      <c r="AO1866" t="s">
        <v>4406</v>
      </c>
      <c r="AP1866">
        <v>0</v>
      </c>
    </row>
    <row r="1867" spans="1:42">
      <c r="A1867" t="s">
        <v>4407</v>
      </c>
      <c r="B1867">
        <v>0</v>
      </c>
      <c r="C1867">
        <v>1</v>
      </c>
      <c r="D1867">
        <v>0</v>
      </c>
      <c r="E1867">
        <v>0</v>
      </c>
      <c r="F1867">
        <v>48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1</v>
      </c>
      <c r="AN1867">
        <v>99</v>
      </c>
      <c r="AO1867" t="s">
        <v>4408</v>
      </c>
      <c r="AP1867">
        <v>0</v>
      </c>
    </row>
    <row r="1868" spans="1:42">
      <c r="A1868" t="s">
        <v>4409</v>
      </c>
      <c r="B1868">
        <v>1</v>
      </c>
      <c r="C1868">
        <v>0</v>
      </c>
      <c r="D1868">
        <v>1</v>
      </c>
      <c r="E1868">
        <v>1</v>
      </c>
      <c r="F1868">
        <v>64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 t="s">
        <v>502</v>
      </c>
      <c r="AO1868" t="s">
        <v>4410</v>
      </c>
      <c r="AP1868">
        <v>0</v>
      </c>
    </row>
    <row r="1869" spans="1:42">
      <c r="A1869" t="s">
        <v>4411</v>
      </c>
      <c r="B1869">
        <v>1</v>
      </c>
      <c r="C1869">
        <v>0</v>
      </c>
      <c r="D1869">
        <v>0</v>
      </c>
      <c r="E1869">
        <v>0</v>
      </c>
      <c r="F1869">
        <v>3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 t="s">
        <v>986</v>
      </c>
      <c r="AO1869" t="s">
        <v>4412</v>
      </c>
      <c r="AP1869">
        <v>1</v>
      </c>
    </row>
    <row r="1870" spans="1:42">
      <c r="A1870" t="s">
        <v>4413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 t="s">
        <v>1919</v>
      </c>
      <c r="AO1870" t="s">
        <v>1919</v>
      </c>
      <c r="AP1870">
        <v>0</v>
      </c>
    </row>
    <row r="1871" spans="1:42">
      <c r="A1871" t="s">
        <v>4414</v>
      </c>
      <c r="B1871">
        <v>0</v>
      </c>
      <c r="C1871">
        <v>0</v>
      </c>
      <c r="D1871">
        <v>1</v>
      </c>
      <c r="E1871">
        <v>1</v>
      </c>
      <c r="F1871">
        <v>72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 t="s">
        <v>566</v>
      </c>
      <c r="AO1871" t="s">
        <v>4415</v>
      </c>
      <c r="AP1871">
        <v>0</v>
      </c>
    </row>
    <row r="1872" spans="1:42">
      <c r="A1872" t="s">
        <v>4416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 t="s">
        <v>319</v>
      </c>
      <c r="AO1872" t="s">
        <v>319</v>
      </c>
      <c r="AP1872">
        <v>0</v>
      </c>
    </row>
    <row r="1873" spans="1:42">
      <c r="A1873" t="s">
        <v>4417</v>
      </c>
      <c r="B1873">
        <v>1</v>
      </c>
      <c r="C1873">
        <v>0</v>
      </c>
      <c r="D1873">
        <v>1</v>
      </c>
      <c r="E1873">
        <v>1</v>
      </c>
      <c r="F1873">
        <v>51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 t="s">
        <v>4418</v>
      </c>
      <c r="AO1873" t="s">
        <v>4419</v>
      </c>
      <c r="AP1873">
        <v>0</v>
      </c>
    </row>
    <row r="1874" spans="1:42">
      <c r="A1874" t="s">
        <v>4420</v>
      </c>
      <c r="B1874">
        <v>1</v>
      </c>
      <c r="C1874">
        <v>0</v>
      </c>
      <c r="D1874">
        <v>1</v>
      </c>
      <c r="E1874">
        <v>1</v>
      </c>
      <c r="F1874">
        <v>41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 t="s">
        <v>458</v>
      </c>
      <c r="AO1874" t="s">
        <v>4421</v>
      </c>
      <c r="AP1874">
        <v>0</v>
      </c>
    </row>
    <row r="1875" spans="1:42">
      <c r="A1875" t="s">
        <v>4422</v>
      </c>
      <c r="B1875">
        <v>1</v>
      </c>
      <c r="C1875">
        <v>0</v>
      </c>
      <c r="D1875">
        <v>1</v>
      </c>
      <c r="E1875">
        <v>1</v>
      </c>
      <c r="F1875">
        <v>72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 t="s">
        <v>1121</v>
      </c>
      <c r="AO1875" t="s">
        <v>4423</v>
      </c>
      <c r="AP1875">
        <v>0</v>
      </c>
    </row>
    <row r="1876" spans="1:42">
      <c r="A1876" t="s">
        <v>4424</v>
      </c>
      <c r="B1876">
        <v>1</v>
      </c>
      <c r="C1876">
        <v>0</v>
      </c>
      <c r="D1876">
        <v>1</v>
      </c>
      <c r="E1876">
        <v>0</v>
      </c>
      <c r="F1876">
        <v>43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 t="s">
        <v>2353</v>
      </c>
      <c r="AO1876" t="s">
        <v>4425</v>
      </c>
      <c r="AP1876">
        <v>0</v>
      </c>
    </row>
    <row r="1877" spans="1:42">
      <c r="A1877" t="s">
        <v>4426</v>
      </c>
      <c r="B1877">
        <v>0</v>
      </c>
      <c r="C1877">
        <v>0</v>
      </c>
      <c r="D1877">
        <v>1</v>
      </c>
      <c r="E1877">
        <v>0</v>
      </c>
      <c r="F1877">
        <v>72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 t="s">
        <v>664</v>
      </c>
      <c r="AO1877" t="s">
        <v>4427</v>
      </c>
      <c r="AP1877">
        <v>0</v>
      </c>
    </row>
    <row r="1878" spans="1:42">
      <c r="A1878" t="s">
        <v>4428</v>
      </c>
      <c r="B1878">
        <v>0</v>
      </c>
      <c r="C1878">
        <v>0</v>
      </c>
      <c r="D1878">
        <v>1</v>
      </c>
      <c r="E1878">
        <v>0</v>
      </c>
      <c r="F1878">
        <v>47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 t="s">
        <v>3108</v>
      </c>
      <c r="AO1878">
        <v>4563</v>
      </c>
      <c r="AP1878">
        <v>0</v>
      </c>
    </row>
    <row r="1879" spans="1:42">
      <c r="A1879" t="s">
        <v>4429</v>
      </c>
      <c r="B1879">
        <v>0</v>
      </c>
      <c r="C1879">
        <v>0</v>
      </c>
      <c r="D1879">
        <v>0</v>
      </c>
      <c r="E1879">
        <v>0</v>
      </c>
      <c r="F1879">
        <v>72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 t="s">
        <v>4430</v>
      </c>
      <c r="AO1879" t="s">
        <v>4431</v>
      </c>
      <c r="AP1879">
        <v>0</v>
      </c>
    </row>
    <row r="1880" spans="1:42">
      <c r="A1880" t="s">
        <v>4432</v>
      </c>
      <c r="B1880">
        <v>0</v>
      </c>
      <c r="C1880">
        <v>0</v>
      </c>
      <c r="D1880">
        <v>0</v>
      </c>
      <c r="E1880">
        <v>0</v>
      </c>
      <c r="F1880">
        <v>3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 t="s">
        <v>157</v>
      </c>
      <c r="AO1880" t="s">
        <v>4433</v>
      </c>
      <c r="AP1880">
        <v>0</v>
      </c>
    </row>
    <row r="1881" spans="1:42">
      <c r="A1881" t="s">
        <v>4434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 t="s">
        <v>1268</v>
      </c>
      <c r="AO1881" t="s">
        <v>1268</v>
      </c>
      <c r="AP1881">
        <v>1</v>
      </c>
    </row>
    <row r="1882" spans="1:42">
      <c r="A1882" t="s">
        <v>4435</v>
      </c>
      <c r="B1882">
        <v>0</v>
      </c>
      <c r="C1882">
        <v>0</v>
      </c>
      <c r="D1882">
        <v>0</v>
      </c>
      <c r="E1882">
        <v>0</v>
      </c>
      <c r="F1882">
        <v>2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86</v>
      </c>
      <c r="AO1882" t="s">
        <v>4436</v>
      </c>
      <c r="AP1882">
        <v>1</v>
      </c>
    </row>
    <row r="1883" spans="1:42">
      <c r="A1883" t="s">
        <v>4437</v>
      </c>
      <c r="B1883">
        <v>0</v>
      </c>
      <c r="C1883">
        <v>0</v>
      </c>
      <c r="D1883">
        <v>0</v>
      </c>
      <c r="E1883">
        <v>0</v>
      </c>
      <c r="F1883">
        <v>26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 t="s">
        <v>4438</v>
      </c>
      <c r="AO1883" t="s">
        <v>4439</v>
      </c>
      <c r="AP1883">
        <v>0</v>
      </c>
    </row>
    <row r="1884" spans="1:42">
      <c r="A1884" t="s">
        <v>4440</v>
      </c>
      <c r="B1884">
        <v>0</v>
      </c>
      <c r="C1884">
        <v>0</v>
      </c>
      <c r="D1884">
        <v>1</v>
      </c>
      <c r="E1884">
        <v>1</v>
      </c>
      <c r="F1884">
        <v>29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 t="s">
        <v>1220</v>
      </c>
      <c r="AO1884" t="s">
        <v>4441</v>
      </c>
      <c r="AP1884">
        <v>0</v>
      </c>
    </row>
    <row r="1885" spans="1:42">
      <c r="A1885" t="s">
        <v>4442</v>
      </c>
      <c r="B1885">
        <v>1</v>
      </c>
      <c r="C1885">
        <v>1</v>
      </c>
      <c r="D1885">
        <v>1</v>
      </c>
      <c r="E1885">
        <v>0</v>
      </c>
      <c r="F1885">
        <v>35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 t="s">
        <v>207</v>
      </c>
      <c r="AO1885" t="s">
        <v>4443</v>
      </c>
      <c r="AP1885">
        <v>1</v>
      </c>
    </row>
    <row r="1886" spans="1:42">
      <c r="A1886" t="s">
        <v>4444</v>
      </c>
      <c r="B1886">
        <v>0</v>
      </c>
      <c r="C1886">
        <v>0</v>
      </c>
      <c r="D1886">
        <v>0</v>
      </c>
      <c r="E1886">
        <v>0</v>
      </c>
      <c r="F1886">
        <v>27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 t="s">
        <v>594</v>
      </c>
      <c r="AO1886" t="s">
        <v>4445</v>
      </c>
      <c r="AP1886">
        <v>0</v>
      </c>
    </row>
    <row r="1887" spans="1:42">
      <c r="A1887" t="s">
        <v>4446</v>
      </c>
      <c r="B1887">
        <v>0</v>
      </c>
      <c r="C1887">
        <v>0</v>
      </c>
      <c r="D1887">
        <v>1</v>
      </c>
      <c r="E1887">
        <v>1</v>
      </c>
      <c r="F1887">
        <v>24</v>
      </c>
      <c r="G1887">
        <v>1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 t="s">
        <v>1961</v>
      </c>
      <c r="AO1887" t="s">
        <v>4447</v>
      </c>
      <c r="AP1887">
        <v>0</v>
      </c>
    </row>
    <row r="1888" spans="1:42">
      <c r="A1888" t="s">
        <v>4448</v>
      </c>
      <c r="B1888">
        <v>0</v>
      </c>
      <c r="C1888">
        <v>0</v>
      </c>
      <c r="D1888">
        <v>1</v>
      </c>
      <c r="E1888">
        <v>1</v>
      </c>
      <c r="F1888">
        <v>67</v>
      </c>
      <c r="G1888">
        <v>1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 t="s">
        <v>4449</v>
      </c>
      <c r="AO1888" t="s">
        <v>4450</v>
      </c>
      <c r="AP1888">
        <v>0</v>
      </c>
    </row>
    <row r="1889" spans="1:42">
      <c r="A1889" t="s">
        <v>4451</v>
      </c>
      <c r="B1889">
        <v>1</v>
      </c>
      <c r="C1889">
        <v>0</v>
      </c>
      <c r="D1889">
        <v>0</v>
      </c>
      <c r="E1889">
        <v>0</v>
      </c>
      <c r="F1889">
        <v>16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 t="s">
        <v>4452</v>
      </c>
      <c r="AO1889" t="s">
        <v>4453</v>
      </c>
      <c r="AP1889">
        <v>1</v>
      </c>
    </row>
    <row r="1890" spans="1:42">
      <c r="A1890" t="s">
        <v>4454</v>
      </c>
      <c r="B1890">
        <v>1</v>
      </c>
      <c r="C1890">
        <v>0</v>
      </c>
      <c r="D1890">
        <v>0</v>
      </c>
      <c r="E1890">
        <v>0</v>
      </c>
      <c r="F1890">
        <v>23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 t="s">
        <v>3499</v>
      </c>
      <c r="AO1890" t="s">
        <v>4455</v>
      </c>
      <c r="AP1890">
        <v>0</v>
      </c>
    </row>
    <row r="1891" spans="1:42">
      <c r="A1891" t="s">
        <v>4456</v>
      </c>
      <c r="B1891">
        <v>0</v>
      </c>
      <c r="C1891">
        <v>0</v>
      </c>
      <c r="D1891">
        <v>0</v>
      </c>
      <c r="E1891">
        <v>0</v>
      </c>
      <c r="F1891">
        <v>14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 t="s">
        <v>4457</v>
      </c>
      <c r="AO1891" t="s">
        <v>4458</v>
      </c>
      <c r="AP1891">
        <v>0</v>
      </c>
    </row>
    <row r="1892" spans="1:42">
      <c r="A1892" t="s">
        <v>4459</v>
      </c>
      <c r="B1892">
        <v>1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21</v>
      </c>
      <c r="AO1892">
        <v>21</v>
      </c>
      <c r="AP1892">
        <v>1</v>
      </c>
    </row>
    <row r="1893" spans="1:42">
      <c r="A1893" t="s">
        <v>4460</v>
      </c>
      <c r="B1893">
        <v>1</v>
      </c>
      <c r="C1893">
        <v>1</v>
      </c>
      <c r="D1893">
        <v>0</v>
      </c>
      <c r="E1893">
        <v>0</v>
      </c>
      <c r="F1893">
        <v>1</v>
      </c>
      <c r="G1893">
        <v>1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 t="s">
        <v>3213</v>
      </c>
      <c r="AO1893" t="s">
        <v>3213</v>
      </c>
      <c r="AP1893">
        <v>1</v>
      </c>
    </row>
    <row r="1894" spans="1:42">
      <c r="A1894" t="s">
        <v>4461</v>
      </c>
      <c r="B1894">
        <v>0</v>
      </c>
      <c r="C1894">
        <v>1</v>
      </c>
      <c r="D1894">
        <v>0</v>
      </c>
      <c r="E1894">
        <v>0</v>
      </c>
      <c r="F1894">
        <v>4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 t="s">
        <v>3873</v>
      </c>
      <c r="AO1894" t="s">
        <v>4462</v>
      </c>
      <c r="AP1894">
        <v>0</v>
      </c>
    </row>
    <row r="1895" spans="1:42">
      <c r="A1895" t="s">
        <v>4463</v>
      </c>
      <c r="B1895">
        <v>0</v>
      </c>
      <c r="C1895">
        <v>0</v>
      </c>
      <c r="D1895">
        <v>0</v>
      </c>
      <c r="E1895">
        <v>1</v>
      </c>
      <c r="F1895">
        <v>16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 t="s">
        <v>4076</v>
      </c>
      <c r="AO1895" t="s">
        <v>4464</v>
      </c>
      <c r="AP1895">
        <v>0</v>
      </c>
    </row>
    <row r="1896" spans="1:42">
      <c r="A1896" t="s">
        <v>4465</v>
      </c>
      <c r="B1896">
        <v>1</v>
      </c>
      <c r="C1896">
        <v>0</v>
      </c>
      <c r="D1896">
        <v>1</v>
      </c>
      <c r="E1896">
        <v>0</v>
      </c>
      <c r="F1896">
        <v>46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 t="s">
        <v>4466</v>
      </c>
      <c r="AO1896" t="s">
        <v>4467</v>
      </c>
      <c r="AP1896">
        <v>0</v>
      </c>
    </row>
    <row r="1897" spans="1:42">
      <c r="A1897" t="s">
        <v>4468</v>
      </c>
      <c r="B1897">
        <v>0</v>
      </c>
      <c r="C1897">
        <v>0</v>
      </c>
      <c r="D1897">
        <v>0</v>
      </c>
      <c r="E1897">
        <v>1</v>
      </c>
      <c r="F1897">
        <v>68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1</v>
      </c>
      <c r="AJ1897">
        <v>1</v>
      </c>
      <c r="AK1897">
        <v>0</v>
      </c>
      <c r="AL1897">
        <v>0</v>
      </c>
      <c r="AM1897">
        <v>0</v>
      </c>
      <c r="AN1897" t="s">
        <v>4469</v>
      </c>
      <c r="AO1897" t="s">
        <v>4470</v>
      </c>
      <c r="AP1897">
        <v>0</v>
      </c>
    </row>
    <row r="1898" spans="1:42">
      <c r="A1898" t="s">
        <v>4471</v>
      </c>
      <c r="B1898">
        <v>0</v>
      </c>
      <c r="C1898">
        <v>0</v>
      </c>
      <c r="D1898">
        <v>0</v>
      </c>
      <c r="E1898">
        <v>0</v>
      </c>
      <c r="F1898">
        <v>38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 t="s">
        <v>3718</v>
      </c>
      <c r="AO1898" t="s">
        <v>4472</v>
      </c>
      <c r="AP1898">
        <v>0</v>
      </c>
    </row>
    <row r="1899" spans="1:42">
      <c r="A1899" t="s">
        <v>4473</v>
      </c>
      <c r="B1899">
        <v>0</v>
      </c>
      <c r="C1899">
        <v>1</v>
      </c>
      <c r="D1899">
        <v>1</v>
      </c>
      <c r="E1899">
        <v>0</v>
      </c>
      <c r="F1899">
        <v>30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 t="s">
        <v>4474</v>
      </c>
      <c r="AO1899" t="s">
        <v>4475</v>
      </c>
      <c r="AP1899">
        <v>1</v>
      </c>
    </row>
    <row r="1900" spans="1:42">
      <c r="A1900" t="s">
        <v>4476</v>
      </c>
      <c r="B1900">
        <v>1</v>
      </c>
      <c r="C1900">
        <v>1</v>
      </c>
      <c r="D1900">
        <v>0</v>
      </c>
      <c r="E1900">
        <v>0</v>
      </c>
      <c r="F1900">
        <v>5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 t="s">
        <v>300</v>
      </c>
      <c r="AO1900" t="s">
        <v>4477</v>
      </c>
      <c r="AP1900">
        <v>1</v>
      </c>
    </row>
    <row r="1901" spans="1:42">
      <c r="A1901" t="s">
        <v>4478</v>
      </c>
      <c r="B1901">
        <v>0</v>
      </c>
      <c r="C1901">
        <v>0</v>
      </c>
      <c r="D1901">
        <v>0</v>
      </c>
      <c r="E1901">
        <v>0</v>
      </c>
      <c r="F1901">
        <v>17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1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 t="s">
        <v>2117</v>
      </c>
      <c r="AO1901" t="s">
        <v>4479</v>
      </c>
      <c r="AP1901">
        <v>0</v>
      </c>
    </row>
    <row r="1902" spans="1:42">
      <c r="A1902" t="s">
        <v>4480</v>
      </c>
      <c r="B1902">
        <v>0</v>
      </c>
      <c r="C1902">
        <v>0</v>
      </c>
      <c r="D1902">
        <v>1</v>
      </c>
      <c r="E1902">
        <v>1</v>
      </c>
      <c r="F1902">
        <v>4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 t="s">
        <v>486</v>
      </c>
      <c r="AO1902" t="s">
        <v>3644</v>
      </c>
      <c r="AP1902">
        <v>0</v>
      </c>
    </row>
    <row r="1903" spans="1:42">
      <c r="A1903" t="s">
        <v>4481</v>
      </c>
      <c r="B1903">
        <v>1</v>
      </c>
      <c r="C1903">
        <v>0</v>
      </c>
      <c r="D1903">
        <v>0</v>
      </c>
      <c r="E1903">
        <v>0</v>
      </c>
      <c r="F1903">
        <v>12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 t="s">
        <v>101</v>
      </c>
      <c r="AO1903" t="s">
        <v>4482</v>
      </c>
      <c r="AP1903">
        <v>0</v>
      </c>
    </row>
    <row r="1904" spans="1:42">
      <c r="A1904" t="s">
        <v>4483</v>
      </c>
      <c r="B1904">
        <v>0</v>
      </c>
      <c r="C1904">
        <v>0</v>
      </c>
      <c r="D1904">
        <v>1</v>
      </c>
      <c r="E1904">
        <v>1</v>
      </c>
      <c r="F1904">
        <v>72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 t="s">
        <v>2648</v>
      </c>
      <c r="AO1904" t="s">
        <v>4484</v>
      </c>
      <c r="AP1904">
        <v>0</v>
      </c>
    </row>
    <row r="1905" spans="1:42">
      <c r="A1905" t="s">
        <v>4485</v>
      </c>
      <c r="B1905">
        <v>0</v>
      </c>
      <c r="C1905">
        <v>0</v>
      </c>
      <c r="D1905">
        <v>0</v>
      </c>
      <c r="E1905">
        <v>0</v>
      </c>
      <c r="F1905">
        <v>3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92</v>
      </c>
      <c r="AO1905" t="s">
        <v>4486</v>
      </c>
      <c r="AP1905">
        <v>0</v>
      </c>
    </row>
    <row r="1906" spans="1:42">
      <c r="A1906" t="s">
        <v>4487</v>
      </c>
      <c r="B1906">
        <v>0</v>
      </c>
      <c r="C1906">
        <v>0</v>
      </c>
      <c r="D1906">
        <v>0</v>
      </c>
      <c r="E1906">
        <v>0</v>
      </c>
      <c r="F1906">
        <v>56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 t="s">
        <v>753</v>
      </c>
      <c r="AO1906" t="s">
        <v>4488</v>
      </c>
      <c r="AP1906">
        <v>1</v>
      </c>
    </row>
    <row r="1907" spans="1:42">
      <c r="A1907" t="s">
        <v>4489</v>
      </c>
      <c r="B1907">
        <v>1</v>
      </c>
      <c r="C1907">
        <v>0</v>
      </c>
      <c r="D1907">
        <v>0</v>
      </c>
      <c r="E1907">
        <v>0</v>
      </c>
      <c r="F1907">
        <v>41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 t="s">
        <v>1746</v>
      </c>
      <c r="AO1907" t="s">
        <v>4490</v>
      </c>
      <c r="AP1907">
        <v>0</v>
      </c>
    </row>
    <row r="1908" spans="1:42">
      <c r="A1908" t="s">
        <v>4491</v>
      </c>
      <c r="B1908">
        <v>0</v>
      </c>
      <c r="C1908">
        <v>0</v>
      </c>
      <c r="D1908">
        <v>0</v>
      </c>
      <c r="E1908">
        <v>0</v>
      </c>
      <c r="F1908">
        <v>40</v>
      </c>
      <c r="G1908">
        <v>0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36</v>
      </c>
      <c r="AO1908" t="s">
        <v>4492</v>
      </c>
      <c r="AP1908">
        <v>0</v>
      </c>
    </row>
    <row r="1909" spans="1:42">
      <c r="A1909" t="s">
        <v>4493</v>
      </c>
      <c r="B1909">
        <v>1</v>
      </c>
      <c r="C1909">
        <v>0</v>
      </c>
      <c r="D1909">
        <v>0</v>
      </c>
      <c r="E1909">
        <v>0</v>
      </c>
      <c r="F1909">
        <v>7</v>
      </c>
      <c r="G1909">
        <v>1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 t="s">
        <v>4494</v>
      </c>
      <c r="AO1909" t="s">
        <v>4495</v>
      </c>
      <c r="AP1909">
        <v>0</v>
      </c>
    </row>
    <row r="1910" spans="1:42">
      <c r="A1910" t="s">
        <v>4496</v>
      </c>
      <c r="B1910">
        <v>0</v>
      </c>
      <c r="C1910">
        <v>0</v>
      </c>
      <c r="D1910">
        <v>0</v>
      </c>
      <c r="E1910">
        <v>0</v>
      </c>
      <c r="F1910">
        <v>69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 t="s">
        <v>282</v>
      </c>
      <c r="AO1910" t="s">
        <v>4497</v>
      </c>
      <c r="AP1910">
        <v>0</v>
      </c>
    </row>
    <row r="1911" spans="1:42">
      <c r="A1911" t="s">
        <v>4498</v>
      </c>
      <c r="B1911">
        <v>0</v>
      </c>
      <c r="C1911">
        <v>0</v>
      </c>
      <c r="D1911">
        <v>1</v>
      </c>
      <c r="E1911">
        <v>1</v>
      </c>
      <c r="F1911">
        <v>7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 t="s">
        <v>84</v>
      </c>
      <c r="AO1911">
        <v>150</v>
      </c>
      <c r="AP1911">
        <v>0</v>
      </c>
    </row>
    <row r="1912" spans="1:42">
      <c r="A1912" t="s">
        <v>4499</v>
      </c>
      <c r="B1912">
        <v>1</v>
      </c>
      <c r="C1912">
        <v>0</v>
      </c>
      <c r="D1912">
        <v>1</v>
      </c>
      <c r="E1912">
        <v>1</v>
      </c>
      <c r="F1912">
        <v>5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 t="s">
        <v>4500</v>
      </c>
      <c r="AO1912" t="s">
        <v>4501</v>
      </c>
      <c r="AP1912">
        <v>0</v>
      </c>
    </row>
    <row r="1913" spans="1:42">
      <c r="A1913" t="s">
        <v>4502</v>
      </c>
      <c r="B1913">
        <v>1</v>
      </c>
      <c r="C1913">
        <v>0</v>
      </c>
      <c r="D1913">
        <v>1</v>
      </c>
      <c r="E1913">
        <v>1</v>
      </c>
      <c r="F1913">
        <v>72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 t="s">
        <v>2314</v>
      </c>
      <c r="AO1913" t="s">
        <v>4503</v>
      </c>
      <c r="AP1913">
        <v>0</v>
      </c>
    </row>
    <row r="1914" spans="1:42">
      <c r="A1914" t="s">
        <v>4504</v>
      </c>
      <c r="B1914">
        <v>0</v>
      </c>
      <c r="C1914">
        <v>0</v>
      </c>
      <c r="D1914">
        <v>1</v>
      </c>
      <c r="E1914">
        <v>1</v>
      </c>
      <c r="F1914">
        <v>44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 t="s">
        <v>944</v>
      </c>
      <c r="AO1914" t="s">
        <v>4505</v>
      </c>
      <c r="AP1914">
        <v>0</v>
      </c>
    </row>
    <row r="1915" spans="1:42">
      <c r="A1915" t="s">
        <v>4506</v>
      </c>
      <c r="B1915">
        <v>1</v>
      </c>
      <c r="C1915">
        <v>0</v>
      </c>
      <c r="D1915">
        <v>0</v>
      </c>
      <c r="E1915">
        <v>0</v>
      </c>
      <c r="F1915">
        <v>65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 t="s">
        <v>126</v>
      </c>
      <c r="AO1915" t="s">
        <v>4507</v>
      </c>
      <c r="AP1915">
        <v>0</v>
      </c>
    </row>
    <row r="1916" spans="1:42">
      <c r="A1916" t="s">
        <v>4508</v>
      </c>
      <c r="B1916">
        <v>1</v>
      </c>
      <c r="C1916">
        <v>0</v>
      </c>
      <c r="D1916">
        <v>0</v>
      </c>
      <c r="E1916">
        <v>0</v>
      </c>
      <c r="F1916">
        <v>3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 t="s">
        <v>4509</v>
      </c>
      <c r="AO1916" t="s">
        <v>4510</v>
      </c>
      <c r="AP1916">
        <v>0</v>
      </c>
    </row>
    <row r="1917" spans="1:42">
      <c r="A1917" t="s">
        <v>4511</v>
      </c>
      <c r="B1917">
        <v>0</v>
      </c>
      <c r="C1917">
        <v>0</v>
      </c>
      <c r="D1917">
        <v>0</v>
      </c>
      <c r="E1917">
        <v>0</v>
      </c>
      <c r="F1917">
        <v>24</v>
      </c>
      <c r="G1917">
        <v>1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 t="s">
        <v>4512</v>
      </c>
      <c r="AO1917" t="s">
        <v>4513</v>
      </c>
      <c r="AP1917">
        <v>0</v>
      </c>
    </row>
    <row r="1918" spans="1:42">
      <c r="A1918" t="s">
        <v>4514</v>
      </c>
      <c r="B1918">
        <v>1</v>
      </c>
      <c r="C1918">
        <v>0</v>
      </c>
      <c r="D1918">
        <v>0</v>
      </c>
      <c r="E1918">
        <v>0</v>
      </c>
      <c r="F1918">
        <v>44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 t="s">
        <v>967</v>
      </c>
      <c r="AO1918" t="s">
        <v>4515</v>
      </c>
      <c r="AP1918">
        <v>1</v>
      </c>
    </row>
    <row r="1919" spans="1:42">
      <c r="A1919" t="s">
        <v>4516</v>
      </c>
      <c r="B1919">
        <v>1</v>
      </c>
      <c r="C1919">
        <v>1</v>
      </c>
      <c r="D1919">
        <v>1</v>
      </c>
      <c r="E1919">
        <v>0</v>
      </c>
      <c r="F1919">
        <v>72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 t="s">
        <v>52</v>
      </c>
      <c r="AO1919" t="s">
        <v>4517</v>
      </c>
      <c r="AP1919">
        <v>0</v>
      </c>
    </row>
    <row r="1920" spans="1:42">
      <c r="A1920" t="s">
        <v>4518</v>
      </c>
      <c r="B1920">
        <v>0</v>
      </c>
      <c r="C1920">
        <v>0</v>
      </c>
      <c r="D1920">
        <v>0</v>
      </c>
      <c r="E1920">
        <v>0</v>
      </c>
      <c r="F1920">
        <v>24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 t="s">
        <v>2463</v>
      </c>
      <c r="AO1920" t="s">
        <v>4519</v>
      </c>
      <c r="AP1920">
        <v>0</v>
      </c>
    </row>
    <row r="1921" spans="1:42">
      <c r="A1921" t="s">
        <v>4520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 t="s">
        <v>4331</v>
      </c>
      <c r="AO1921" t="s">
        <v>4331</v>
      </c>
      <c r="AP1921">
        <v>1</v>
      </c>
    </row>
    <row r="1922" spans="1:42">
      <c r="A1922" t="s">
        <v>4521</v>
      </c>
      <c r="B1922">
        <v>0</v>
      </c>
      <c r="C1922">
        <v>0</v>
      </c>
      <c r="D1922">
        <v>1</v>
      </c>
      <c r="E1922">
        <v>0</v>
      </c>
      <c r="F1922">
        <v>22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 t="s">
        <v>1792</v>
      </c>
      <c r="AO1922" t="s">
        <v>4522</v>
      </c>
      <c r="AP1922">
        <v>0</v>
      </c>
    </row>
    <row r="1923" spans="1:42">
      <c r="A1923" t="s">
        <v>4523</v>
      </c>
      <c r="B1923">
        <v>0</v>
      </c>
      <c r="C1923">
        <v>0</v>
      </c>
      <c r="D1923">
        <v>1</v>
      </c>
      <c r="E1923">
        <v>1</v>
      </c>
      <c r="F1923">
        <v>70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 t="s">
        <v>397</v>
      </c>
      <c r="AO1923" t="s">
        <v>4524</v>
      </c>
      <c r="AP1923">
        <v>0</v>
      </c>
    </row>
    <row r="1924" spans="1:42">
      <c r="A1924" t="s">
        <v>4525</v>
      </c>
      <c r="B1924">
        <v>0</v>
      </c>
      <c r="C1924">
        <v>0</v>
      </c>
      <c r="D1924">
        <v>1</v>
      </c>
      <c r="E1924">
        <v>1</v>
      </c>
      <c r="F1924">
        <v>25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 t="s">
        <v>4526</v>
      </c>
      <c r="AO1924" t="s">
        <v>4527</v>
      </c>
      <c r="AP1924">
        <v>0</v>
      </c>
    </row>
    <row r="1925" spans="1:42">
      <c r="A1925" t="s">
        <v>4528</v>
      </c>
      <c r="B1925">
        <v>0</v>
      </c>
      <c r="C1925">
        <v>0</v>
      </c>
      <c r="D1925">
        <v>1</v>
      </c>
      <c r="E1925">
        <v>1</v>
      </c>
      <c r="F1925">
        <v>37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 t="s">
        <v>98</v>
      </c>
      <c r="AO1925" t="s">
        <v>4529</v>
      </c>
      <c r="AP1925">
        <v>0</v>
      </c>
    </row>
    <row r="1926" spans="1:42">
      <c r="A1926" t="s">
        <v>4530</v>
      </c>
      <c r="B1926">
        <v>1</v>
      </c>
      <c r="C1926">
        <v>1</v>
      </c>
      <c r="D1926">
        <v>1</v>
      </c>
      <c r="E1926">
        <v>1</v>
      </c>
      <c r="F1926">
        <v>22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 t="s">
        <v>2060</v>
      </c>
      <c r="AO1926" t="s">
        <v>4531</v>
      </c>
      <c r="AP1926">
        <v>0</v>
      </c>
    </row>
    <row r="1927" spans="1:42">
      <c r="A1927" t="s">
        <v>4532</v>
      </c>
      <c r="B1927">
        <v>1</v>
      </c>
      <c r="C1927">
        <v>0</v>
      </c>
      <c r="D1927">
        <v>1</v>
      </c>
      <c r="E1927">
        <v>1</v>
      </c>
      <c r="F1927">
        <v>59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 t="s">
        <v>948</v>
      </c>
      <c r="AO1927" t="s">
        <v>4533</v>
      </c>
      <c r="AP1927">
        <v>0</v>
      </c>
    </row>
    <row r="1928" spans="1:42">
      <c r="A1928" t="s">
        <v>4534</v>
      </c>
      <c r="B1928">
        <v>0</v>
      </c>
      <c r="C1928">
        <v>0</v>
      </c>
      <c r="D1928">
        <v>1</v>
      </c>
      <c r="E1928">
        <v>1</v>
      </c>
      <c r="F1928">
        <v>49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 t="s">
        <v>368</v>
      </c>
      <c r="AO1928" t="s">
        <v>4535</v>
      </c>
      <c r="AP1928">
        <v>1</v>
      </c>
    </row>
    <row r="1929" spans="1:42">
      <c r="A1929" t="s">
        <v>4536</v>
      </c>
      <c r="B1929">
        <v>0</v>
      </c>
      <c r="C1929">
        <v>0</v>
      </c>
      <c r="D1929">
        <v>1</v>
      </c>
      <c r="E1929">
        <v>1</v>
      </c>
      <c r="F1929">
        <v>47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 t="s">
        <v>4537</v>
      </c>
      <c r="AO1929" t="s">
        <v>4538</v>
      </c>
      <c r="AP1929">
        <v>1</v>
      </c>
    </row>
    <row r="1930" spans="1:42">
      <c r="A1930" t="s">
        <v>4539</v>
      </c>
      <c r="B1930">
        <v>1</v>
      </c>
      <c r="C1930">
        <v>0</v>
      </c>
      <c r="D1930">
        <v>1</v>
      </c>
      <c r="E1930">
        <v>1</v>
      </c>
      <c r="F1930">
        <v>31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 t="s">
        <v>1440</v>
      </c>
      <c r="AO1930" t="s">
        <v>4540</v>
      </c>
      <c r="AP1930">
        <v>1</v>
      </c>
    </row>
    <row r="1931" spans="1:42">
      <c r="A1931" t="s">
        <v>4541</v>
      </c>
      <c r="B1931">
        <v>0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 t="s">
        <v>1223</v>
      </c>
      <c r="AO1931" t="s">
        <v>1223</v>
      </c>
      <c r="AP1931">
        <v>0</v>
      </c>
    </row>
    <row r="1932" spans="1:42">
      <c r="A1932" t="s">
        <v>4542</v>
      </c>
      <c r="B1932">
        <v>0</v>
      </c>
      <c r="C1932">
        <v>0</v>
      </c>
      <c r="D1932">
        <v>0</v>
      </c>
      <c r="E1932">
        <v>0</v>
      </c>
      <c r="F1932">
        <v>3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 t="s">
        <v>944</v>
      </c>
      <c r="AO1932" t="s">
        <v>3044</v>
      </c>
      <c r="AP1932">
        <v>0</v>
      </c>
    </row>
    <row r="1933" spans="1:42">
      <c r="A1933" t="s">
        <v>4543</v>
      </c>
      <c r="B1933">
        <v>1</v>
      </c>
      <c r="C1933">
        <v>0</v>
      </c>
      <c r="D1933">
        <v>1</v>
      </c>
      <c r="E1933">
        <v>0</v>
      </c>
      <c r="F1933">
        <v>53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 t="s">
        <v>4544</v>
      </c>
      <c r="AO1933" t="s">
        <v>4545</v>
      </c>
      <c r="AP1933">
        <v>0</v>
      </c>
    </row>
    <row r="1934" spans="1:42">
      <c r="A1934" t="s">
        <v>4546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 t="s">
        <v>132</v>
      </c>
      <c r="AO1934" t="s">
        <v>132</v>
      </c>
      <c r="AP1934">
        <v>0</v>
      </c>
    </row>
    <row r="1935" spans="1:42">
      <c r="A1935" t="s">
        <v>4547</v>
      </c>
      <c r="B1935">
        <v>0</v>
      </c>
      <c r="C1935">
        <v>0</v>
      </c>
      <c r="D1935">
        <v>0</v>
      </c>
      <c r="E1935">
        <v>0</v>
      </c>
      <c r="F1935">
        <v>20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 t="s">
        <v>458</v>
      </c>
      <c r="AO1935" t="s">
        <v>4548</v>
      </c>
      <c r="AP1935">
        <v>0</v>
      </c>
    </row>
    <row r="1936" spans="1:42">
      <c r="A1936" t="s">
        <v>4549</v>
      </c>
      <c r="B1936">
        <v>1</v>
      </c>
      <c r="C1936">
        <v>0</v>
      </c>
      <c r="D1936">
        <v>0</v>
      </c>
      <c r="E1936">
        <v>0</v>
      </c>
      <c r="F1936">
        <v>3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 t="s">
        <v>3953</v>
      </c>
      <c r="AO1936" t="s">
        <v>4550</v>
      </c>
      <c r="AP1936">
        <v>1</v>
      </c>
    </row>
    <row r="1937" spans="1:42">
      <c r="A1937" t="s">
        <v>4551</v>
      </c>
      <c r="B1937">
        <v>1</v>
      </c>
      <c r="C1937">
        <v>0</v>
      </c>
      <c r="D1937">
        <v>0</v>
      </c>
      <c r="E1937">
        <v>0</v>
      </c>
      <c r="F1937">
        <v>51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 t="s">
        <v>710</v>
      </c>
      <c r="AO1937" t="s">
        <v>4552</v>
      </c>
      <c r="AP1937">
        <v>0</v>
      </c>
    </row>
    <row r="1938" spans="1:42">
      <c r="A1938" t="s">
        <v>4553</v>
      </c>
      <c r="B1938">
        <v>1</v>
      </c>
      <c r="C1938">
        <v>0</v>
      </c>
      <c r="D1938">
        <v>1</v>
      </c>
      <c r="E1938">
        <v>0</v>
      </c>
      <c r="F1938">
        <v>51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 t="s">
        <v>3863</v>
      </c>
      <c r="AO1938" t="s">
        <v>4554</v>
      </c>
      <c r="AP1938">
        <v>0</v>
      </c>
    </row>
    <row r="1939" spans="1:42">
      <c r="A1939" t="s">
        <v>4555</v>
      </c>
      <c r="B1939">
        <v>1</v>
      </c>
      <c r="C1939">
        <v>0</v>
      </c>
      <c r="D1939">
        <v>1</v>
      </c>
      <c r="E1939">
        <v>1</v>
      </c>
      <c r="F1939">
        <v>13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 t="s">
        <v>1440</v>
      </c>
      <c r="AO1939" t="s">
        <v>4556</v>
      </c>
      <c r="AP1939">
        <v>0</v>
      </c>
    </row>
    <row r="1940" spans="1:42">
      <c r="A1940" t="s">
        <v>4557</v>
      </c>
      <c r="B1940">
        <v>1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 t="s">
        <v>3223</v>
      </c>
      <c r="AO1940" t="s">
        <v>3223</v>
      </c>
      <c r="AP1940">
        <v>0</v>
      </c>
    </row>
    <row r="1941" spans="1:42">
      <c r="A1941" t="s">
        <v>4558</v>
      </c>
      <c r="B1941">
        <v>0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 t="s">
        <v>306</v>
      </c>
      <c r="AO1941" t="s">
        <v>306</v>
      </c>
      <c r="AP1941">
        <v>0</v>
      </c>
    </row>
    <row r="1942" spans="1:42">
      <c r="A1942" t="s">
        <v>4559</v>
      </c>
      <c r="B1942">
        <v>0</v>
      </c>
      <c r="C1942">
        <v>0</v>
      </c>
      <c r="D1942">
        <v>0</v>
      </c>
      <c r="E1942">
        <v>0</v>
      </c>
      <c r="F1942">
        <v>63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 t="s">
        <v>4560</v>
      </c>
      <c r="AO1942" t="s">
        <v>4561</v>
      </c>
      <c r="AP1942">
        <v>0</v>
      </c>
    </row>
    <row r="1943" spans="1:42">
      <c r="A1943" t="s">
        <v>4562</v>
      </c>
      <c r="B1943">
        <v>0</v>
      </c>
      <c r="C1943">
        <v>0</v>
      </c>
      <c r="D1943">
        <v>0</v>
      </c>
      <c r="E1943">
        <v>0</v>
      </c>
      <c r="F1943">
        <v>3</v>
      </c>
      <c r="G1943">
        <v>1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 t="s">
        <v>253</v>
      </c>
      <c r="AO1943" t="s">
        <v>4563</v>
      </c>
      <c r="AP1943">
        <v>0</v>
      </c>
    </row>
    <row r="1944" spans="1:42">
      <c r="A1944" t="s">
        <v>4564</v>
      </c>
      <c r="B1944">
        <v>0</v>
      </c>
      <c r="C1944">
        <v>0</v>
      </c>
      <c r="D1944">
        <v>0</v>
      </c>
      <c r="E1944">
        <v>0</v>
      </c>
      <c r="F1944">
        <v>46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 t="s">
        <v>911</v>
      </c>
      <c r="AO1944" t="s">
        <v>4565</v>
      </c>
      <c r="AP1944">
        <v>0</v>
      </c>
    </row>
    <row r="1945" spans="1:42">
      <c r="A1945" t="s">
        <v>4566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 t="s">
        <v>2919</v>
      </c>
      <c r="AO1945" t="s">
        <v>2919</v>
      </c>
      <c r="AP1945">
        <v>0</v>
      </c>
    </row>
    <row r="1946" spans="1:42">
      <c r="A1946" t="s">
        <v>4567</v>
      </c>
      <c r="B1946">
        <v>0</v>
      </c>
      <c r="C1946">
        <v>0</v>
      </c>
      <c r="D1946">
        <v>0</v>
      </c>
      <c r="E1946">
        <v>1</v>
      </c>
      <c r="F1946">
        <v>8</v>
      </c>
      <c r="G1946">
        <v>0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 t="s">
        <v>4568</v>
      </c>
      <c r="AO1946" t="s">
        <v>4569</v>
      </c>
      <c r="AP1946">
        <v>1</v>
      </c>
    </row>
    <row r="1947" spans="1:42">
      <c r="A1947" t="s">
        <v>4570</v>
      </c>
      <c r="B1947">
        <v>1</v>
      </c>
      <c r="C1947">
        <v>0</v>
      </c>
      <c r="D1947">
        <v>1</v>
      </c>
      <c r="E1947">
        <v>1</v>
      </c>
      <c r="F1947">
        <v>71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 t="s">
        <v>944</v>
      </c>
      <c r="AO1947" t="s">
        <v>4571</v>
      </c>
      <c r="AP1947">
        <v>0</v>
      </c>
    </row>
    <row r="1948" spans="1:42">
      <c r="A1948" t="s">
        <v>4572</v>
      </c>
      <c r="B1948">
        <v>0</v>
      </c>
      <c r="C1948">
        <v>0</v>
      </c>
      <c r="D1948">
        <v>1</v>
      </c>
      <c r="E1948">
        <v>1</v>
      </c>
      <c r="F1948">
        <v>55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 t="s">
        <v>833</v>
      </c>
      <c r="AO1948" t="s">
        <v>4573</v>
      </c>
      <c r="AP1948">
        <v>0</v>
      </c>
    </row>
    <row r="1949" spans="1:42">
      <c r="A1949" t="s">
        <v>4574</v>
      </c>
      <c r="B1949">
        <v>1</v>
      </c>
      <c r="C1949">
        <v>0</v>
      </c>
      <c r="D1949">
        <v>0</v>
      </c>
      <c r="E1949">
        <v>0</v>
      </c>
      <c r="F1949">
        <v>70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 t="s">
        <v>117</v>
      </c>
      <c r="AO1949" t="s">
        <v>4575</v>
      </c>
      <c r="AP1949">
        <v>0</v>
      </c>
    </row>
    <row r="1950" spans="1:42">
      <c r="A1950" t="s">
        <v>4576</v>
      </c>
      <c r="B1950">
        <v>1</v>
      </c>
      <c r="C1950">
        <v>0</v>
      </c>
      <c r="D1950">
        <v>0</v>
      </c>
      <c r="E1950">
        <v>0</v>
      </c>
      <c r="F1950">
        <v>2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 t="s">
        <v>2632</v>
      </c>
      <c r="AO1950" t="s">
        <v>4577</v>
      </c>
      <c r="AP1950">
        <v>1</v>
      </c>
    </row>
    <row r="1951" spans="1:42">
      <c r="A1951" t="s">
        <v>4578</v>
      </c>
      <c r="B1951">
        <v>0</v>
      </c>
      <c r="C1951">
        <v>0</v>
      </c>
      <c r="D1951">
        <v>1</v>
      </c>
      <c r="E1951">
        <v>1</v>
      </c>
      <c r="F1951">
        <v>67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 t="s">
        <v>925</v>
      </c>
      <c r="AO1951" t="s">
        <v>4579</v>
      </c>
      <c r="AP1951">
        <v>0</v>
      </c>
    </row>
    <row r="1952" spans="1:42">
      <c r="A1952" t="s">
        <v>4580</v>
      </c>
      <c r="B1952">
        <v>0</v>
      </c>
      <c r="C1952">
        <v>0</v>
      </c>
      <c r="D1952">
        <v>1</v>
      </c>
      <c r="E1952">
        <v>0</v>
      </c>
      <c r="F1952">
        <v>65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 t="s">
        <v>4581</v>
      </c>
      <c r="AO1952" t="s">
        <v>4582</v>
      </c>
      <c r="AP1952">
        <v>1</v>
      </c>
    </row>
    <row r="1953" spans="1:42">
      <c r="A1953" t="s">
        <v>4583</v>
      </c>
      <c r="B1953">
        <v>0</v>
      </c>
      <c r="C1953">
        <v>0</v>
      </c>
      <c r="D1953">
        <v>1</v>
      </c>
      <c r="E1953">
        <v>0</v>
      </c>
      <c r="F1953">
        <v>14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 t="s">
        <v>2656</v>
      </c>
      <c r="AO1953" t="s">
        <v>4584</v>
      </c>
      <c r="AP1953">
        <v>0</v>
      </c>
    </row>
    <row r="1954" spans="1:42">
      <c r="A1954" t="s">
        <v>4585</v>
      </c>
      <c r="B1954">
        <v>1</v>
      </c>
      <c r="C1954">
        <v>0</v>
      </c>
      <c r="D1954">
        <v>1</v>
      </c>
      <c r="E1954">
        <v>1</v>
      </c>
      <c r="F1954">
        <v>20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 t="s">
        <v>126</v>
      </c>
      <c r="AO1954" t="s">
        <v>4586</v>
      </c>
      <c r="AP1954">
        <v>0</v>
      </c>
    </row>
    <row r="1955" spans="1:42">
      <c r="A1955" t="s">
        <v>4587</v>
      </c>
      <c r="B1955">
        <v>0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 t="s">
        <v>689</v>
      </c>
      <c r="AO1955" t="s">
        <v>689</v>
      </c>
      <c r="AP1955">
        <v>1</v>
      </c>
    </row>
    <row r="1956" spans="1:42">
      <c r="A1956" t="s">
        <v>4588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 t="s">
        <v>4589</v>
      </c>
      <c r="AO1956" t="s">
        <v>4589</v>
      </c>
      <c r="AP1956">
        <v>1</v>
      </c>
    </row>
    <row r="1957" spans="1:42">
      <c r="A1957" t="s">
        <v>4590</v>
      </c>
      <c r="B1957">
        <v>1</v>
      </c>
      <c r="C1957">
        <v>0</v>
      </c>
      <c r="D1957">
        <v>1</v>
      </c>
      <c r="E1957">
        <v>1</v>
      </c>
      <c r="F1957">
        <v>49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 t="s">
        <v>1103</v>
      </c>
      <c r="AO1957" t="s">
        <v>4591</v>
      </c>
      <c r="AP1957">
        <v>0</v>
      </c>
    </row>
    <row r="1958" spans="1:42">
      <c r="A1958" t="s">
        <v>4592</v>
      </c>
      <c r="B1958">
        <v>1</v>
      </c>
      <c r="C1958">
        <v>0</v>
      </c>
      <c r="D1958">
        <v>0</v>
      </c>
      <c r="E1958">
        <v>0</v>
      </c>
      <c r="F1958">
        <v>72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 t="s">
        <v>2070</v>
      </c>
      <c r="AO1958" t="s">
        <v>4593</v>
      </c>
      <c r="AP1958">
        <v>0</v>
      </c>
    </row>
    <row r="1959" spans="1:42">
      <c r="A1959" t="s">
        <v>4594</v>
      </c>
      <c r="B1959">
        <v>1</v>
      </c>
      <c r="C1959">
        <v>0</v>
      </c>
      <c r="D1959">
        <v>1</v>
      </c>
      <c r="E1959">
        <v>0</v>
      </c>
      <c r="F1959">
        <v>46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 t="s">
        <v>4282</v>
      </c>
      <c r="AO1959" t="s">
        <v>4595</v>
      </c>
      <c r="AP1959">
        <v>0</v>
      </c>
    </row>
    <row r="1960" spans="1:42">
      <c r="A1960" t="s">
        <v>4596</v>
      </c>
      <c r="B1960">
        <v>0</v>
      </c>
      <c r="C1960">
        <v>0</v>
      </c>
      <c r="D1960">
        <v>0</v>
      </c>
      <c r="E1960">
        <v>0</v>
      </c>
      <c r="F1960">
        <v>24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 t="s">
        <v>2158</v>
      </c>
      <c r="AO1960" t="s">
        <v>4597</v>
      </c>
      <c r="AP1960">
        <v>0</v>
      </c>
    </row>
    <row r="1961" spans="1:42">
      <c r="A1961" t="s">
        <v>4598</v>
      </c>
      <c r="B1961">
        <v>1</v>
      </c>
      <c r="C1961">
        <v>0</v>
      </c>
      <c r="D1961">
        <v>1</v>
      </c>
      <c r="E1961">
        <v>1</v>
      </c>
      <c r="F1961">
        <v>5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 t="s">
        <v>4599</v>
      </c>
      <c r="AO1961" t="s">
        <v>4600</v>
      </c>
      <c r="AP1961">
        <v>0</v>
      </c>
    </row>
    <row r="1962" spans="1:42">
      <c r="A1962" t="s">
        <v>4601</v>
      </c>
      <c r="B1962">
        <v>1</v>
      </c>
      <c r="C1962">
        <v>0</v>
      </c>
      <c r="D1962">
        <v>1</v>
      </c>
      <c r="E1962">
        <v>1</v>
      </c>
      <c r="F1962">
        <v>33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 t="s">
        <v>1302</v>
      </c>
      <c r="AO1962" t="s">
        <v>4602</v>
      </c>
      <c r="AP1962">
        <v>0</v>
      </c>
    </row>
    <row r="1963" spans="1:42">
      <c r="A1963" t="s">
        <v>4603</v>
      </c>
      <c r="B1963">
        <v>1</v>
      </c>
      <c r="C1963">
        <v>0</v>
      </c>
      <c r="D1963">
        <v>0</v>
      </c>
      <c r="E1963">
        <v>0</v>
      </c>
      <c r="F1963">
        <v>42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 t="s">
        <v>2231</v>
      </c>
      <c r="AO1963" t="s">
        <v>4604</v>
      </c>
      <c r="AP1963">
        <v>0</v>
      </c>
    </row>
    <row r="1964" spans="1:42">
      <c r="A1964" t="s">
        <v>4605</v>
      </c>
      <c r="B1964">
        <v>0</v>
      </c>
      <c r="C1964">
        <v>0</v>
      </c>
      <c r="D1964">
        <v>0</v>
      </c>
      <c r="E1964">
        <v>0</v>
      </c>
      <c r="F1964">
        <v>23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 t="s">
        <v>3477</v>
      </c>
      <c r="AO1964" t="s">
        <v>4606</v>
      </c>
      <c r="AP1964">
        <v>0</v>
      </c>
    </row>
    <row r="1965" spans="1:42">
      <c r="A1965" t="s">
        <v>4607</v>
      </c>
      <c r="B1965">
        <v>0</v>
      </c>
      <c r="C1965">
        <v>0</v>
      </c>
      <c r="D1965">
        <v>0</v>
      </c>
      <c r="E1965">
        <v>0</v>
      </c>
      <c r="F1965">
        <v>8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 t="s">
        <v>45</v>
      </c>
      <c r="AO1965" t="s">
        <v>4608</v>
      </c>
      <c r="AP1965">
        <v>0</v>
      </c>
    </row>
    <row r="1966" spans="1:42">
      <c r="A1966" t="s">
        <v>4609</v>
      </c>
      <c r="B1966">
        <v>0</v>
      </c>
      <c r="C1966">
        <v>0</v>
      </c>
      <c r="D1966">
        <v>0</v>
      </c>
      <c r="E1966">
        <v>0</v>
      </c>
      <c r="F1966">
        <v>66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 t="s">
        <v>686</v>
      </c>
      <c r="AO1966" t="s">
        <v>4610</v>
      </c>
      <c r="AP1966">
        <v>0</v>
      </c>
    </row>
    <row r="1967" spans="1:42">
      <c r="A1967" t="s">
        <v>4611</v>
      </c>
      <c r="B1967">
        <v>0</v>
      </c>
      <c r="C1967">
        <v>0</v>
      </c>
      <c r="D1967">
        <v>0</v>
      </c>
      <c r="E1967">
        <v>0</v>
      </c>
      <c r="F1967">
        <v>24</v>
      </c>
      <c r="G1967">
        <v>1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 t="s">
        <v>151</v>
      </c>
      <c r="AO1967" t="s">
        <v>4612</v>
      </c>
      <c r="AP1967">
        <v>1</v>
      </c>
    </row>
    <row r="1968" spans="1:42">
      <c r="A1968" t="s">
        <v>4613</v>
      </c>
      <c r="B1968">
        <v>0</v>
      </c>
      <c r="C1968">
        <v>1</v>
      </c>
      <c r="D1968">
        <v>0</v>
      </c>
      <c r="E1968">
        <v>0</v>
      </c>
      <c r="F1968">
        <v>24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 t="s">
        <v>686</v>
      </c>
      <c r="AO1968" t="s">
        <v>4614</v>
      </c>
      <c r="AP1968">
        <v>0</v>
      </c>
    </row>
    <row r="1969" spans="1:42">
      <c r="A1969" t="s">
        <v>4615</v>
      </c>
      <c r="B1969">
        <v>0</v>
      </c>
      <c r="C1969">
        <v>0</v>
      </c>
      <c r="D1969">
        <v>0</v>
      </c>
      <c r="E1969">
        <v>0</v>
      </c>
      <c r="F1969">
        <v>69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 t="s">
        <v>4616</v>
      </c>
      <c r="AO1969" t="s">
        <v>4617</v>
      </c>
      <c r="AP1969">
        <v>1</v>
      </c>
    </row>
    <row r="1970" spans="1:42">
      <c r="A1970" t="s">
        <v>4618</v>
      </c>
      <c r="B1970">
        <v>1</v>
      </c>
      <c r="C1970">
        <v>0</v>
      </c>
      <c r="D1970">
        <v>0</v>
      </c>
      <c r="E1970">
        <v>0</v>
      </c>
      <c r="F1970">
        <v>53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 t="s">
        <v>1511</v>
      </c>
      <c r="AO1970" t="s">
        <v>4619</v>
      </c>
      <c r="AP1970">
        <v>0</v>
      </c>
    </row>
    <row r="1971" spans="1:42">
      <c r="A1971" t="s">
        <v>4620</v>
      </c>
      <c r="B1971">
        <v>1</v>
      </c>
      <c r="C1971">
        <v>0</v>
      </c>
      <c r="D1971">
        <v>0</v>
      </c>
      <c r="E1971">
        <v>0</v>
      </c>
      <c r="F1971">
        <v>60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 t="s">
        <v>1271</v>
      </c>
      <c r="AO1971" t="s">
        <v>4621</v>
      </c>
      <c r="AP1971">
        <v>0</v>
      </c>
    </row>
    <row r="1972" spans="1:42">
      <c r="A1972" t="s">
        <v>4622</v>
      </c>
      <c r="B1972">
        <v>1</v>
      </c>
      <c r="C1972">
        <v>0</v>
      </c>
      <c r="D1972">
        <v>1</v>
      </c>
      <c r="E1972">
        <v>0</v>
      </c>
      <c r="F1972">
        <v>7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 t="s">
        <v>2265</v>
      </c>
      <c r="AO1972" t="s">
        <v>4623</v>
      </c>
      <c r="AP1972">
        <v>1</v>
      </c>
    </row>
    <row r="1973" spans="1:42">
      <c r="A1973" t="s">
        <v>4624</v>
      </c>
      <c r="B1973">
        <v>1</v>
      </c>
      <c r="C1973">
        <v>0</v>
      </c>
      <c r="D1973">
        <v>0</v>
      </c>
      <c r="E1973">
        <v>0</v>
      </c>
      <c r="F1973">
        <v>20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 t="s">
        <v>637</v>
      </c>
      <c r="AO1973" t="s">
        <v>4625</v>
      </c>
      <c r="AP1973">
        <v>0</v>
      </c>
    </row>
    <row r="1974" spans="1:42">
      <c r="A1974" t="s">
        <v>4626</v>
      </c>
      <c r="B1974">
        <v>1</v>
      </c>
      <c r="C1974">
        <v>0</v>
      </c>
      <c r="D1974">
        <v>1</v>
      </c>
      <c r="E1974">
        <v>1</v>
      </c>
      <c r="F1974">
        <v>23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 t="s">
        <v>3198</v>
      </c>
      <c r="AO1974" t="s">
        <v>4627</v>
      </c>
      <c r="AP1974">
        <v>0</v>
      </c>
    </row>
    <row r="1975" spans="1:42">
      <c r="A1975" t="s">
        <v>4628</v>
      </c>
      <c r="B1975">
        <v>0</v>
      </c>
      <c r="C1975">
        <v>0</v>
      </c>
      <c r="D1975">
        <v>1</v>
      </c>
      <c r="E1975">
        <v>1</v>
      </c>
      <c r="F1975">
        <v>72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 t="s">
        <v>1234</v>
      </c>
      <c r="AO1975" t="s">
        <v>4629</v>
      </c>
      <c r="AP1975">
        <v>0</v>
      </c>
    </row>
    <row r="1976" spans="1:42">
      <c r="A1976" t="s">
        <v>4630</v>
      </c>
      <c r="B1976">
        <v>0</v>
      </c>
      <c r="C1976">
        <v>0</v>
      </c>
      <c r="D1976">
        <v>1</v>
      </c>
      <c r="E1976">
        <v>0</v>
      </c>
      <c r="F1976">
        <v>11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 t="s">
        <v>1116</v>
      </c>
      <c r="AO1976" t="s">
        <v>4631</v>
      </c>
      <c r="AP1976">
        <v>1</v>
      </c>
    </row>
    <row r="1977" spans="1:42">
      <c r="A1977" t="s">
        <v>4632</v>
      </c>
      <c r="B1977">
        <v>0</v>
      </c>
      <c r="C1977">
        <v>0</v>
      </c>
      <c r="D1977">
        <v>0</v>
      </c>
      <c r="E1977">
        <v>0</v>
      </c>
      <c r="F1977">
        <v>21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 t="s">
        <v>417</v>
      </c>
      <c r="AO1977" t="s">
        <v>4633</v>
      </c>
      <c r="AP1977">
        <v>0</v>
      </c>
    </row>
    <row r="1978" spans="1:42">
      <c r="A1978" t="s">
        <v>4634</v>
      </c>
      <c r="B1978">
        <v>0</v>
      </c>
      <c r="C1978">
        <v>1</v>
      </c>
      <c r="D1978">
        <v>0</v>
      </c>
      <c r="E1978">
        <v>0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 t="s">
        <v>4635</v>
      </c>
      <c r="AO1978" t="s">
        <v>4635</v>
      </c>
      <c r="AP1978">
        <v>1</v>
      </c>
    </row>
    <row r="1979" spans="1:42">
      <c r="A1979" t="s">
        <v>4636</v>
      </c>
      <c r="B1979">
        <v>0</v>
      </c>
      <c r="C1979">
        <v>1</v>
      </c>
      <c r="D1979">
        <v>0</v>
      </c>
      <c r="E1979">
        <v>0</v>
      </c>
      <c r="F1979">
        <v>31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 t="s">
        <v>4637</v>
      </c>
      <c r="AO1979" t="s">
        <v>4638</v>
      </c>
      <c r="AP1979">
        <v>0</v>
      </c>
    </row>
    <row r="1980" spans="1:42">
      <c r="A1980" t="s">
        <v>4639</v>
      </c>
      <c r="B1980">
        <v>1</v>
      </c>
      <c r="C1980">
        <v>0</v>
      </c>
      <c r="D1980">
        <v>0</v>
      </c>
      <c r="E1980">
        <v>0</v>
      </c>
      <c r="F1980">
        <v>57</v>
      </c>
      <c r="G1980">
        <v>1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 t="s">
        <v>1217</v>
      </c>
      <c r="AO1980" t="s">
        <v>4640</v>
      </c>
      <c r="AP1980">
        <v>0</v>
      </c>
    </row>
    <row r="1981" spans="1:42">
      <c r="A1981" t="s">
        <v>4641</v>
      </c>
      <c r="B1981">
        <v>1</v>
      </c>
      <c r="C1981">
        <v>0</v>
      </c>
      <c r="D1981">
        <v>1</v>
      </c>
      <c r="E1981">
        <v>1</v>
      </c>
      <c r="F1981">
        <v>45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20</v>
      </c>
      <c r="AO1981" t="s">
        <v>4642</v>
      </c>
      <c r="AP1981">
        <v>0</v>
      </c>
    </row>
    <row r="1982" spans="1:42">
      <c r="A1982" t="s">
        <v>4643</v>
      </c>
      <c r="B1982">
        <v>0</v>
      </c>
      <c r="C1982">
        <v>0</v>
      </c>
      <c r="D1982">
        <v>0</v>
      </c>
      <c r="E1982">
        <v>0</v>
      </c>
      <c r="F1982">
        <v>10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 t="s">
        <v>3096</v>
      </c>
      <c r="AO1982" t="s">
        <v>4644</v>
      </c>
      <c r="AP1982">
        <v>0</v>
      </c>
    </row>
    <row r="1983" spans="1:42">
      <c r="A1983" t="s">
        <v>4645</v>
      </c>
      <c r="B1983">
        <v>1</v>
      </c>
      <c r="C1983">
        <v>0</v>
      </c>
      <c r="D1983">
        <v>1</v>
      </c>
      <c r="E1983">
        <v>0</v>
      </c>
      <c r="F1983">
        <v>58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 t="s">
        <v>1254</v>
      </c>
      <c r="AO1983" t="s">
        <v>4646</v>
      </c>
      <c r="AP1983">
        <v>1</v>
      </c>
    </row>
    <row r="1984" spans="1:42">
      <c r="A1984" t="s">
        <v>4647</v>
      </c>
      <c r="B1984">
        <v>0</v>
      </c>
      <c r="C1984">
        <v>0</v>
      </c>
      <c r="D1984">
        <v>0</v>
      </c>
      <c r="E1984">
        <v>1</v>
      </c>
      <c r="F1984">
        <v>14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 t="s">
        <v>282</v>
      </c>
      <c r="AO1984" t="s">
        <v>4648</v>
      </c>
      <c r="AP1984">
        <v>0</v>
      </c>
    </row>
    <row r="1985" spans="1:42">
      <c r="A1985" t="s">
        <v>4649</v>
      </c>
      <c r="B1985">
        <v>0</v>
      </c>
      <c r="C1985">
        <v>0</v>
      </c>
      <c r="D1985">
        <v>1</v>
      </c>
      <c r="E1985">
        <v>0</v>
      </c>
      <c r="F1985">
        <v>27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 t="s">
        <v>1875</v>
      </c>
      <c r="AO1985" t="s">
        <v>4650</v>
      </c>
      <c r="AP1985">
        <v>0</v>
      </c>
    </row>
    <row r="1986" spans="1:42">
      <c r="A1986" t="s">
        <v>4651</v>
      </c>
      <c r="B1986">
        <v>1</v>
      </c>
      <c r="C1986">
        <v>0</v>
      </c>
      <c r="D1986">
        <v>1</v>
      </c>
      <c r="E1986">
        <v>1</v>
      </c>
      <c r="F1986">
        <v>14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 t="s">
        <v>4652</v>
      </c>
      <c r="AO1986">
        <v>1259</v>
      </c>
      <c r="AP1986">
        <v>1</v>
      </c>
    </row>
    <row r="1987" spans="1:42">
      <c r="A1987" t="s">
        <v>4653</v>
      </c>
      <c r="B1987">
        <v>1</v>
      </c>
      <c r="C1987">
        <v>0</v>
      </c>
      <c r="D1987">
        <v>1</v>
      </c>
      <c r="E1987">
        <v>1</v>
      </c>
      <c r="F1987">
        <v>12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 t="s">
        <v>4654</v>
      </c>
      <c r="AO1987" t="s">
        <v>4655</v>
      </c>
      <c r="AP1987">
        <v>1</v>
      </c>
    </row>
    <row r="1988" spans="1:42">
      <c r="A1988" t="s">
        <v>4656</v>
      </c>
      <c r="B1988">
        <v>1</v>
      </c>
      <c r="C1988">
        <v>0</v>
      </c>
      <c r="D1988">
        <v>1</v>
      </c>
      <c r="E1988">
        <v>1</v>
      </c>
      <c r="F1988">
        <v>69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 t="s">
        <v>4657</v>
      </c>
      <c r="AO1988" t="s">
        <v>4658</v>
      </c>
      <c r="AP1988">
        <v>0</v>
      </c>
    </row>
    <row r="1989" spans="1:42">
      <c r="A1989" t="s">
        <v>4659</v>
      </c>
      <c r="B1989">
        <v>1</v>
      </c>
      <c r="C1989">
        <v>0</v>
      </c>
      <c r="D1989">
        <v>1</v>
      </c>
      <c r="E1989">
        <v>1</v>
      </c>
      <c r="F1989">
        <v>25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 t="s">
        <v>964</v>
      </c>
      <c r="AO1989" t="s">
        <v>4660</v>
      </c>
      <c r="AP1989">
        <v>1</v>
      </c>
    </row>
    <row r="1990" spans="1:42">
      <c r="A1990" t="s">
        <v>4661</v>
      </c>
      <c r="B1990">
        <v>0</v>
      </c>
      <c r="C1990">
        <v>1</v>
      </c>
      <c r="D1990">
        <v>1</v>
      </c>
      <c r="E1990">
        <v>0</v>
      </c>
      <c r="F1990">
        <v>58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 t="s">
        <v>4662</v>
      </c>
      <c r="AO1990" t="s">
        <v>4663</v>
      </c>
      <c r="AP1990">
        <v>1</v>
      </c>
    </row>
    <row r="1991" spans="1:42">
      <c r="A1991" t="s">
        <v>4664</v>
      </c>
      <c r="B1991">
        <v>1</v>
      </c>
      <c r="C1991">
        <v>0</v>
      </c>
      <c r="D1991">
        <v>1</v>
      </c>
      <c r="E1991">
        <v>1</v>
      </c>
      <c r="F1991">
        <v>35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 t="s">
        <v>4665</v>
      </c>
      <c r="AO1991" t="s">
        <v>4666</v>
      </c>
      <c r="AP1991">
        <v>0</v>
      </c>
    </row>
    <row r="1992" spans="1:42">
      <c r="A1992" t="s">
        <v>4667</v>
      </c>
      <c r="B1992">
        <v>1</v>
      </c>
      <c r="C1992">
        <v>1</v>
      </c>
      <c r="D1992">
        <v>0</v>
      </c>
      <c r="E1992">
        <v>0</v>
      </c>
      <c r="F1992">
        <v>16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 t="s">
        <v>4157</v>
      </c>
      <c r="AO1992" t="s">
        <v>4668</v>
      </c>
      <c r="AP1992">
        <v>1</v>
      </c>
    </row>
    <row r="1993" spans="1:42">
      <c r="A1993" t="s">
        <v>4669</v>
      </c>
      <c r="B1993">
        <v>0</v>
      </c>
      <c r="C1993">
        <v>0</v>
      </c>
      <c r="D1993">
        <v>1</v>
      </c>
      <c r="E1993">
        <v>1</v>
      </c>
      <c r="F1993">
        <v>45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 t="s">
        <v>852</v>
      </c>
      <c r="AO1993" t="s">
        <v>4670</v>
      </c>
      <c r="AP1993">
        <v>0</v>
      </c>
    </row>
    <row r="1994" spans="1:42">
      <c r="A1994" t="s">
        <v>4671</v>
      </c>
      <c r="B1994">
        <v>1</v>
      </c>
      <c r="C1994">
        <v>0</v>
      </c>
      <c r="D1994">
        <v>0</v>
      </c>
      <c r="E1994">
        <v>0</v>
      </c>
      <c r="F1994">
        <v>17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 t="s">
        <v>1295</v>
      </c>
      <c r="AO1994" t="s">
        <v>4672</v>
      </c>
      <c r="AP1994">
        <v>0</v>
      </c>
    </row>
    <row r="1995" spans="1:42">
      <c r="A1995" t="s">
        <v>4673</v>
      </c>
      <c r="B1995">
        <v>1</v>
      </c>
      <c r="C1995">
        <v>0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 t="s">
        <v>1686</v>
      </c>
      <c r="AO1995" t="s">
        <v>1686</v>
      </c>
      <c r="AP1995">
        <v>1</v>
      </c>
    </row>
    <row r="1996" spans="1:42">
      <c r="A1996" t="s">
        <v>4674</v>
      </c>
      <c r="B1996">
        <v>0</v>
      </c>
      <c r="C1996">
        <v>0</v>
      </c>
      <c r="D1996">
        <v>0</v>
      </c>
      <c r="E1996">
        <v>0</v>
      </c>
      <c r="F1996">
        <v>22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 t="s">
        <v>417</v>
      </c>
      <c r="AO1996" t="s">
        <v>4675</v>
      </c>
      <c r="AP1996">
        <v>0</v>
      </c>
    </row>
    <row r="1997" spans="1:42">
      <c r="A1997" t="s">
        <v>4676</v>
      </c>
      <c r="B1997">
        <v>1</v>
      </c>
      <c r="C1997">
        <v>1</v>
      </c>
      <c r="D1997">
        <v>0</v>
      </c>
      <c r="E1997">
        <v>0</v>
      </c>
      <c r="F1997">
        <v>1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 t="s">
        <v>3718</v>
      </c>
      <c r="AO1997" t="s">
        <v>3718</v>
      </c>
      <c r="AP1997">
        <v>1</v>
      </c>
    </row>
    <row r="1998" spans="1:42">
      <c r="A1998" t="s">
        <v>4677</v>
      </c>
      <c r="B1998">
        <v>0</v>
      </c>
      <c r="C1998">
        <v>0</v>
      </c>
      <c r="D1998">
        <v>1</v>
      </c>
      <c r="E1998">
        <v>1</v>
      </c>
      <c r="F1998">
        <v>67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 t="s">
        <v>4678</v>
      </c>
      <c r="AO1998" t="s">
        <v>4679</v>
      </c>
      <c r="AP1998">
        <v>0</v>
      </c>
    </row>
    <row r="1999" spans="1:42">
      <c r="A1999" t="s">
        <v>4680</v>
      </c>
      <c r="B1999">
        <v>1</v>
      </c>
      <c r="C1999">
        <v>0</v>
      </c>
      <c r="D1999">
        <v>1</v>
      </c>
      <c r="E1999">
        <v>1</v>
      </c>
      <c r="F1999">
        <v>67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 t="s">
        <v>2794</v>
      </c>
      <c r="AO1999" t="s">
        <v>4681</v>
      </c>
      <c r="AP1999">
        <v>0</v>
      </c>
    </row>
    <row r="2000" spans="1:42">
      <c r="A2000" t="s">
        <v>4682</v>
      </c>
      <c r="B2000">
        <v>1</v>
      </c>
      <c r="C2000">
        <v>0</v>
      </c>
      <c r="D2000">
        <v>1</v>
      </c>
      <c r="E2000">
        <v>0</v>
      </c>
      <c r="F2000">
        <v>2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 t="s">
        <v>722</v>
      </c>
      <c r="AO2000" t="s">
        <v>983</v>
      </c>
      <c r="AP2000">
        <v>1</v>
      </c>
    </row>
    <row r="2001" spans="1:42">
      <c r="A2001" t="s">
        <v>4683</v>
      </c>
      <c r="B2001">
        <v>0</v>
      </c>
      <c r="C2001">
        <v>0</v>
      </c>
      <c r="D2001">
        <v>0</v>
      </c>
      <c r="E2001">
        <v>0</v>
      </c>
      <c r="F2001">
        <v>23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 t="s">
        <v>1116</v>
      </c>
      <c r="AO2001" t="s">
        <v>4684</v>
      </c>
      <c r="AP2001">
        <v>1</v>
      </c>
    </row>
    <row r="2002" spans="1:42">
      <c r="A2002" t="s">
        <v>4685</v>
      </c>
      <c r="B2002">
        <v>1</v>
      </c>
      <c r="C2002">
        <v>1</v>
      </c>
      <c r="D2002">
        <v>0</v>
      </c>
      <c r="E2002">
        <v>0</v>
      </c>
      <c r="F2002">
        <v>9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 t="s">
        <v>1889</v>
      </c>
      <c r="AO2002" t="s">
        <v>4686</v>
      </c>
      <c r="AP2002">
        <v>0</v>
      </c>
    </row>
    <row r="2003" spans="1:42">
      <c r="A2003" t="s">
        <v>4687</v>
      </c>
      <c r="B2003">
        <v>1</v>
      </c>
      <c r="C2003">
        <v>0</v>
      </c>
      <c r="D2003">
        <v>0</v>
      </c>
      <c r="E2003">
        <v>0</v>
      </c>
      <c r="F2003">
        <v>5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 t="s">
        <v>101</v>
      </c>
      <c r="AO2003" t="s">
        <v>4688</v>
      </c>
      <c r="AP2003">
        <v>0</v>
      </c>
    </row>
    <row r="2004" spans="1:42">
      <c r="A2004" t="s">
        <v>4689</v>
      </c>
      <c r="B2004">
        <v>0</v>
      </c>
      <c r="C2004">
        <v>0</v>
      </c>
      <c r="D2004">
        <v>0</v>
      </c>
      <c r="E2004">
        <v>0</v>
      </c>
      <c r="F2004">
        <v>54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 t="s">
        <v>4690</v>
      </c>
      <c r="AO2004" t="s">
        <v>4691</v>
      </c>
      <c r="AP2004">
        <v>0</v>
      </c>
    </row>
    <row r="2005" spans="1:42">
      <c r="A2005" t="s">
        <v>4692</v>
      </c>
      <c r="B2005">
        <v>1</v>
      </c>
      <c r="C2005">
        <v>0</v>
      </c>
      <c r="D2005">
        <v>0</v>
      </c>
      <c r="E2005">
        <v>0</v>
      </c>
      <c r="F2005">
        <v>57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 t="s">
        <v>3096</v>
      </c>
      <c r="AO2005" t="s">
        <v>4693</v>
      </c>
      <c r="AP2005">
        <v>1</v>
      </c>
    </row>
    <row r="2006" spans="1:42">
      <c r="A2006" t="s">
        <v>4694</v>
      </c>
      <c r="B2006">
        <v>0</v>
      </c>
      <c r="C2006">
        <v>0</v>
      </c>
      <c r="D2006">
        <v>0</v>
      </c>
      <c r="E2006">
        <v>0</v>
      </c>
      <c r="F2006">
        <v>24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 t="s">
        <v>354</v>
      </c>
      <c r="AO2006" t="s">
        <v>4695</v>
      </c>
      <c r="AP2006">
        <v>1</v>
      </c>
    </row>
    <row r="2007" spans="1:42">
      <c r="A2007" t="s">
        <v>4696</v>
      </c>
      <c r="B2007">
        <v>1</v>
      </c>
      <c r="C2007">
        <v>0</v>
      </c>
      <c r="D2007">
        <v>1</v>
      </c>
      <c r="E2007">
        <v>1</v>
      </c>
      <c r="F2007">
        <v>49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 t="s">
        <v>2714</v>
      </c>
      <c r="AO2007" t="s">
        <v>4697</v>
      </c>
      <c r="AP2007">
        <v>1</v>
      </c>
    </row>
    <row r="2008" spans="1:42">
      <c r="A2008" t="s">
        <v>4698</v>
      </c>
      <c r="B2008">
        <v>0</v>
      </c>
      <c r="C2008">
        <v>0</v>
      </c>
      <c r="D2008">
        <v>0</v>
      </c>
      <c r="E2008">
        <v>0</v>
      </c>
      <c r="F2008">
        <v>5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 t="s">
        <v>4699</v>
      </c>
      <c r="AO2008" t="s">
        <v>4700</v>
      </c>
      <c r="AP2008">
        <v>1</v>
      </c>
    </row>
    <row r="2009" spans="1:42">
      <c r="A2009" t="s">
        <v>4701</v>
      </c>
      <c r="B2009">
        <v>0</v>
      </c>
      <c r="C2009">
        <v>0</v>
      </c>
      <c r="D2009">
        <v>0</v>
      </c>
      <c r="E2009">
        <v>0</v>
      </c>
      <c r="F2009">
        <v>2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 t="s">
        <v>4702</v>
      </c>
      <c r="AO2009" t="s">
        <v>4703</v>
      </c>
      <c r="AP2009">
        <v>1</v>
      </c>
    </row>
    <row r="2010" spans="1:42">
      <c r="A2010" t="s">
        <v>4704</v>
      </c>
      <c r="B2010">
        <v>1</v>
      </c>
      <c r="C2010">
        <v>0</v>
      </c>
      <c r="D2010">
        <v>0</v>
      </c>
      <c r="E2010">
        <v>1</v>
      </c>
      <c r="F2010">
        <v>4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 t="s">
        <v>3932</v>
      </c>
      <c r="AO2010" t="s">
        <v>4705</v>
      </c>
      <c r="AP2010">
        <v>1</v>
      </c>
    </row>
    <row r="2011" spans="1:42">
      <c r="A2011" t="s">
        <v>4706</v>
      </c>
      <c r="B2011">
        <v>0</v>
      </c>
      <c r="C2011">
        <v>0</v>
      </c>
      <c r="D2011">
        <v>1</v>
      </c>
      <c r="E2011">
        <v>1</v>
      </c>
      <c r="F2011">
        <v>70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 t="s">
        <v>534</v>
      </c>
      <c r="AO2011" t="s">
        <v>4707</v>
      </c>
      <c r="AP2011">
        <v>0</v>
      </c>
    </row>
    <row r="2012" spans="1:42">
      <c r="A2012" t="s">
        <v>4708</v>
      </c>
      <c r="B2012">
        <v>0</v>
      </c>
      <c r="C2012">
        <v>0</v>
      </c>
      <c r="D2012">
        <v>0</v>
      </c>
      <c r="E2012">
        <v>0</v>
      </c>
      <c r="F2012">
        <v>5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 t="s">
        <v>996</v>
      </c>
      <c r="AO2012" t="s">
        <v>4709</v>
      </c>
      <c r="AP2012">
        <v>1</v>
      </c>
    </row>
    <row r="2013" spans="1:42">
      <c r="A2013" t="s">
        <v>4710</v>
      </c>
      <c r="B2013">
        <v>0</v>
      </c>
      <c r="C2013">
        <v>0</v>
      </c>
      <c r="D2013">
        <v>1</v>
      </c>
      <c r="E2013">
        <v>1</v>
      </c>
      <c r="F2013">
        <v>53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 t="s">
        <v>1539</v>
      </c>
      <c r="AO2013" t="s">
        <v>4711</v>
      </c>
      <c r="AP2013">
        <v>0</v>
      </c>
    </row>
    <row r="2014" spans="1:42">
      <c r="A2014" t="s">
        <v>4712</v>
      </c>
      <c r="B2014">
        <v>1</v>
      </c>
      <c r="C2014">
        <v>0</v>
      </c>
      <c r="D2014">
        <v>1</v>
      </c>
      <c r="E2014">
        <v>0</v>
      </c>
      <c r="F2014">
        <v>47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 t="s">
        <v>3564</v>
      </c>
      <c r="AO2014" t="s">
        <v>4713</v>
      </c>
      <c r="AP2014">
        <v>1</v>
      </c>
    </row>
    <row r="2015" spans="1:42">
      <c r="A2015" t="s">
        <v>4714</v>
      </c>
      <c r="B2015">
        <v>1</v>
      </c>
      <c r="C2015">
        <v>0</v>
      </c>
      <c r="D2015">
        <v>0</v>
      </c>
      <c r="E2015">
        <v>1</v>
      </c>
      <c r="F2015">
        <v>31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 t="s">
        <v>1544</v>
      </c>
      <c r="AO2015" t="s">
        <v>4715</v>
      </c>
      <c r="AP2015">
        <v>0</v>
      </c>
    </row>
    <row r="2016" spans="1:42">
      <c r="A2016" t="s">
        <v>4716</v>
      </c>
      <c r="B2016">
        <v>0</v>
      </c>
      <c r="C2016">
        <v>0</v>
      </c>
      <c r="D2016">
        <v>1</v>
      </c>
      <c r="E2016">
        <v>1</v>
      </c>
      <c r="F2016">
        <v>13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 t="s">
        <v>4717</v>
      </c>
      <c r="AO2016" t="s">
        <v>4718</v>
      </c>
      <c r="AP2016">
        <v>0</v>
      </c>
    </row>
    <row r="2017" spans="1:42">
      <c r="A2017" t="s">
        <v>4719</v>
      </c>
      <c r="B2017">
        <v>1</v>
      </c>
      <c r="C2017">
        <v>0</v>
      </c>
      <c r="D2017">
        <v>1</v>
      </c>
      <c r="E2017">
        <v>1</v>
      </c>
      <c r="F2017">
        <v>28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 t="s">
        <v>1779</v>
      </c>
      <c r="AO2017" t="s">
        <v>1038</v>
      </c>
      <c r="AP2017">
        <v>0</v>
      </c>
    </row>
    <row r="2018" spans="1:42">
      <c r="A2018" t="s">
        <v>4720</v>
      </c>
      <c r="B2018">
        <v>1</v>
      </c>
      <c r="C2018">
        <v>0</v>
      </c>
      <c r="D2018">
        <v>0</v>
      </c>
      <c r="E2018">
        <v>0</v>
      </c>
      <c r="F2018">
        <v>10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 t="s">
        <v>2353</v>
      </c>
      <c r="AO2018" t="s">
        <v>4721</v>
      </c>
      <c r="AP2018">
        <v>1</v>
      </c>
    </row>
    <row r="2019" spans="1:42">
      <c r="A2019" t="s">
        <v>4722</v>
      </c>
      <c r="B2019">
        <v>0</v>
      </c>
      <c r="C2019">
        <v>0</v>
      </c>
      <c r="D2019">
        <v>1</v>
      </c>
      <c r="E2019">
        <v>0</v>
      </c>
      <c r="F2019">
        <v>38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 t="s">
        <v>236</v>
      </c>
      <c r="AO2019" t="s">
        <v>4723</v>
      </c>
      <c r="AP2019">
        <v>0</v>
      </c>
    </row>
    <row r="2020" spans="1:42">
      <c r="A2020" t="s">
        <v>4724</v>
      </c>
      <c r="B2020">
        <v>1</v>
      </c>
      <c r="C2020">
        <v>0</v>
      </c>
      <c r="D2020">
        <v>0</v>
      </c>
      <c r="E2020">
        <v>0</v>
      </c>
      <c r="F2020">
        <v>1</v>
      </c>
      <c r="G2020">
        <v>1</v>
      </c>
      <c r="H2020">
        <v>0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 t="s">
        <v>494</v>
      </c>
      <c r="AO2020" t="s">
        <v>494</v>
      </c>
      <c r="AP2020">
        <v>1</v>
      </c>
    </row>
    <row r="2021" spans="1:42">
      <c r="A2021" t="s">
        <v>4725</v>
      </c>
      <c r="B2021">
        <v>0</v>
      </c>
      <c r="C2021">
        <v>0</v>
      </c>
      <c r="D2021">
        <v>1</v>
      </c>
      <c r="E2021">
        <v>0</v>
      </c>
      <c r="F2021">
        <v>67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 t="s">
        <v>2385</v>
      </c>
      <c r="AO2021" t="s">
        <v>4726</v>
      </c>
      <c r="AP2021">
        <v>1</v>
      </c>
    </row>
    <row r="2022" spans="1:42">
      <c r="A2022" t="s">
        <v>4727</v>
      </c>
      <c r="B2022">
        <v>0</v>
      </c>
      <c r="C2022">
        <v>0</v>
      </c>
      <c r="D2022">
        <v>1</v>
      </c>
      <c r="E2022">
        <v>0</v>
      </c>
      <c r="F2022">
        <v>52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 t="s">
        <v>2323</v>
      </c>
      <c r="AO2022" t="s">
        <v>4728</v>
      </c>
      <c r="AP2022">
        <v>0</v>
      </c>
    </row>
    <row r="2023" spans="1:42">
      <c r="A2023" t="s">
        <v>4729</v>
      </c>
      <c r="B2023">
        <v>0</v>
      </c>
      <c r="C2023">
        <v>0</v>
      </c>
      <c r="D2023">
        <v>1</v>
      </c>
      <c r="E2023">
        <v>1</v>
      </c>
      <c r="F2023">
        <v>62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 t="s">
        <v>38</v>
      </c>
      <c r="AO2023" t="s">
        <v>4730</v>
      </c>
      <c r="AP2023">
        <v>0</v>
      </c>
    </row>
    <row r="2024" spans="1:42">
      <c r="A2024" t="s">
        <v>4731</v>
      </c>
      <c r="B2024">
        <v>1</v>
      </c>
      <c r="C2024">
        <v>0</v>
      </c>
      <c r="D2024">
        <v>0</v>
      </c>
      <c r="E2024">
        <v>0</v>
      </c>
      <c r="F2024">
        <v>16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 t="s">
        <v>4732</v>
      </c>
      <c r="AO2024" t="s">
        <v>4733</v>
      </c>
      <c r="AP2024">
        <v>0</v>
      </c>
    </row>
    <row r="2025" spans="1:42">
      <c r="A2025" t="s">
        <v>4734</v>
      </c>
      <c r="B2025">
        <v>1</v>
      </c>
      <c r="C2025">
        <v>1</v>
      </c>
      <c r="D2025">
        <v>1</v>
      </c>
      <c r="E2025">
        <v>0</v>
      </c>
      <c r="F2025">
        <v>5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81</v>
      </c>
      <c r="AO2025" t="s">
        <v>4735</v>
      </c>
      <c r="AP2025">
        <v>1</v>
      </c>
    </row>
    <row r="2026" spans="1:42">
      <c r="A2026" t="s">
        <v>4736</v>
      </c>
      <c r="B2026">
        <v>0</v>
      </c>
      <c r="C2026">
        <v>0</v>
      </c>
      <c r="D2026">
        <v>0</v>
      </c>
      <c r="E2026">
        <v>0</v>
      </c>
      <c r="F2026">
        <v>12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 t="s">
        <v>4737</v>
      </c>
      <c r="AO2026">
        <v>1184</v>
      </c>
      <c r="AP2026">
        <v>0</v>
      </c>
    </row>
    <row r="2027" spans="1:42">
      <c r="A2027" t="s">
        <v>4738</v>
      </c>
      <c r="B2027">
        <v>1</v>
      </c>
      <c r="C2027">
        <v>0</v>
      </c>
      <c r="D2027">
        <v>1</v>
      </c>
      <c r="E2027">
        <v>1</v>
      </c>
      <c r="F2027">
        <v>72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 t="s">
        <v>4739</v>
      </c>
      <c r="AO2027" t="s">
        <v>4740</v>
      </c>
      <c r="AP2027">
        <v>0</v>
      </c>
    </row>
    <row r="2028" spans="1:42">
      <c r="A2028" t="s">
        <v>4741</v>
      </c>
      <c r="B2028">
        <v>0</v>
      </c>
      <c r="C2028">
        <v>1</v>
      </c>
      <c r="D2028">
        <v>0</v>
      </c>
      <c r="E2028">
        <v>0</v>
      </c>
      <c r="F2028">
        <v>71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 t="s">
        <v>4742</v>
      </c>
      <c r="AO2028" t="s">
        <v>4743</v>
      </c>
      <c r="AP2028">
        <v>0</v>
      </c>
    </row>
    <row r="2029" spans="1:42">
      <c r="A2029" t="s">
        <v>4744</v>
      </c>
      <c r="B2029">
        <v>1</v>
      </c>
      <c r="C2029">
        <v>0</v>
      </c>
      <c r="D2029">
        <v>1</v>
      </c>
      <c r="E2029">
        <v>0</v>
      </c>
      <c r="F2029">
        <v>24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 t="s">
        <v>101</v>
      </c>
      <c r="AO2029" t="s">
        <v>4745</v>
      </c>
      <c r="AP2029">
        <v>0</v>
      </c>
    </row>
    <row r="2030" spans="1:42">
      <c r="A2030" t="s">
        <v>4746</v>
      </c>
      <c r="B2030">
        <v>1</v>
      </c>
      <c r="C2030">
        <v>0</v>
      </c>
      <c r="D2030">
        <v>0</v>
      </c>
      <c r="E2030">
        <v>0</v>
      </c>
      <c r="F2030">
        <v>15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 t="s">
        <v>417</v>
      </c>
      <c r="AO2030" t="s">
        <v>4747</v>
      </c>
      <c r="AP2030">
        <v>0</v>
      </c>
    </row>
    <row r="2031" spans="1:42">
      <c r="A2031" t="s">
        <v>4748</v>
      </c>
      <c r="B2031">
        <v>0</v>
      </c>
      <c r="C2031">
        <v>0</v>
      </c>
      <c r="D2031">
        <v>1</v>
      </c>
      <c r="E2031">
        <v>0</v>
      </c>
      <c r="F2031">
        <v>67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 t="s">
        <v>2648</v>
      </c>
      <c r="AO2031" t="s">
        <v>4749</v>
      </c>
      <c r="AP2031">
        <v>1</v>
      </c>
    </row>
    <row r="2032" spans="1:42">
      <c r="A2032" t="s">
        <v>4750</v>
      </c>
      <c r="B2032">
        <v>0</v>
      </c>
      <c r="C2032">
        <v>0</v>
      </c>
      <c r="D2032">
        <v>0</v>
      </c>
      <c r="E2032">
        <v>1</v>
      </c>
      <c r="F2032">
        <v>2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 t="s">
        <v>3299</v>
      </c>
      <c r="AO2032" t="s">
        <v>4751</v>
      </c>
      <c r="AP2032">
        <v>0</v>
      </c>
    </row>
    <row r="2033" spans="1:42">
      <c r="A2033" t="s">
        <v>4752</v>
      </c>
      <c r="B2033">
        <v>1</v>
      </c>
      <c r="C2033">
        <v>0</v>
      </c>
      <c r="D2033">
        <v>1</v>
      </c>
      <c r="E2033">
        <v>1</v>
      </c>
      <c r="F2033">
        <v>5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 t="s">
        <v>1207</v>
      </c>
      <c r="AO2033" t="s">
        <v>4753</v>
      </c>
      <c r="AP2033">
        <v>0</v>
      </c>
    </row>
    <row r="2034" spans="1:42">
      <c r="A2034" t="s">
        <v>4754</v>
      </c>
      <c r="B2034">
        <v>1</v>
      </c>
      <c r="C2034">
        <v>0</v>
      </c>
      <c r="D2034">
        <v>1</v>
      </c>
      <c r="E2034">
        <v>0</v>
      </c>
      <c r="F2034">
        <v>15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 t="s">
        <v>928</v>
      </c>
      <c r="AO2034" t="s">
        <v>4755</v>
      </c>
      <c r="AP2034">
        <v>1</v>
      </c>
    </row>
    <row r="2035" spans="1:42">
      <c r="A2035" t="s">
        <v>4756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 t="s">
        <v>132</v>
      </c>
      <c r="AO2035" t="s">
        <v>132</v>
      </c>
      <c r="AP2035">
        <v>1</v>
      </c>
    </row>
    <row r="2036" spans="1:42">
      <c r="A2036" t="s">
        <v>4757</v>
      </c>
      <c r="B2036">
        <v>0</v>
      </c>
      <c r="C2036">
        <v>0</v>
      </c>
      <c r="D2036">
        <v>1</v>
      </c>
      <c r="E2036">
        <v>1</v>
      </c>
      <c r="F2036">
        <v>41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 t="s">
        <v>836</v>
      </c>
      <c r="AO2036" t="s">
        <v>4758</v>
      </c>
      <c r="AP2036">
        <v>0</v>
      </c>
    </row>
    <row r="2037" spans="1:42">
      <c r="A2037" t="s">
        <v>4759</v>
      </c>
      <c r="B2037">
        <v>1</v>
      </c>
      <c r="C2037">
        <v>0</v>
      </c>
      <c r="D2037">
        <v>0</v>
      </c>
      <c r="E2037">
        <v>1</v>
      </c>
      <c r="F2037">
        <v>43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 t="s">
        <v>2104</v>
      </c>
      <c r="AO2037" t="s">
        <v>4760</v>
      </c>
      <c r="AP2037">
        <v>0</v>
      </c>
    </row>
    <row r="2038" spans="1:42">
      <c r="A2038" t="s">
        <v>4761</v>
      </c>
      <c r="B2038">
        <v>0</v>
      </c>
      <c r="C2038">
        <v>1</v>
      </c>
      <c r="D2038">
        <v>1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 t="s">
        <v>2706</v>
      </c>
      <c r="AO2038" t="s">
        <v>2706</v>
      </c>
      <c r="AP2038">
        <v>0</v>
      </c>
    </row>
    <row r="2039" spans="1:42">
      <c r="A2039" t="s">
        <v>4762</v>
      </c>
      <c r="B2039">
        <v>1</v>
      </c>
      <c r="C2039">
        <v>1</v>
      </c>
      <c r="D2039">
        <v>0</v>
      </c>
      <c r="E2039">
        <v>0</v>
      </c>
      <c r="F2039">
        <v>1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1</v>
      </c>
      <c r="AM2039">
        <v>0</v>
      </c>
      <c r="AN2039" t="s">
        <v>763</v>
      </c>
      <c r="AO2039" t="s">
        <v>763</v>
      </c>
      <c r="AP2039">
        <v>0</v>
      </c>
    </row>
    <row r="2040" spans="1:42">
      <c r="A2040" t="s">
        <v>4763</v>
      </c>
      <c r="B2040">
        <v>1</v>
      </c>
      <c r="C2040">
        <v>0</v>
      </c>
      <c r="D2040">
        <v>1</v>
      </c>
      <c r="E2040">
        <v>1</v>
      </c>
      <c r="F2040">
        <v>26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 t="s">
        <v>3964</v>
      </c>
      <c r="AO2040" t="s">
        <v>4764</v>
      </c>
      <c r="AP2040">
        <v>1</v>
      </c>
    </row>
    <row r="2041" spans="1:42">
      <c r="A2041" t="s">
        <v>4765</v>
      </c>
      <c r="B2041">
        <v>0</v>
      </c>
      <c r="C2041">
        <v>0</v>
      </c>
      <c r="D2041">
        <v>0</v>
      </c>
      <c r="E2041">
        <v>0</v>
      </c>
      <c r="F2041">
        <v>22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 t="s">
        <v>262</v>
      </c>
      <c r="AO2041" t="s">
        <v>4766</v>
      </c>
      <c r="AP2041">
        <v>1</v>
      </c>
    </row>
    <row r="2042" spans="1:42">
      <c r="A2042" t="s">
        <v>4767</v>
      </c>
      <c r="B2042">
        <v>0</v>
      </c>
      <c r="C2042">
        <v>0</v>
      </c>
      <c r="D2042">
        <v>1</v>
      </c>
      <c r="E2042">
        <v>0</v>
      </c>
      <c r="F2042">
        <v>71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 t="s">
        <v>2442</v>
      </c>
      <c r="AO2042">
        <v>6404</v>
      </c>
      <c r="AP2042">
        <v>0</v>
      </c>
    </row>
    <row r="2043" spans="1:42">
      <c r="A2043" t="s">
        <v>4768</v>
      </c>
      <c r="B2043">
        <v>0</v>
      </c>
      <c r="C2043">
        <v>0</v>
      </c>
      <c r="D2043">
        <v>0</v>
      </c>
      <c r="E2043">
        <v>0</v>
      </c>
      <c r="F2043">
        <v>7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 t="s">
        <v>315</v>
      </c>
      <c r="AO2043" t="s">
        <v>4769</v>
      </c>
      <c r="AP2043">
        <v>0</v>
      </c>
    </row>
    <row r="2044" spans="1:42">
      <c r="A2044" t="s">
        <v>4770</v>
      </c>
      <c r="B2044">
        <v>1</v>
      </c>
      <c r="C2044">
        <v>1</v>
      </c>
      <c r="D2044">
        <v>0</v>
      </c>
      <c r="E2044">
        <v>0</v>
      </c>
      <c r="F2044">
        <v>28</v>
      </c>
      <c r="G2044">
        <v>1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 t="s">
        <v>4287</v>
      </c>
      <c r="AO2044" t="s">
        <v>4771</v>
      </c>
      <c r="AP2044">
        <v>0</v>
      </c>
    </row>
    <row r="2045" spans="1:42">
      <c r="A2045" t="s">
        <v>4772</v>
      </c>
      <c r="B2045">
        <v>0</v>
      </c>
      <c r="C2045">
        <v>1</v>
      </c>
      <c r="D2045">
        <v>0</v>
      </c>
      <c r="E2045">
        <v>0</v>
      </c>
      <c r="F2045">
        <v>16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 t="s">
        <v>1688</v>
      </c>
      <c r="AO2045" t="s">
        <v>2239</v>
      </c>
      <c r="AP2045">
        <v>0</v>
      </c>
    </row>
    <row r="2046" spans="1:42">
      <c r="A2046" t="s">
        <v>4773</v>
      </c>
      <c r="B2046">
        <v>0</v>
      </c>
      <c r="C2046">
        <v>0</v>
      </c>
      <c r="D2046">
        <v>0</v>
      </c>
      <c r="E2046">
        <v>0</v>
      </c>
      <c r="F2046">
        <v>7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 t="s">
        <v>1725</v>
      </c>
      <c r="AO2046" t="s">
        <v>4774</v>
      </c>
      <c r="AP2046">
        <v>0</v>
      </c>
    </row>
    <row r="2047" spans="1:42">
      <c r="A2047" t="s">
        <v>4775</v>
      </c>
      <c r="B2047">
        <v>1</v>
      </c>
      <c r="C2047">
        <v>0</v>
      </c>
      <c r="D2047">
        <v>0</v>
      </c>
      <c r="E2047">
        <v>0</v>
      </c>
      <c r="F2047">
        <v>69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 t="s">
        <v>247</v>
      </c>
      <c r="AO2047" t="s">
        <v>4776</v>
      </c>
      <c r="AP2047">
        <v>0</v>
      </c>
    </row>
    <row r="2048" spans="1:42">
      <c r="A2048" t="s">
        <v>4777</v>
      </c>
      <c r="B2048">
        <v>1</v>
      </c>
      <c r="C2048">
        <v>0</v>
      </c>
      <c r="D2048">
        <v>0</v>
      </c>
      <c r="E2048">
        <v>1</v>
      </c>
      <c r="F2048">
        <v>1</v>
      </c>
      <c r="G2048">
        <v>0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 t="s">
        <v>514</v>
      </c>
      <c r="AO2048" t="s">
        <v>514</v>
      </c>
      <c r="AP2048">
        <v>0</v>
      </c>
    </row>
    <row r="2049" spans="1:42">
      <c r="A2049" t="s">
        <v>4778</v>
      </c>
      <c r="B2049">
        <v>0</v>
      </c>
      <c r="C2049">
        <v>0</v>
      </c>
      <c r="D2049">
        <v>0</v>
      </c>
      <c r="E2049">
        <v>0</v>
      </c>
      <c r="F2049">
        <v>3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 t="s">
        <v>4779</v>
      </c>
      <c r="AO2049" t="s">
        <v>4780</v>
      </c>
      <c r="AP2049">
        <v>0</v>
      </c>
    </row>
    <row r="2050" spans="1:42">
      <c r="A2050" t="s">
        <v>4781</v>
      </c>
      <c r="B2050">
        <v>0</v>
      </c>
      <c r="C2050">
        <v>1</v>
      </c>
      <c r="D2050">
        <v>0</v>
      </c>
      <c r="E2050">
        <v>0</v>
      </c>
      <c r="F2050">
        <v>21</v>
      </c>
      <c r="G2050">
        <v>1</v>
      </c>
      <c r="H2050">
        <v>0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 t="s">
        <v>4782</v>
      </c>
      <c r="AO2050" t="s">
        <v>4783</v>
      </c>
      <c r="AP2050">
        <v>1</v>
      </c>
    </row>
    <row r="2051" spans="1:42">
      <c r="A2051" t="s">
        <v>4784</v>
      </c>
      <c r="B2051">
        <v>1</v>
      </c>
      <c r="C2051">
        <v>0</v>
      </c>
      <c r="D2051">
        <v>1</v>
      </c>
      <c r="E2051">
        <v>0</v>
      </c>
      <c r="F2051">
        <v>69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 t="s">
        <v>765</v>
      </c>
      <c r="AO2051" t="s">
        <v>4785</v>
      </c>
      <c r="AP2051">
        <v>0</v>
      </c>
    </row>
    <row r="2052" spans="1:42">
      <c r="A2052" t="s">
        <v>4786</v>
      </c>
      <c r="B2052">
        <v>1</v>
      </c>
      <c r="C2052">
        <v>0</v>
      </c>
      <c r="D2052">
        <v>1</v>
      </c>
      <c r="E2052">
        <v>0</v>
      </c>
      <c r="F2052">
        <v>71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 t="s">
        <v>4787</v>
      </c>
      <c r="AO2052" t="s">
        <v>4788</v>
      </c>
      <c r="AP2052">
        <v>0</v>
      </c>
    </row>
    <row r="2053" spans="1:42">
      <c r="A2053" t="s">
        <v>4789</v>
      </c>
      <c r="B2053">
        <v>1</v>
      </c>
      <c r="C2053">
        <v>0</v>
      </c>
      <c r="D2053">
        <v>1</v>
      </c>
      <c r="E2053">
        <v>1</v>
      </c>
      <c r="F2053">
        <v>69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 t="s">
        <v>336</v>
      </c>
      <c r="AO2053" t="s">
        <v>4790</v>
      </c>
      <c r="AP2053">
        <v>0</v>
      </c>
    </row>
    <row r="2054" spans="1:42">
      <c r="A2054" t="s">
        <v>4791</v>
      </c>
      <c r="B2054">
        <v>1</v>
      </c>
      <c r="C2054">
        <v>0</v>
      </c>
      <c r="D2054">
        <v>0</v>
      </c>
      <c r="E2054">
        <v>0</v>
      </c>
      <c r="F2054">
        <v>48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1</v>
      </c>
      <c r="AF2054">
        <v>1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1</v>
      </c>
      <c r="AN2054" t="s">
        <v>2262</v>
      </c>
      <c r="AO2054" t="s">
        <v>4792</v>
      </c>
      <c r="AP2054">
        <v>0</v>
      </c>
    </row>
    <row r="2055" spans="1:42">
      <c r="A2055" t="s">
        <v>4793</v>
      </c>
      <c r="B2055">
        <v>0</v>
      </c>
      <c r="C2055">
        <v>0</v>
      </c>
      <c r="D2055">
        <v>1</v>
      </c>
      <c r="E2055">
        <v>0</v>
      </c>
      <c r="F2055">
        <v>47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1</v>
      </c>
      <c r="AJ2055">
        <v>1</v>
      </c>
      <c r="AK2055">
        <v>0</v>
      </c>
      <c r="AL2055">
        <v>0</v>
      </c>
      <c r="AM2055">
        <v>0</v>
      </c>
      <c r="AN2055" t="s">
        <v>4794</v>
      </c>
      <c r="AO2055">
        <v>4065</v>
      </c>
      <c r="AP2055">
        <v>1</v>
      </c>
    </row>
    <row r="2056" spans="1:42">
      <c r="A2056" t="s">
        <v>4795</v>
      </c>
      <c r="B2056">
        <v>1</v>
      </c>
      <c r="C2056">
        <v>0</v>
      </c>
      <c r="D2056">
        <v>0</v>
      </c>
      <c r="E2056">
        <v>0</v>
      </c>
      <c r="F2056">
        <v>2</v>
      </c>
      <c r="G2056">
        <v>1</v>
      </c>
      <c r="H2056">
        <v>0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 t="s">
        <v>2967</v>
      </c>
      <c r="AO2056" t="s">
        <v>4796</v>
      </c>
      <c r="AP2056">
        <v>1</v>
      </c>
    </row>
    <row r="2057" spans="1:42">
      <c r="A2057" t="s">
        <v>4797</v>
      </c>
      <c r="B2057">
        <v>0</v>
      </c>
      <c r="C2057">
        <v>0</v>
      </c>
      <c r="D2057">
        <v>0</v>
      </c>
      <c r="E2057">
        <v>0</v>
      </c>
      <c r="F2057">
        <v>45</v>
      </c>
      <c r="G2057">
        <v>1</v>
      </c>
      <c r="H2057">
        <v>0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1</v>
      </c>
      <c r="AF2057">
        <v>1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 t="s">
        <v>198</v>
      </c>
      <c r="AO2057" t="s">
        <v>4798</v>
      </c>
      <c r="AP2057">
        <v>0</v>
      </c>
    </row>
    <row r="2058" spans="1:42">
      <c r="A2058" t="s">
        <v>4799</v>
      </c>
      <c r="B2058">
        <v>0</v>
      </c>
      <c r="C2058">
        <v>0</v>
      </c>
      <c r="D2058">
        <v>0</v>
      </c>
      <c r="E2058">
        <v>0</v>
      </c>
      <c r="F2058">
        <v>51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81</v>
      </c>
      <c r="AO2058" t="s">
        <v>4800</v>
      </c>
      <c r="AP2058">
        <v>0</v>
      </c>
    </row>
    <row r="2059" spans="1:42">
      <c r="A2059" t="s">
        <v>4801</v>
      </c>
      <c r="B2059">
        <v>1</v>
      </c>
      <c r="C2059">
        <v>0</v>
      </c>
      <c r="D2059">
        <v>1</v>
      </c>
      <c r="E2059">
        <v>0</v>
      </c>
      <c r="F2059">
        <v>22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1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 t="s">
        <v>227</v>
      </c>
      <c r="AO2059" t="s">
        <v>4802</v>
      </c>
      <c r="AP2059">
        <v>1</v>
      </c>
    </row>
    <row r="2060" spans="1:42">
      <c r="A2060" t="s">
        <v>4803</v>
      </c>
      <c r="B2060">
        <v>0</v>
      </c>
      <c r="C2060">
        <v>0</v>
      </c>
      <c r="D2060">
        <v>0</v>
      </c>
      <c r="E2060">
        <v>0</v>
      </c>
      <c r="F2060">
        <v>72</v>
      </c>
      <c r="G2060">
        <v>1</v>
      </c>
      <c r="H2060">
        <v>0</v>
      </c>
      <c r="I2060">
        <v>0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 t="s">
        <v>1588</v>
      </c>
      <c r="AO2060" t="s">
        <v>4804</v>
      </c>
      <c r="AP2060">
        <v>0</v>
      </c>
    </row>
    <row r="2061" spans="1:42">
      <c r="A2061" t="s">
        <v>4805</v>
      </c>
      <c r="B2061">
        <v>0</v>
      </c>
      <c r="C2061">
        <v>0</v>
      </c>
      <c r="D2061">
        <v>1</v>
      </c>
      <c r="E2061">
        <v>1</v>
      </c>
      <c r="F2061">
        <v>37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1</v>
      </c>
      <c r="AN2061" t="s">
        <v>4806</v>
      </c>
      <c r="AO2061" t="s">
        <v>4807</v>
      </c>
      <c r="AP2061">
        <v>0</v>
      </c>
    </row>
    <row r="2062" spans="1:42">
      <c r="A2062" t="s">
        <v>4808</v>
      </c>
      <c r="B2062">
        <v>0</v>
      </c>
      <c r="C2062">
        <v>0</v>
      </c>
      <c r="D2062">
        <v>1</v>
      </c>
      <c r="E2062">
        <v>1</v>
      </c>
      <c r="F2062">
        <v>71</v>
      </c>
      <c r="G2062">
        <v>1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 t="s">
        <v>1571</v>
      </c>
      <c r="AO2062" t="s">
        <v>4809</v>
      </c>
      <c r="AP2062">
        <v>0</v>
      </c>
    </row>
    <row r="2063" spans="1:42">
      <c r="A2063" t="s">
        <v>4810</v>
      </c>
      <c r="B2063">
        <v>0</v>
      </c>
      <c r="C2063">
        <v>0</v>
      </c>
      <c r="D2063">
        <v>1</v>
      </c>
      <c r="E2063">
        <v>1</v>
      </c>
      <c r="F2063">
        <v>7</v>
      </c>
      <c r="G2063">
        <v>1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 t="s">
        <v>4168</v>
      </c>
      <c r="AO2063" t="s">
        <v>4811</v>
      </c>
      <c r="AP2063">
        <v>1</v>
      </c>
    </row>
    <row r="2064" spans="1:42">
      <c r="A2064" t="s">
        <v>4812</v>
      </c>
      <c r="B2064">
        <v>1</v>
      </c>
      <c r="C2064">
        <v>0</v>
      </c>
      <c r="D2064">
        <v>0</v>
      </c>
      <c r="E2064">
        <v>0</v>
      </c>
      <c r="F2064">
        <v>66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 t="s">
        <v>662</v>
      </c>
      <c r="AO2064" t="s">
        <v>4813</v>
      </c>
      <c r="AP2064">
        <v>0</v>
      </c>
    </row>
    <row r="2065" spans="1:42">
      <c r="A2065" t="s">
        <v>4814</v>
      </c>
      <c r="B2065">
        <v>0</v>
      </c>
      <c r="C2065">
        <v>0</v>
      </c>
      <c r="D2065">
        <v>1</v>
      </c>
      <c r="E2065">
        <v>1</v>
      </c>
      <c r="F2065">
        <v>51</v>
      </c>
      <c r="G2065">
        <v>1</v>
      </c>
      <c r="H2065">
        <v>0</v>
      </c>
      <c r="I2065">
        <v>1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1</v>
      </c>
      <c r="AJ2065">
        <v>1</v>
      </c>
      <c r="AK2065">
        <v>0</v>
      </c>
      <c r="AL2065">
        <v>0</v>
      </c>
      <c r="AM2065">
        <v>0</v>
      </c>
      <c r="AN2065" t="s">
        <v>4815</v>
      </c>
      <c r="AO2065" t="s">
        <v>4816</v>
      </c>
      <c r="AP2065">
        <v>0</v>
      </c>
    </row>
    <row r="2066" spans="1:42">
      <c r="A2066" t="s">
        <v>4817</v>
      </c>
      <c r="B2066">
        <v>1</v>
      </c>
      <c r="C2066">
        <v>0</v>
      </c>
      <c r="D2066">
        <v>1</v>
      </c>
      <c r="E2066">
        <v>1</v>
      </c>
      <c r="F2066">
        <v>30</v>
      </c>
      <c r="G2066">
        <v>1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 t="s">
        <v>1440</v>
      </c>
      <c r="AO2066" t="s">
        <v>4818</v>
      </c>
      <c r="AP2066">
        <v>0</v>
      </c>
    </row>
    <row r="2067" spans="1:42">
      <c r="A2067" t="s">
        <v>4819</v>
      </c>
      <c r="B2067">
        <v>1</v>
      </c>
      <c r="C2067">
        <v>0</v>
      </c>
      <c r="D2067">
        <v>0</v>
      </c>
      <c r="E2067">
        <v>0</v>
      </c>
      <c r="F2067">
        <v>34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 t="s">
        <v>2060</v>
      </c>
      <c r="AO2067" t="s">
        <v>4820</v>
      </c>
      <c r="AP2067">
        <v>0</v>
      </c>
    </row>
    <row r="2068" spans="1:42">
      <c r="A2068" t="s">
        <v>4821</v>
      </c>
      <c r="B2068">
        <v>0</v>
      </c>
      <c r="C2068">
        <v>0</v>
      </c>
      <c r="D2068">
        <v>1</v>
      </c>
      <c r="E2068">
        <v>1</v>
      </c>
      <c r="F2068">
        <v>64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1</v>
      </c>
      <c r="AJ2068">
        <v>0</v>
      </c>
      <c r="AK2068">
        <v>0</v>
      </c>
      <c r="AL2068">
        <v>1</v>
      </c>
      <c r="AM2068">
        <v>0</v>
      </c>
      <c r="AN2068" t="s">
        <v>537</v>
      </c>
      <c r="AO2068" t="s">
        <v>4822</v>
      </c>
      <c r="AP2068">
        <v>0</v>
      </c>
    </row>
    <row r="2069" spans="1:42">
      <c r="A2069" t="s">
        <v>4823</v>
      </c>
      <c r="B2069">
        <v>0</v>
      </c>
      <c r="C2069">
        <v>1</v>
      </c>
      <c r="D2069">
        <v>1</v>
      </c>
      <c r="E2069">
        <v>0</v>
      </c>
      <c r="F2069">
        <v>65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1</v>
      </c>
      <c r="AH2069">
        <v>0</v>
      </c>
      <c r="AI2069">
        <v>1</v>
      </c>
      <c r="AJ2069">
        <v>1</v>
      </c>
      <c r="AK2069">
        <v>0</v>
      </c>
      <c r="AL2069">
        <v>0</v>
      </c>
      <c r="AM2069">
        <v>0</v>
      </c>
      <c r="AN2069" t="s">
        <v>3999</v>
      </c>
      <c r="AO2069" t="s">
        <v>4824</v>
      </c>
      <c r="AP2069">
        <v>0</v>
      </c>
    </row>
    <row r="2070" spans="1:42">
      <c r="A2070" t="s">
        <v>4825</v>
      </c>
      <c r="B2070">
        <v>0</v>
      </c>
      <c r="C2070">
        <v>0</v>
      </c>
      <c r="D2070">
        <v>0</v>
      </c>
      <c r="E2070">
        <v>0</v>
      </c>
      <c r="F2070">
        <v>47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 t="s">
        <v>3283</v>
      </c>
      <c r="AO2070" t="s">
        <v>4826</v>
      </c>
      <c r="AP2070">
        <v>0</v>
      </c>
    </row>
    <row r="2071" spans="1:42">
      <c r="A2071" t="s">
        <v>4827</v>
      </c>
      <c r="B2071">
        <v>1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 t="s">
        <v>1063</v>
      </c>
      <c r="AO2071" t="s">
        <v>1063</v>
      </c>
      <c r="AP2071">
        <v>1</v>
      </c>
    </row>
    <row r="2072" spans="1:42">
      <c r="A2072" t="s">
        <v>4828</v>
      </c>
      <c r="B2072">
        <v>1</v>
      </c>
      <c r="C2072">
        <v>0</v>
      </c>
      <c r="D2072">
        <v>0</v>
      </c>
      <c r="E2072">
        <v>0</v>
      </c>
      <c r="F2072">
        <v>49</v>
      </c>
      <c r="G2072">
        <v>1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0</v>
      </c>
      <c r="AN2072" t="s">
        <v>756</v>
      </c>
      <c r="AO2072" t="s">
        <v>4829</v>
      </c>
      <c r="AP2072">
        <v>1</v>
      </c>
    </row>
    <row r="2073" spans="1:42">
      <c r="A2073" t="s">
        <v>4830</v>
      </c>
      <c r="B2073">
        <v>1</v>
      </c>
      <c r="C2073">
        <v>0</v>
      </c>
      <c r="D2073">
        <v>1</v>
      </c>
      <c r="E2073">
        <v>1</v>
      </c>
      <c r="F2073">
        <v>67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 t="s">
        <v>1347</v>
      </c>
      <c r="AO2073" t="s">
        <v>4831</v>
      </c>
      <c r="AP2073">
        <v>0</v>
      </c>
    </row>
    <row r="2074" spans="1:42">
      <c r="A2074" t="s">
        <v>4832</v>
      </c>
      <c r="B2074">
        <v>0</v>
      </c>
      <c r="C2074">
        <v>0</v>
      </c>
      <c r="D2074">
        <v>0</v>
      </c>
      <c r="E2074">
        <v>1</v>
      </c>
      <c r="F2074">
        <v>39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 t="s">
        <v>637</v>
      </c>
      <c r="AO2074" t="s">
        <v>4833</v>
      </c>
      <c r="AP2074">
        <v>0</v>
      </c>
    </row>
    <row r="2075" spans="1:42">
      <c r="A2075" t="s">
        <v>4834</v>
      </c>
      <c r="B2075">
        <v>0</v>
      </c>
      <c r="C2075">
        <v>0</v>
      </c>
      <c r="D2075">
        <v>0</v>
      </c>
      <c r="E2075">
        <v>0</v>
      </c>
      <c r="F2075">
        <v>14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 t="s">
        <v>486</v>
      </c>
      <c r="AO2075" t="s">
        <v>4835</v>
      </c>
      <c r="AP2075">
        <v>0</v>
      </c>
    </row>
    <row r="2076" spans="1:42">
      <c r="A2076" t="s">
        <v>4836</v>
      </c>
      <c r="B2076">
        <v>1</v>
      </c>
      <c r="C2076">
        <v>1</v>
      </c>
      <c r="D2076">
        <v>0</v>
      </c>
      <c r="E2076">
        <v>0</v>
      </c>
      <c r="F2076">
        <v>43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 t="s">
        <v>38</v>
      </c>
      <c r="AO2076" t="s">
        <v>4837</v>
      </c>
      <c r="AP2076">
        <v>1</v>
      </c>
    </row>
    <row r="2077" spans="1:42">
      <c r="A2077" t="s">
        <v>4838</v>
      </c>
      <c r="B2077">
        <v>0</v>
      </c>
      <c r="C2077">
        <v>1</v>
      </c>
      <c r="D2077">
        <v>0</v>
      </c>
      <c r="E2077">
        <v>0</v>
      </c>
      <c r="F2077">
        <v>56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1</v>
      </c>
      <c r="AN2077" t="s">
        <v>428</v>
      </c>
      <c r="AO2077">
        <v>5594</v>
      </c>
      <c r="AP2077">
        <v>0</v>
      </c>
    </row>
    <row r="2078" spans="1:42">
      <c r="A2078" t="s">
        <v>4839</v>
      </c>
      <c r="B2078">
        <v>1</v>
      </c>
      <c r="C2078">
        <v>0</v>
      </c>
      <c r="D2078">
        <v>0</v>
      </c>
      <c r="E2078">
        <v>0</v>
      </c>
      <c r="F2078">
        <v>14</v>
      </c>
      <c r="G2078">
        <v>1</v>
      </c>
      <c r="H2078">
        <v>0</v>
      </c>
      <c r="I2078">
        <v>1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 t="s">
        <v>4840</v>
      </c>
      <c r="AO2078" t="s">
        <v>4841</v>
      </c>
      <c r="AP2078">
        <v>0</v>
      </c>
    </row>
    <row r="2079" spans="1:42">
      <c r="A2079" t="s">
        <v>4842</v>
      </c>
      <c r="B2079">
        <v>1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 t="s">
        <v>1939</v>
      </c>
      <c r="AO2079" t="s">
        <v>1939</v>
      </c>
      <c r="AP2079">
        <v>1</v>
      </c>
    </row>
    <row r="2080" spans="1:42">
      <c r="A2080" t="s">
        <v>4843</v>
      </c>
      <c r="B2080">
        <v>0</v>
      </c>
      <c r="C2080">
        <v>0</v>
      </c>
      <c r="D2080">
        <v>1</v>
      </c>
      <c r="E2080">
        <v>1</v>
      </c>
      <c r="F2080">
        <v>16</v>
      </c>
      <c r="G2080">
        <v>1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1</v>
      </c>
      <c r="AH2080">
        <v>0</v>
      </c>
      <c r="AI2080">
        <v>1</v>
      </c>
      <c r="AJ2080">
        <v>0</v>
      </c>
      <c r="AK2080">
        <v>0</v>
      </c>
      <c r="AL2080">
        <v>1</v>
      </c>
      <c r="AM2080">
        <v>0</v>
      </c>
      <c r="AN2080" t="s">
        <v>4844</v>
      </c>
      <c r="AO2080" t="s">
        <v>4845</v>
      </c>
      <c r="AP2080">
        <v>0</v>
      </c>
    </row>
    <row r="2081" spans="1:42">
      <c r="A2081" t="s">
        <v>4846</v>
      </c>
      <c r="B2081">
        <v>0</v>
      </c>
      <c r="C2081">
        <v>0</v>
      </c>
      <c r="D2081">
        <v>1</v>
      </c>
      <c r="E2081">
        <v>1</v>
      </c>
      <c r="F2081">
        <v>70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 t="s">
        <v>3525</v>
      </c>
      <c r="AO2081" t="s">
        <v>4847</v>
      </c>
      <c r="AP2081">
        <v>0</v>
      </c>
    </row>
    <row r="2082" spans="1:42">
      <c r="A2082" t="s">
        <v>4848</v>
      </c>
      <c r="B2082">
        <v>0</v>
      </c>
      <c r="C2082">
        <v>1</v>
      </c>
      <c r="D2082">
        <v>1</v>
      </c>
      <c r="E2082">
        <v>0</v>
      </c>
      <c r="F2082">
        <v>72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1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 t="s">
        <v>4849</v>
      </c>
      <c r="AO2082" t="s">
        <v>4850</v>
      </c>
      <c r="AP2082">
        <v>0</v>
      </c>
    </row>
    <row r="2083" spans="1:42">
      <c r="A2083" t="s">
        <v>4851</v>
      </c>
      <c r="B2083">
        <v>1</v>
      </c>
      <c r="C2083">
        <v>0</v>
      </c>
      <c r="D2083">
        <v>1</v>
      </c>
      <c r="E2083">
        <v>1</v>
      </c>
      <c r="F2083">
        <v>23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 t="s">
        <v>221</v>
      </c>
      <c r="AO2083" t="s">
        <v>4852</v>
      </c>
      <c r="AP2083">
        <v>0</v>
      </c>
    </row>
    <row r="2084" spans="1:42">
      <c r="A2084" t="s">
        <v>4853</v>
      </c>
      <c r="B2084">
        <v>0</v>
      </c>
      <c r="C2084">
        <v>0</v>
      </c>
      <c r="D2084">
        <v>0</v>
      </c>
      <c r="E2084">
        <v>1</v>
      </c>
      <c r="F2084">
        <v>21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 t="s">
        <v>514</v>
      </c>
      <c r="AO2084" t="s">
        <v>4854</v>
      </c>
      <c r="AP2084">
        <v>0</v>
      </c>
    </row>
    <row r="2085" spans="1:42">
      <c r="A2085" t="s">
        <v>4855</v>
      </c>
      <c r="B2085">
        <v>1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1</v>
      </c>
      <c r="AM2085">
        <v>0</v>
      </c>
      <c r="AN2085" t="s">
        <v>101</v>
      </c>
      <c r="AO2085" t="s">
        <v>101</v>
      </c>
      <c r="AP2085">
        <v>1</v>
      </c>
    </row>
    <row r="2086" spans="1:42">
      <c r="A2086" t="s">
        <v>4856</v>
      </c>
      <c r="B2086">
        <v>0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1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 t="s">
        <v>1217</v>
      </c>
      <c r="AO2086" t="s">
        <v>1217</v>
      </c>
      <c r="AP2086">
        <v>1</v>
      </c>
    </row>
    <row r="2087" spans="1:42">
      <c r="A2087" t="s">
        <v>4857</v>
      </c>
      <c r="B2087">
        <v>1</v>
      </c>
      <c r="C2087">
        <v>1</v>
      </c>
      <c r="D2087">
        <v>1</v>
      </c>
      <c r="E2087">
        <v>0</v>
      </c>
      <c r="F2087">
        <v>32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 t="s">
        <v>4858</v>
      </c>
      <c r="AO2087">
        <v>2931</v>
      </c>
      <c r="AP2087">
        <v>1</v>
      </c>
    </row>
    <row r="2088" spans="1:42">
      <c r="A2088" t="s">
        <v>4859</v>
      </c>
      <c r="B2088">
        <v>0</v>
      </c>
      <c r="C2088">
        <v>0</v>
      </c>
      <c r="D2088">
        <v>1</v>
      </c>
      <c r="E2088">
        <v>1</v>
      </c>
      <c r="F2088">
        <v>17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 t="s">
        <v>1875</v>
      </c>
      <c r="AO2088" t="s">
        <v>4860</v>
      </c>
      <c r="AP2088">
        <v>1</v>
      </c>
    </row>
    <row r="2089" spans="1:42">
      <c r="A2089" t="s">
        <v>4861</v>
      </c>
      <c r="B2089">
        <v>1</v>
      </c>
      <c r="C2089">
        <v>0</v>
      </c>
      <c r="D2089">
        <v>0</v>
      </c>
      <c r="E2089">
        <v>0</v>
      </c>
      <c r="F2089">
        <v>4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 t="s">
        <v>4862</v>
      </c>
      <c r="AO2089" t="s">
        <v>4863</v>
      </c>
      <c r="AP2089">
        <v>1</v>
      </c>
    </row>
    <row r="2090" spans="1:42">
      <c r="A2090" t="s">
        <v>4864</v>
      </c>
      <c r="B2090">
        <v>1</v>
      </c>
      <c r="C2090">
        <v>0</v>
      </c>
      <c r="D2090">
        <v>0</v>
      </c>
      <c r="E2090">
        <v>0</v>
      </c>
      <c r="F2090">
        <v>36</v>
      </c>
      <c r="G2090">
        <v>1</v>
      </c>
      <c r="H2090">
        <v>0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 t="s">
        <v>3499</v>
      </c>
      <c r="AO2090" t="s">
        <v>4865</v>
      </c>
      <c r="AP2090">
        <v>0</v>
      </c>
    </row>
    <row r="2091" spans="1:42">
      <c r="A2091" t="s">
        <v>4866</v>
      </c>
      <c r="B2091">
        <v>1</v>
      </c>
      <c r="C2091">
        <v>0</v>
      </c>
      <c r="D2091">
        <v>0</v>
      </c>
      <c r="E2091">
        <v>0</v>
      </c>
      <c r="F2091">
        <v>50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0</v>
      </c>
      <c r="AA2091">
        <v>1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 t="s">
        <v>4867</v>
      </c>
      <c r="AO2091" t="s">
        <v>4868</v>
      </c>
      <c r="AP2091">
        <v>0</v>
      </c>
    </row>
    <row r="2092" spans="1:42">
      <c r="A2092" t="s">
        <v>4869</v>
      </c>
      <c r="B2092">
        <v>1</v>
      </c>
      <c r="C2092">
        <v>0</v>
      </c>
      <c r="D2092">
        <v>1</v>
      </c>
      <c r="E2092">
        <v>1</v>
      </c>
      <c r="F2092">
        <v>48</v>
      </c>
      <c r="G2092">
        <v>0</v>
      </c>
      <c r="H2092">
        <v>1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1</v>
      </c>
      <c r="AB2092">
        <v>0</v>
      </c>
      <c r="AC2092">
        <v>0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 t="s">
        <v>4870</v>
      </c>
      <c r="AO2092" t="s">
        <v>4871</v>
      </c>
      <c r="AP2092">
        <v>0</v>
      </c>
    </row>
    <row r="2093" spans="1:42">
      <c r="A2093" t="s">
        <v>4872</v>
      </c>
      <c r="B2093">
        <v>1</v>
      </c>
      <c r="C2093">
        <v>0</v>
      </c>
      <c r="D2093">
        <v>0</v>
      </c>
      <c r="E2093">
        <v>1</v>
      </c>
      <c r="F2093">
        <v>50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 t="s">
        <v>101</v>
      </c>
      <c r="AO2093" t="s">
        <v>4873</v>
      </c>
      <c r="AP2093">
        <v>0</v>
      </c>
    </row>
    <row r="2094" spans="1:42">
      <c r="A2094" t="s">
        <v>4874</v>
      </c>
      <c r="B2094">
        <v>0</v>
      </c>
      <c r="C2094">
        <v>0</v>
      </c>
      <c r="D2094">
        <v>1</v>
      </c>
      <c r="E2094">
        <v>0</v>
      </c>
      <c r="F2094">
        <v>72</v>
      </c>
      <c r="G2094">
        <v>1</v>
      </c>
      <c r="H2094">
        <v>0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 t="s">
        <v>4875</v>
      </c>
      <c r="AO2094" t="s">
        <v>4876</v>
      </c>
      <c r="AP2094">
        <v>0</v>
      </c>
    </row>
    <row r="2095" spans="1:42">
      <c r="A2095" t="s">
        <v>4877</v>
      </c>
      <c r="B2095">
        <v>0</v>
      </c>
      <c r="C2095">
        <v>0</v>
      </c>
      <c r="D2095">
        <v>0</v>
      </c>
      <c r="E2095">
        <v>1</v>
      </c>
      <c r="F2095">
        <v>10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 t="s">
        <v>537</v>
      </c>
      <c r="AO2095" t="s">
        <v>4878</v>
      </c>
      <c r="AP2095">
        <v>0</v>
      </c>
    </row>
    <row r="2096" spans="1:42">
      <c r="A2096" t="s">
        <v>4879</v>
      </c>
      <c r="B2096">
        <v>1</v>
      </c>
      <c r="C2096">
        <v>0</v>
      </c>
      <c r="D2096">
        <v>0</v>
      </c>
      <c r="E2096">
        <v>0</v>
      </c>
      <c r="F2096">
        <v>18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 t="s">
        <v>545</v>
      </c>
      <c r="AO2096" t="s">
        <v>4880</v>
      </c>
      <c r="AP2096">
        <v>0</v>
      </c>
    </row>
    <row r="2097" spans="1:42">
      <c r="A2097" t="s">
        <v>4881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0</v>
      </c>
      <c r="I2097">
        <v>1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 t="s">
        <v>591</v>
      </c>
      <c r="AO2097" t="s">
        <v>591</v>
      </c>
      <c r="AP2097">
        <v>1</v>
      </c>
    </row>
    <row r="2098" spans="1:42">
      <c r="A2098" t="s">
        <v>4882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 t="s">
        <v>560</v>
      </c>
      <c r="AO2098" t="s">
        <v>560</v>
      </c>
      <c r="AP2098">
        <v>1</v>
      </c>
    </row>
    <row r="2099" spans="1:42">
      <c r="A2099" t="s">
        <v>4883</v>
      </c>
      <c r="B2099">
        <v>0</v>
      </c>
      <c r="C2099">
        <v>0</v>
      </c>
      <c r="D2099">
        <v>0</v>
      </c>
      <c r="E2099">
        <v>0</v>
      </c>
      <c r="F2099">
        <v>9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1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1</v>
      </c>
      <c r="AN2099" t="s">
        <v>4884</v>
      </c>
      <c r="AO2099" t="s">
        <v>4885</v>
      </c>
      <c r="AP2099">
        <v>0</v>
      </c>
    </row>
    <row r="2100" spans="1:42">
      <c r="A2100" t="s">
        <v>4886</v>
      </c>
      <c r="B2100">
        <v>0</v>
      </c>
      <c r="C2100">
        <v>0</v>
      </c>
      <c r="D2100">
        <v>0</v>
      </c>
      <c r="E2100">
        <v>0</v>
      </c>
      <c r="F2100">
        <v>2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 t="s">
        <v>4887</v>
      </c>
      <c r="AO2100" t="s">
        <v>4888</v>
      </c>
      <c r="AP2100">
        <v>0</v>
      </c>
    </row>
    <row r="2101" spans="1:42">
      <c r="A2101" t="s">
        <v>4889</v>
      </c>
      <c r="B2101">
        <v>1</v>
      </c>
      <c r="C2101">
        <v>0</v>
      </c>
      <c r="D2101">
        <v>1</v>
      </c>
      <c r="E2101">
        <v>0</v>
      </c>
      <c r="F2101">
        <v>40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 t="s">
        <v>1971</v>
      </c>
      <c r="AO2101" t="s">
        <v>4890</v>
      </c>
      <c r="AP2101">
        <v>0</v>
      </c>
    </row>
    <row r="2102" spans="1:42">
      <c r="A2102" t="s">
        <v>4891</v>
      </c>
      <c r="B2102">
        <v>0</v>
      </c>
      <c r="C2102">
        <v>0</v>
      </c>
      <c r="D2102">
        <v>1</v>
      </c>
      <c r="E2102">
        <v>0</v>
      </c>
      <c r="F2102">
        <v>69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 t="s">
        <v>1487</v>
      </c>
      <c r="AO2102" t="s">
        <v>4892</v>
      </c>
      <c r="AP2102">
        <v>0</v>
      </c>
    </row>
    <row r="2103" spans="1:42">
      <c r="A2103" t="s">
        <v>4893</v>
      </c>
      <c r="B2103">
        <v>1</v>
      </c>
      <c r="C2103">
        <v>0</v>
      </c>
      <c r="D2103">
        <v>1</v>
      </c>
      <c r="E2103">
        <v>0</v>
      </c>
      <c r="F2103">
        <v>37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1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 t="s">
        <v>3590</v>
      </c>
      <c r="AO2103" t="s">
        <v>4894</v>
      </c>
      <c r="AP2103">
        <v>1</v>
      </c>
    </row>
    <row r="2104" spans="1:42">
      <c r="A2104" t="s">
        <v>4895</v>
      </c>
      <c r="B2104">
        <v>0</v>
      </c>
      <c r="C2104">
        <v>0</v>
      </c>
      <c r="D2104">
        <v>0</v>
      </c>
      <c r="E2104">
        <v>1</v>
      </c>
      <c r="F2104">
        <v>18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 t="s">
        <v>723</v>
      </c>
      <c r="AO2104" t="s">
        <v>4896</v>
      </c>
      <c r="AP2104">
        <v>0</v>
      </c>
    </row>
    <row r="2105" spans="1:42">
      <c r="A2105" t="s">
        <v>4897</v>
      </c>
      <c r="B2105">
        <v>0</v>
      </c>
      <c r="C2105">
        <v>1</v>
      </c>
      <c r="D2105">
        <v>1</v>
      </c>
      <c r="E2105">
        <v>0</v>
      </c>
      <c r="F2105">
        <v>11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 t="s">
        <v>1475</v>
      </c>
      <c r="AO2105" t="s">
        <v>4898</v>
      </c>
      <c r="AP2105">
        <v>0</v>
      </c>
    </row>
    <row r="2106" spans="1:42">
      <c r="A2106" t="s">
        <v>4899</v>
      </c>
      <c r="B2106">
        <v>1</v>
      </c>
      <c r="C2106">
        <v>0</v>
      </c>
      <c r="D2106">
        <v>1</v>
      </c>
      <c r="E2106">
        <v>0</v>
      </c>
      <c r="F2106">
        <v>8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1</v>
      </c>
      <c r="AF2106">
        <v>1</v>
      </c>
      <c r="AG2106">
        <v>0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 t="s">
        <v>365</v>
      </c>
      <c r="AO2106" t="s">
        <v>4900</v>
      </c>
      <c r="AP2106">
        <v>1</v>
      </c>
    </row>
    <row r="2107" spans="1:42">
      <c r="A2107" t="s">
        <v>4901</v>
      </c>
      <c r="B2107">
        <v>1</v>
      </c>
      <c r="C2107">
        <v>0</v>
      </c>
      <c r="D2107">
        <v>0</v>
      </c>
      <c r="E2107">
        <v>0</v>
      </c>
      <c r="F2107">
        <v>3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 t="s">
        <v>1794</v>
      </c>
      <c r="AO2107">
        <v>242</v>
      </c>
      <c r="AP2107">
        <v>1</v>
      </c>
    </row>
    <row r="2108" spans="1:42">
      <c r="A2108" t="s">
        <v>4902</v>
      </c>
      <c r="B2108">
        <v>0</v>
      </c>
      <c r="C2108">
        <v>0</v>
      </c>
      <c r="D2108">
        <v>1</v>
      </c>
      <c r="E2108">
        <v>1</v>
      </c>
      <c r="F2108">
        <v>55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 t="s">
        <v>3880</v>
      </c>
      <c r="AO2108">
        <v>3157</v>
      </c>
      <c r="AP2108">
        <v>0</v>
      </c>
    </row>
    <row r="2109" spans="1:42">
      <c r="A2109" t="s">
        <v>4903</v>
      </c>
      <c r="B2109">
        <v>0</v>
      </c>
      <c r="C2109">
        <v>0</v>
      </c>
      <c r="D2109">
        <v>1</v>
      </c>
      <c r="E2109">
        <v>0</v>
      </c>
      <c r="F2109">
        <v>33</v>
      </c>
      <c r="G2109">
        <v>1</v>
      </c>
      <c r="H2109">
        <v>0</v>
      </c>
      <c r="I2109">
        <v>0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 t="s">
        <v>1982</v>
      </c>
      <c r="AO2109">
        <v>3092</v>
      </c>
      <c r="AP2109">
        <v>0</v>
      </c>
    </row>
    <row r="2110" spans="1:42">
      <c r="A2110" t="s">
        <v>4904</v>
      </c>
      <c r="B2110">
        <v>1</v>
      </c>
      <c r="C2110">
        <v>0</v>
      </c>
      <c r="D2110">
        <v>0</v>
      </c>
      <c r="E2110">
        <v>0</v>
      </c>
      <c r="F2110">
        <v>46</v>
      </c>
      <c r="G2110">
        <v>1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 t="s">
        <v>954</v>
      </c>
      <c r="AO2110" t="s">
        <v>4905</v>
      </c>
      <c r="AP2110">
        <v>0</v>
      </c>
    </row>
    <row r="2111" spans="1:42">
      <c r="A2111" t="s">
        <v>4906</v>
      </c>
      <c r="B2111">
        <v>0</v>
      </c>
      <c r="C2111">
        <v>0</v>
      </c>
      <c r="D2111">
        <v>0</v>
      </c>
      <c r="E2111">
        <v>0</v>
      </c>
      <c r="F2111">
        <v>34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 t="s">
        <v>2491</v>
      </c>
      <c r="AO2111" t="s">
        <v>4907</v>
      </c>
      <c r="AP2111">
        <v>0</v>
      </c>
    </row>
    <row r="2112" spans="1:42">
      <c r="A2112" t="s">
        <v>4908</v>
      </c>
      <c r="B2112">
        <v>1</v>
      </c>
      <c r="C2112">
        <v>0</v>
      </c>
      <c r="D2112">
        <v>0</v>
      </c>
      <c r="E2112">
        <v>0</v>
      </c>
      <c r="F2112">
        <v>3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 t="s">
        <v>132</v>
      </c>
      <c r="AO2112" t="s">
        <v>4909</v>
      </c>
      <c r="AP2112">
        <v>0</v>
      </c>
    </row>
    <row r="2113" spans="1:42">
      <c r="A2113" t="s">
        <v>4910</v>
      </c>
      <c r="B2113">
        <v>0</v>
      </c>
      <c r="C2113">
        <v>0</v>
      </c>
      <c r="D2113">
        <v>1</v>
      </c>
      <c r="E2113">
        <v>1</v>
      </c>
      <c r="F2113">
        <v>30</v>
      </c>
      <c r="G2113">
        <v>1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 t="s">
        <v>1869</v>
      </c>
      <c r="AO2113" t="s">
        <v>4911</v>
      </c>
      <c r="AP2113">
        <v>0</v>
      </c>
    </row>
    <row r="2114" spans="1:42">
      <c r="A2114" t="s">
        <v>4912</v>
      </c>
      <c r="B2114">
        <v>1</v>
      </c>
      <c r="C2114">
        <v>0</v>
      </c>
      <c r="D2114">
        <v>0</v>
      </c>
      <c r="E2114">
        <v>0</v>
      </c>
      <c r="F2114">
        <v>33</v>
      </c>
      <c r="G2114">
        <v>1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1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 t="s">
        <v>4913</v>
      </c>
      <c r="AO2114" t="s">
        <v>4914</v>
      </c>
      <c r="AP2114">
        <v>0</v>
      </c>
    </row>
    <row r="2115" spans="1:42">
      <c r="A2115" t="s">
        <v>4915</v>
      </c>
      <c r="B2115">
        <v>0</v>
      </c>
      <c r="C2115">
        <v>0</v>
      </c>
      <c r="D2115">
        <v>1</v>
      </c>
      <c r="E2115">
        <v>1</v>
      </c>
      <c r="F2115">
        <v>45</v>
      </c>
      <c r="G2115">
        <v>1</v>
      </c>
      <c r="H2115">
        <v>0</v>
      </c>
      <c r="I2115">
        <v>0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95</v>
      </c>
      <c r="AO2115" t="s">
        <v>4916</v>
      </c>
      <c r="AP2115">
        <v>0</v>
      </c>
    </row>
    <row r="2116" spans="1:42">
      <c r="A2116" t="s">
        <v>4917</v>
      </c>
      <c r="B2116">
        <v>0</v>
      </c>
      <c r="C2116">
        <v>0</v>
      </c>
      <c r="D2116">
        <v>0</v>
      </c>
      <c r="E2116">
        <v>0</v>
      </c>
      <c r="F2116">
        <v>40</v>
      </c>
      <c r="G2116">
        <v>1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1</v>
      </c>
      <c r="AB2116">
        <v>0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 t="s">
        <v>4918</v>
      </c>
      <c r="AO2116" t="s">
        <v>4919</v>
      </c>
      <c r="AP2116">
        <v>0</v>
      </c>
    </row>
    <row r="2117" spans="1:42">
      <c r="A2117" t="s">
        <v>4920</v>
      </c>
      <c r="B2117">
        <v>1</v>
      </c>
      <c r="C2117">
        <v>0</v>
      </c>
      <c r="D2117">
        <v>0</v>
      </c>
      <c r="E2117">
        <v>0</v>
      </c>
      <c r="F2117">
        <v>71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 t="s">
        <v>4921</v>
      </c>
      <c r="AO2117" t="s">
        <v>4922</v>
      </c>
      <c r="AP2117">
        <v>0</v>
      </c>
    </row>
    <row r="2118" spans="1:42">
      <c r="A2118" t="s">
        <v>4923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1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1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 t="s">
        <v>2557</v>
      </c>
      <c r="AO2118" t="s">
        <v>2557</v>
      </c>
      <c r="AP2118">
        <v>1</v>
      </c>
    </row>
    <row r="2119" spans="1:42">
      <c r="A2119" t="s">
        <v>4924</v>
      </c>
      <c r="B2119">
        <v>1</v>
      </c>
      <c r="C2119">
        <v>0</v>
      </c>
      <c r="D2119">
        <v>1</v>
      </c>
      <c r="E2119">
        <v>1</v>
      </c>
      <c r="F2119">
        <v>72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 t="s">
        <v>4287</v>
      </c>
      <c r="AO2119">
        <v>4528</v>
      </c>
      <c r="AP2119">
        <v>0</v>
      </c>
    </row>
    <row r="2120" spans="1:42">
      <c r="A2120" t="s">
        <v>4925</v>
      </c>
      <c r="B2120">
        <v>1</v>
      </c>
      <c r="C2120">
        <v>0</v>
      </c>
      <c r="D2120">
        <v>1</v>
      </c>
      <c r="E2120">
        <v>1</v>
      </c>
      <c r="F2120">
        <v>22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1</v>
      </c>
      <c r="AF2120">
        <v>1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1</v>
      </c>
      <c r="AN2120" t="s">
        <v>1936</v>
      </c>
      <c r="AO2120" t="s">
        <v>4926</v>
      </c>
      <c r="AP2120">
        <v>0</v>
      </c>
    </row>
    <row r="2121" spans="1:42">
      <c r="A2121" t="s">
        <v>4927</v>
      </c>
      <c r="B2121">
        <v>0</v>
      </c>
      <c r="C2121">
        <v>0</v>
      </c>
      <c r="D2121">
        <v>1</v>
      </c>
      <c r="E2121">
        <v>1</v>
      </c>
      <c r="F2121">
        <v>46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 t="s">
        <v>132</v>
      </c>
      <c r="AO2121" t="s">
        <v>4928</v>
      </c>
      <c r="AP2121">
        <v>0</v>
      </c>
    </row>
    <row r="2122" spans="1:42">
      <c r="A2122" t="s">
        <v>4929</v>
      </c>
      <c r="B2122">
        <v>1</v>
      </c>
      <c r="C2122">
        <v>0</v>
      </c>
      <c r="D2122">
        <v>1</v>
      </c>
      <c r="E2122">
        <v>1</v>
      </c>
      <c r="F2122">
        <v>55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21</v>
      </c>
      <c r="AO2122" t="s">
        <v>4930</v>
      </c>
      <c r="AP2122">
        <v>0</v>
      </c>
    </row>
    <row r="2123" spans="1:42">
      <c r="A2123" t="s">
        <v>4931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 t="s">
        <v>1792</v>
      </c>
      <c r="AO2123" t="s">
        <v>1792</v>
      </c>
      <c r="AP2123">
        <v>0</v>
      </c>
    </row>
    <row r="2124" spans="1:42">
      <c r="A2124" t="s">
        <v>4932</v>
      </c>
      <c r="B2124">
        <v>1</v>
      </c>
      <c r="C2124">
        <v>0</v>
      </c>
      <c r="D2124">
        <v>0</v>
      </c>
      <c r="E2124">
        <v>0</v>
      </c>
      <c r="F2124">
        <v>12</v>
      </c>
      <c r="G2124">
        <v>1</v>
      </c>
      <c r="H2124">
        <v>0</v>
      </c>
      <c r="I2124">
        <v>0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 t="s">
        <v>4933</v>
      </c>
      <c r="AO2124" t="s">
        <v>4934</v>
      </c>
      <c r="AP2124">
        <v>0</v>
      </c>
    </row>
    <row r="2125" spans="1:42">
      <c r="A2125" t="s">
        <v>4935</v>
      </c>
      <c r="B2125">
        <v>0</v>
      </c>
      <c r="C2125">
        <v>0</v>
      </c>
      <c r="D2125">
        <v>0</v>
      </c>
      <c r="E2125">
        <v>0</v>
      </c>
      <c r="F2125">
        <v>31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1</v>
      </c>
      <c r="AE2125">
        <v>0</v>
      </c>
      <c r="AF2125">
        <v>1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1</v>
      </c>
      <c r="AN2125" t="s">
        <v>1911</v>
      </c>
      <c r="AO2125" t="s">
        <v>4936</v>
      </c>
      <c r="AP2125">
        <v>0</v>
      </c>
    </row>
    <row r="2126" spans="1:42">
      <c r="A2126" t="s">
        <v>4937</v>
      </c>
      <c r="B2126">
        <v>0</v>
      </c>
      <c r="C2126">
        <v>0</v>
      </c>
      <c r="D2126">
        <v>1</v>
      </c>
      <c r="E2126">
        <v>0</v>
      </c>
      <c r="F2126">
        <v>5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1</v>
      </c>
      <c r="AN2126" t="s">
        <v>201</v>
      </c>
      <c r="AO2126" t="s">
        <v>2902</v>
      </c>
      <c r="AP2126">
        <v>1</v>
      </c>
    </row>
    <row r="2127" spans="1:42">
      <c r="A2127" t="s">
        <v>4938</v>
      </c>
      <c r="B2127">
        <v>1</v>
      </c>
      <c r="C2127">
        <v>0</v>
      </c>
      <c r="D2127">
        <v>1</v>
      </c>
      <c r="E2127">
        <v>1</v>
      </c>
      <c r="F2127">
        <v>67</v>
      </c>
      <c r="G2127">
        <v>1</v>
      </c>
      <c r="H2127">
        <v>0</v>
      </c>
      <c r="I2127">
        <v>0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 t="s">
        <v>1889</v>
      </c>
      <c r="AO2127" t="s">
        <v>4939</v>
      </c>
      <c r="AP2127">
        <v>0</v>
      </c>
    </row>
    <row r="2128" spans="1:42">
      <c r="A2128" t="s">
        <v>4940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1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 t="s">
        <v>1176</v>
      </c>
      <c r="AO2128" t="s">
        <v>1176</v>
      </c>
      <c r="AP2128">
        <v>0</v>
      </c>
    </row>
    <row r="2129" spans="1:42">
      <c r="A2129" t="s">
        <v>4941</v>
      </c>
      <c r="B2129">
        <v>0</v>
      </c>
      <c r="C2129">
        <v>0</v>
      </c>
      <c r="D2129">
        <v>1</v>
      </c>
      <c r="E2129">
        <v>0</v>
      </c>
      <c r="F2129">
        <v>40</v>
      </c>
      <c r="G2129">
        <v>0</v>
      </c>
      <c r="H2129">
        <v>1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 t="s">
        <v>4942</v>
      </c>
      <c r="AO2129" t="s">
        <v>4943</v>
      </c>
      <c r="AP2129">
        <v>1</v>
      </c>
    </row>
    <row r="2130" spans="1:42">
      <c r="A2130" t="s">
        <v>4944</v>
      </c>
      <c r="B2130">
        <v>0</v>
      </c>
      <c r="C2130">
        <v>0</v>
      </c>
      <c r="D2130">
        <v>1</v>
      </c>
      <c r="E2130">
        <v>1</v>
      </c>
      <c r="F2130">
        <v>41</v>
      </c>
      <c r="G2130">
        <v>1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 t="s">
        <v>823</v>
      </c>
      <c r="AO2130" t="s">
        <v>4945</v>
      </c>
      <c r="AP2130">
        <v>0</v>
      </c>
    </row>
    <row r="2131" spans="1:42">
      <c r="A2131" t="s">
        <v>4946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 t="s">
        <v>221</v>
      </c>
      <c r="AO2131" t="s">
        <v>221</v>
      </c>
      <c r="AP2131">
        <v>1</v>
      </c>
    </row>
    <row r="2132" spans="1:42">
      <c r="A2132" t="s">
        <v>4947</v>
      </c>
      <c r="B2132">
        <v>0</v>
      </c>
      <c r="C2132">
        <v>0</v>
      </c>
      <c r="D2132">
        <v>0</v>
      </c>
      <c r="E2132">
        <v>0</v>
      </c>
      <c r="F2132">
        <v>51</v>
      </c>
      <c r="G2132">
        <v>1</v>
      </c>
      <c r="H2132">
        <v>0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1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 t="s">
        <v>931</v>
      </c>
      <c r="AO2132" t="s">
        <v>4948</v>
      </c>
      <c r="AP2132">
        <v>1</v>
      </c>
    </row>
    <row r="2133" spans="1:42">
      <c r="A2133" t="s">
        <v>4949</v>
      </c>
      <c r="B2133">
        <v>0</v>
      </c>
      <c r="C2133">
        <v>0</v>
      </c>
      <c r="D2133">
        <v>1</v>
      </c>
      <c r="E2133">
        <v>1</v>
      </c>
      <c r="F2133">
        <v>42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 t="s">
        <v>4950</v>
      </c>
      <c r="AO2133" t="s">
        <v>4951</v>
      </c>
      <c r="AP2133">
        <v>0</v>
      </c>
    </row>
    <row r="2134" spans="1:42">
      <c r="A2134" t="s">
        <v>4952</v>
      </c>
      <c r="B2134">
        <v>0</v>
      </c>
      <c r="C2134">
        <v>0</v>
      </c>
      <c r="D2134">
        <v>1</v>
      </c>
      <c r="E2134">
        <v>1</v>
      </c>
      <c r="F2134">
        <v>23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 t="s">
        <v>545</v>
      </c>
      <c r="AO2134" t="s">
        <v>4953</v>
      </c>
      <c r="AP2134">
        <v>0</v>
      </c>
    </row>
    <row r="2135" spans="1:42">
      <c r="A2135" t="s">
        <v>4954</v>
      </c>
      <c r="B2135">
        <v>1</v>
      </c>
      <c r="C2135">
        <v>1</v>
      </c>
      <c r="D2135">
        <v>0</v>
      </c>
      <c r="E2135">
        <v>0</v>
      </c>
      <c r="F2135">
        <v>1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 t="s">
        <v>2782</v>
      </c>
      <c r="AO2135" t="s">
        <v>2782</v>
      </c>
      <c r="AP2135">
        <v>1</v>
      </c>
    </row>
    <row r="2136" spans="1:42">
      <c r="A2136" t="s">
        <v>4955</v>
      </c>
      <c r="B2136">
        <v>1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 t="s">
        <v>101</v>
      </c>
      <c r="AO2136" t="s">
        <v>101</v>
      </c>
      <c r="AP2136">
        <v>0</v>
      </c>
    </row>
    <row r="2137" spans="1:42">
      <c r="A2137" t="s">
        <v>4956</v>
      </c>
      <c r="B2137">
        <v>1</v>
      </c>
      <c r="C2137">
        <v>0</v>
      </c>
      <c r="D2137">
        <v>0</v>
      </c>
      <c r="E2137">
        <v>0</v>
      </c>
      <c r="F2137">
        <v>56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1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 t="s">
        <v>599</v>
      </c>
      <c r="AO2137" t="s">
        <v>4957</v>
      </c>
      <c r="AP2137">
        <v>0</v>
      </c>
    </row>
    <row r="2138" spans="1:42">
      <c r="A2138" t="s">
        <v>4958</v>
      </c>
      <c r="B2138">
        <v>0</v>
      </c>
      <c r="C2138">
        <v>0</v>
      </c>
      <c r="D2138">
        <v>0</v>
      </c>
      <c r="E2138">
        <v>1</v>
      </c>
      <c r="F2138">
        <v>15</v>
      </c>
      <c r="G2138">
        <v>1</v>
      </c>
      <c r="H2138">
        <v>0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1</v>
      </c>
      <c r="AN2138">
        <v>91</v>
      </c>
      <c r="AO2138" t="s">
        <v>4959</v>
      </c>
      <c r="AP2138">
        <v>0</v>
      </c>
    </row>
    <row r="2139" spans="1:42">
      <c r="A2139" t="s">
        <v>4960</v>
      </c>
      <c r="B2139">
        <v>0</v>
      </c>
      <c r="C2139">
        <v>0</v>
      </c>
      <c r="D2139">
        <v>1</v>
      </c>
      <c r="E2139">
        <v>1</v>
      </c>
      <c r="F2139">
        <v>12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 t="s">
        <v>784</v>
      </c>
      <c r="AO2139">
        <v>313</v>
      </c>
      <c r="AP2139">
        <v>0</v>
      </c>
    </row>
    <row r="2140" spans="1:42">
      <c r="A2140" t="s">
        <v>4961</v>
      </c>
      <c r="B2140">
        <v>1</v>
      </c>
      <c r="C2140">
        <v>0</v>
      </c>
      <c r="D2140">
        <v>1</v>
      </c>
      <c r="E2140">
        <v>1</v>
      </c>
      <c r="F2140">
        <v>54</v>
      </c>
      <c r="G2140">
        <v>1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1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 t="s">
        <v>3718</v>
      </c>
      <c r="AO2140" t="s">
        <v>4962</v>
      </c>
      <c r="AP2140">
        <v>0</v>
      </c>
    </row>
    <row r="2141" spans="1:42">
      <c r="A2141" t="s">
        <v>4963</v>
      </c>
      <c r="B2141">
        <v>1</v>
      </c>
      <c r="C2141">
        <v>0</v>
      </c>
      <c r="D2141">
        <v>0</v>
      </c>
      <c r="E2141">
        <v>0</v>
      </c>
      <c r="F2141">
        <v>7</v>
      </c>
      <c r="G2141">
        <v>1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1</v>
      </c>
      <c r="AN2141" t="s">
        <v>303</v>
      </c>
      <c r="AO2141" t="s">
        <v>4964</v>
      </c>
      <c r="AP2141">
        <v>0</v>
      </c>
    </row>
    <row r="2142" spans="1:42">
      <c r="A2142" t="s">
        <v>4965</v>
      </c>
      <c r="B2142">
        <v>1</v>
      </c>
      <c r="C2142">
        <v>0</v>
      </c>
      <c r="D2142">
        <v>1</v>
      </c>
      <c r="E2142">
        <v>1</v>
      </c>
      <c r="F2142">
        <v>33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1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 t="s">
        <v>4966</v>
      </c>
      <c r="AO2142" t="s">
        <v>4967</v>
      </c>
      <c r="AP2142">
        <v>1</v>
      </c>
    </row>
    <row r="2143" spans="1:42">
      <c r="A2143" t="s">
        <v>4968</v>
      </c>
      <c r="B2143">
        <v>0</v>
      </c>
      <c r="C2143">
        <v>0</v>
      </c>
      <c r="D2143">
        <v>1</v>
      </c>
      <c r="E2143">
        <v>1</v>
      </c>
      <c r="F2143">
        <v>16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 t="s">
        <v>101</v>
      </c>
      <c r="AO2143" t="s">
        <v>4969</v>
      </c>
      <c r="AP2143">
        <v>0</v>
      </c>
    </row>
    <row r="2144" spans="1:42">
      <c r="A2144" t="s">
        <v>4970</v>
      </c>
      <c r="B2144">
        <v>1</v>
      </c>
      <c r="C2144">
        <v>0</v>
      </c>
      <c r="D2144">
        <v>0</v>
      </c>
      <c r="E2144">
        <v>1</v>
      </c>
      <c r="F2144">
        <v>21</v>
      </c>
      <c r="G2144">
        <v>1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 t="s">
        <v>3470</v>
      </c>
      <c r="AO2144" t="s">
        <v>4971</v>
      </c>
      <c r="AP2144">
        <v>0</v>
      </c>
    </row>
    <row r="2145" spans="1:42">
      <c r="A2145" t="s">
        <v>4972</v>
      </c>
      <c r="B2145">
        <v>0</v>
      </c>
      <c r="C2145">
        <v>1</v>
      </c>
      <c r="D2145">
        <v>1</v>
      </c>
      <c r="E2145">
        <v>0</v>
      </c>
      <c r="F2145">
        <v>30</v>
      </c>
      <c r="G2145">
        <v>1</v>
      </c>
      <c r="H2145">
        <v>0</v>
      </c>
      <c r="I2145">
        <v>0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 t="s">
        <v>190</v>
      </c>
      <c r="AO2145" t="s">
        <v>4973</v>
      </c>
      <c r="AP2145">
        <v>0</v>
      </c>
    </row>
    <row r="2146" spans="1:42">
      <c r="A2146" t="s">
        <v>4974</v>
      </c>
      <c r="B2146">
        <v>0</v>
      </c>
      <c r="C2146">
        <v>0</v>
      </c>
      <c r="D2146">
        <v>0</v>
      </c>
      <c r="E2146">
        <v>0</v>
      </c>
      <c r="F2146">
        <v>3</v>
      </c>
      <c r="G2146">
        <v>1</v>
      </c>
      <c r="H2146">
        <v>0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1</v>
      </c>
      <c r="AM2146">
        <v>0</v>
      </c>
      <c r="AN2146" t="s">
        <v>4402</v>
      </c>
      <c r="AO2146" t="s">
        <v>4975</v>
      </c>
      <c r="AP2146">
        <v>0</v>
      </c>
    </row>
    <row r="2147" spans="1:42">
      <c r="A2147" t="s">
        <v>4976</v>
      </c>
      <c r="B2147">
        <v>0</v>
      </c>
      <c r="C2147">
        <v>0</v>
      </c>
      <c r="D2147">
        <v>0</v>
      </c>
      <c r="E2147">
        <v>0</v>
      </c>
      <c r="F2147">
        <v>11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 t="s">
        <v>4977</v>
      </c>
      <c r="AO2147" t="s">
        <v>4978</v>
      </c>
      <c r="AP2147">
        <v>0</v>
      </c>
    </row>
    <row r="2148" spans="1:42">
      <c r="A2148" t="s">
        <v>4979</v>
      </c>
      <c r="B2148">
        <v>1</v>
      </c>
      <c r="C2148">
        <v>0</v>
      </c>
      <c r="D2148">
        <v>0</v>
      </c>
      <c r="E2148">
        <v>0</v>
      </c>
      <c r="F2148">
        <v>62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 t="s">
        <v>859</v>
      </c>
      <c r="AO2148" t="s">
        <v>4980</v>
      </c>
      <c r="AP2148">
        <v>0</v>
      </c>
    </row>
    <row r="2149" spans="1:42">
      <c r="A2149" t="s">
        <v>4981</v>
      </c>
      <c r="B2149">
        <v>0</v>
      </c>
      <c r="C2149">
        <v>0</v>
      </c>
      <c r="D2149">
        <v>0</v>
      </c>
      <c r="E2149">
        <v>0</v>
      </c>
      <c r="F2149">
        <v>18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19</v>
      </c>
      <c r="AO2149" t="s">
        <v>4982</v>
      </c>
      <c r="AP2149">
        <v>0</v>
      </c>
    </row>
    <row r="2150" spans="1:42">
      <c r="A2150" t="s">
        <v>4983</v>
      </c>
      <c r="B2150">
        <v>0</v>
      </c>
      <c r="C2150">
        <v>0</v>
      </c>
      <c r="D2150">
        <v>0</v>
      </c>
      <c r="E2150">
        <v>1</v>
      </c>
      <c r="F2150">
        <v>6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 t="s">
        <v>1440</v>
      </c>
      <c r="AO2150" t="s">
        <v>4774</v>
      </c>
      <c r="AP2150">
        <v>0</v>
      </c>
    </row>
    <row r="2151" spans="1:42">
      <c r="A2151" t="s">
        <v>4984</v>
      </c>
      <c r="B2151">
        <v>1</v>
      </c>
      <c r="C2151">
        <v>0</v>
      </c>
      <c r="D2151">
        <v>0</v>
      </c>
      <c r="E2151">
        <v>0</v>
      </c>
      <c r="F2151">
        <v>46</v>
      </c>
      <c r="G2151">
        <v>1</v>
      </c>
      <c r="H2151">
        <v>0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 t="s">
        <v>3453</v>
      </c>
      <c r="AO2151" t="s">
        <v>4985</v>
      </c>
      <c r="AP2151">
        <v>0</v>
      </c>
    </row>
    <row r="2152" spans="1:42">
      <c r="A2152" t="s">
        <v>4986</v>
      </c>
      <c r="B2152">
        <v>0</v>
      </c>
      <c r="C2152">
        <v>0</v>
      </c>
      <c r="D2152">
        <v>0</v>
      </c>
      <c r="E2152">
        <v>0</v>
      </c>
      <c r="F2152">
        <v>21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 t="s">
        <v>4849</v>
      </c>
      <c r="AO2152" t="s">
        <v>4987</v>
      </c>
      <c r="AP2152">
        <v>0</v>
      </c>
    </row>
    <row r="2153" spans="1:42">
      <c r="A2153" t="s">
        <v>4988</v>
      </c>
      <c r="B2153">
        <v>0</v>
      </c>
      <c r="C2153">
        <v>0</v>
      </c>
      <c r="D2153">
        <v>0</v>
      </c>
      <c r="E2153">
        <v>0</v>
      </c>
      <c r="F2153">
        <v>68</v>
      </c>
      <c r="G2153">
        <v>1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 t="s">
        <v>2331</v>
      </c>
      <c r="AO2153" t="s">
        <v>4989</v>
      </c>
      <c r="AP2153">
        <v>0</v>
      </c>
    </row>
    <row r="2154" spans="1:42">
      <c r="A2154" t="s">
        <v>4990</v>
      </c>
      <c r="B2154">
        <v>1</v>
      </c>
      <c r="C2154">
        <v>0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1</v>
      </c>
      <c r="AN2154" t="s">
        <v>4991</v>
      </c>
      <c r="AO2154" t="s">
        <v>4991</v>
      </c>
      <c r="AP2154">
        <v>0</v>
      </c>
    </row>
    <row r="2155" spans="1:42">
      <c r="A2155" t="s">
        <v>4992</v>
      </c>
      <c r="B2155">
        <v>1</v>
      </c>
      <c r="C2155">
        <v>0</v>
      </c>
      <c r="D2155">
        <v>1</v>
      </c>
      <c r="E2155">
        <v>0</v>
      </c>
      <c r="F2155">
        <v>25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 t="s">
        <v>1698</v>
      </c>
      <c r="AO2155" t="s">
        <v>4993</v>
      </c>
      <c r="AP2155">
        <v>0</v>
      </c>
    </row>
    <row r="2156" spans="1:42">
      <c r="A2156" t="s">
        <v>4994</v>
      </c>
      <c r="B2156">
        <v>1</v>
      </c>
      <c r="C2156">
        <v>0</v>
      </c>
      <c r="D2156">
        <v>0</v>
      </c>
      <c r="E2156">
        <v>1</v>
      </c>
      <c r="F2156">
        <v>24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 t="s">
        <v>392</v>
      </c>
      <c r="AO2156" t="s">
        <v>4995</v>
      </c>
      <c r="AP2156">
        <v>0</v>
      </c>
    </row>
    <row r="2157" spans="1:42">
      <c r="A2157" t="s">
        <v>4996</v>
      </c>
      <c r="B2157">
        <v>1</v>
      </c>
      <c r="C2157">
        <v>0</v>
      </c>
      <c r="D2157">
        <v>1</v>
      </c>
      <c r="E2157">
        <v>0</v>
      </c>
      <c r="F2157">
        <v>30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>
        <v>1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85</v>
      </c>
      <c r="AO2157" t="s">
        <v>4997</v>
      </c>
      <c r="AP2157">
        <v>1</v>
      </c>
    </row>
    <row r="2158" spans="1:42">
      <c r="A2158" t="s">
        <v>4998</v>
      </c>
      <c r="B2158">
        <v>1</v>
      </c>
      <c r="C2158">
        <v>0</v>
      </c>
      <c r="D2158">
        <v>0</v>
      </c>
      <c r="E2158">
        <v>0</v>
      </c>
      <c r="F2158">
        <v>2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 t="s">
        <v>723</v>
      </c>
      <c r="AO2158" t="s">
        <v>4999</v>
      </c>
      <c r="AP2158">
        <v>1</v>
      </c>
    </row>
    <row r="2159" spans="1:42">
      <c r="A2159" t="s">
        <v>5000</v>
      </c>
      <c r="B2159">
        <v>0</v>
      </c>
      <c r="C2159">
        <v>0</v>
      </c>
      <c r="D2159">
        <v>1</v>
      </c>
      <c r="E2159">
        <v>0</v>
      </c>
      <c r="F2159">
        <v>51</v>
      </c>
      <c r="G2159">
        <v>1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 t="s">
        <v>3512</v>
      </c>
      <c r="AO2159" t="s">
        <v>5001</v>
      </c>
      <c r="AP2159">
        <v>0</v>
      </c>
    </row>
    <row r="2160" spans="1:42">
      <c r="A2160" t="s">
        <v>5002</v>
      </c>
      <c r="B2160">
        <v>1</v>
      </c>
      <c r="C2160">
        <v>0</v>
      </c>
      <c r="D2160">
        <v>1</v>
      </c>
      <c r="E2160">
        <v>1</v>
      </c>
      <c r="F2160">
        <v>57</v>
      </c>
      <c r="G2160">
        <v>1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 t="s">
        <v>166</v>
      </c>
      <c r="AO2160" t="s">
        <v>5003</v>
      </c>
      <c r="AP2160">
        <v>0</v>
      </c>
    </row>
    <row r="2161" spans="1:42">
      <c r="A2161" t="s">
        <v>5004</v>
      </c>
      <c r="B2161">
        <v>1</v>
      </c>
      <c r="C2161">
        <v>0</v>
      </c>
      <c r="D2161">
        <v>0</v>
      </c>
      <c r="E2161">
        <v>0</v>
      </c>
      <c r="F2161">
        <v>15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 t="s">
        <v>1207</v>
      </c>
      <c r="AO2161" t="s">
        <v>5005</v>
      </c>
      <c r="AP2161">
        <v>0</v>
      </c>
    </row>
    <row r="2162" spans="1:42">
      <c r="A2162" t="s">
        <v>5006</v>
      </c>
      <c r="B2162">
        <v>1</v>
      </c>
      <c r="C2162">
        <v>0</v>
      </c>
      <c r="D2162">
        <v>1</v>
      </c>
      <c r="E2162">
        <v>1</v>
      </c>
      <c r="F2162">
        <v>72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 t="s">
        <v>707</v>
      </c>
      <c r="AO2162" t="s">
        <v>5007</v>
      </c>
      <c r="AP2162">
        <v>0</v>
      </c>
    </row>
    <row r="2163" spans="1:42">
      <c r="A2163" t="s">
        <v>5008</v>
      </c>
      <c r="B2163">
        <v>1</v>
      </c>
      <c r="C2163">
        <v>0</v>
      </c>
      <c r="D2163">
        <v>0</v>
      </c>
      <c r="E2163">
        <v>0</v>
      </c>
      <c r="F2163">
        <v>2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 t="s">
        <v>922</v>
      </c>
      <c r="AO2163" t="s">
        <v>5009</v>
      </c>
      <c r="AP2163">
        <v>1</v>
      </c>
    </row>
    <row r="2164" spans="1:42">
      <c r="A2164" t="s">
        <v>5010</v>
      </c>
      <c r="B2164">
        <v>0</v>
      </c>
      <c r="C2164">
        <v>0</v>
      </c>
      <c r="D2164">
        <v>1</v>
      </c>
      <c r="E2164">
        <v>0</v>
      </c>
      <c r="F2164">
        <v>28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1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 t="s">
        <v>4171</v>
      </c>
      <c r="AO2164" t="s">
        <v>5011</v>
      </c>
      <c r="AP2164">
        <v>0</v>
      </c>
    </row>
    <row r="2165" spans="1:42">
      <c r="A2165" t="s">
        <v>5012</v>
      </c>
      <c r="B2165">
        <v>0</v>
      </c>
      <c r="C2165">
        <v>1</v>
      </c>
      <c r="D2165">
        <v>1</v>
      </c>
      <c r="E2165">
        <v>0</v>
      </c>
      <c r="F2165">
        <v>29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1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 t="s">
        <v>311</v>
      </c>
      <c r="AO2165" t="s">
        <v>5013</v>
      </c>
      <c r="AP2165">
        <v>1</v>
      </c>
    </row>
    <row r="2166" spans="1:42">
      <c r="A2166" t="s">
        <v>5014</v>
      </c>
      <c r="B2166">
        <v>0</v>
      </c>
      <c r="C2166">
        <v>0</v>
      </c>
      <c r="D2166">
        <v>1</v>
      </c>
      <c r="E2166">
        <v>1</v>
      </c>
      <c r="F2166">
        <v>70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 t="s">
        <v>3453</v>
      </c>
      <c r="AO2166" t="s">
        <v>5015</v>
      </c>
      <c r="AP2166">
        <v>0</v>
      </c>
    </row>
    <row r="2167" spans="1:42">
      <c r="A2167" t="s">
        <v>5016</v>
      </c>
      <c r="B2167">
        <v>1</v>
      </c>
      <c r="C2167">
        <v>0</v>
      </c>
      <c r="D2167">
        <v>0</v>
      </c>
      <c r="E2167">
        <v>0</v>
      </c>
      <c r="F2167">
        <v>13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 t="s">
        <v>132</v>
      </c>
      <c r="AO2167" t="s">
        <v>3804</v>
      </c>
      <c r="AP2167">
        <v>0</v>
      </c>
    </row>
    <row r="2168" spans="1:42">
      <c r="A2168" t="s">
        <v>5017</v>
      </c>
      <c r="B2168">
        <v>1</v>
      </c>
      <c r="C2168">
        <v>1</v>
      </c>
      <c r="D2168">
        <v>1</v>
      </c>
      <c r="E2168">
        <v>0</v>
      </c>
      <c r="F2168">
        <v>59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1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1</v>
      </c>
      <c r="AN2168" t="s">
        <v>4884</v>
      </c>
      <c r="AO2168" t="s">
        <v>5018</v>
      </c>
      <c r="AP2168">
        <v>0</v>
      </c>
    </row>
    <row r="2169" spans="1:42">
      <c r="A2169" t="s">
        <v>5019</v>
      </c>
      <c r="B2169">
        <v>0</v>
      </c>
      <c r="C2169">
        <v>1</v>
      </c>
      <c r="D2169">
        <v>1</v>
      </c>
      <c r="E2169">
        <v>0</v>
      </c>
      <c r="F2169">
        <v>13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1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1</v>
      </c>
      <c r="AN2169" t="s">
        <v>3096</v>
      </c>
      <c r="AO2169" t="s">
        <v>5020</v>
      </c>
      <c r="AP2169">
        <v>1</v>
      </c>
    </row>
    <row r="2170" spans="1:42">
      <c r="A2170" t="s">
        <v>5021</v>
      </c>
      <c r="B2170">
        <v>0</v>
      </c>
      <c r="C2170">
        <v>1</v>
      </c>
      <c r="D2170">
        <v>1</v>
      </c>
      <c r="E2170">
        <v>0</v>
      </c>
      <c r="F2170">
        <v>7</v>
      </c>
      <c r="G2170">
        <v>1</v>
      </c>
      <c r="H2170">
        <v>0</v>
      </c>
      <c r="I2170">
        <v>0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 t="s">
        <v>374</v>
      </c>
      <c r="AO2170" t="s">
        <v>5022</v>
      </c>
      <c r="AP2170">
        <v>1</v>
      </c>
    </row>
    <row r="2171" spans="1:42">
      <c r="A2171" t="s">
        <v>5023</v>
      </c>
      <c r="B2171">
        <v>1</v>
      </c>
      <c r="C2171">
        <v>0</v>
      </c>
      <c r="D2171">
        <v>1</v>
      </c>
      <c r="E2171">
        <v>0</v>
      </c>
      <c r="F2171">
        <v>62</v>
      </c>
      <c r="G2171">
        <v>1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81</v>
      </c>
      <c r="AO2171" t="s">
        <v>5024</v>
      </c>
      <c r="AP2171">
        <v>0</v>
      </c>
    </row>
    <row r="2172" spans="1:42">
      <c r="A2172" t="s">
        <v>5025</v>
      </c>
      <c r="B2172">
        <v>1</v>
      </c>
      <c r="C2172">
        <v>0</v>
      </c>
      <c r="D2172">
        <v>0</v>
      </c>
      <c r="E2172">
        <v>0</v>
      </c>
      <c r="F2172">
        <v>21</v>
      </c>
      <c r="G2172">
        <v>1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 t="s">
        <v>2843</v>
      </c>
      <c r="AO2172" t="s">
        <v>5026</v>
      </c>
      <c r="AP2172">
        <v>0</v>
      </c>
    </row>
    <row r="2173" spans="1:42">
      <c r="A2173" t="s">
        <v>5027</v>
      </c>
      <c r="B2173">
        <v>1</v>
      </c>
      <c r="C2173">
        <v>0</v>
      </c>
      <c r="D2173">
        <v>0</v>
      </c>
      <c r="E2173">
        <v>0</v>
      </c>
      <c r="F2173">
        <v>2</v>
      </c>
      <c r="G2173">
        <v>1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 t="s">
        <v>2019</v>
      </c>
      <c r="AO2173" t="s">
        <v>3770</v>
      </c>
      <c r="AP2173">
        <v>0</v>
      </c>
    </row>
    <row r="2174" spans="1:42">
      <c r="A2174" t="s">
        <v>5028</v>
      </c>
      <c r="B2174">
        <v>1</v>
      </c>
      <c r="C2174">
        <v>0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 t="s">
        <v>4466</v>
      </c>
      <c r="AO2174" t="s">
        <v>4466</v>
      </c>
      <c r="AP2174">
        <v>0</v>
      </c>
    </row>
    <row r="2175" spans="1:42">
      <c r="A2175" t="s">
        <v>5029</v>
      </c>
      <c r="B2175">
        <v>0</v>
      </c>
      <c r="C2175">
        <v>0</v>
      </c>
      <c r="D2175">
        <v>0</v>
      </c>
      <c r="E2175">
        <v>0</v>
      </c>
      <c r="F2175">
        <v>4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1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 t="s">
        <v>1442</v>
      </c>
      <c r="AO2175" t="s">
        <v>5030</v>
      </c>
      <c r="AP2175">
        <v>0</v>
      </c>
    </row>
    <row r="2176" spans="1:42">
      <c r="A2176" t="s">
        <v>5031</v>
      </c>
      <c r="B2176">
        <v>1</v>
      </c>
      <c r="C2176">
        <v>0</v>
      </c>
      <c r="D2176">
        <v>0</v>
      </c>
      <c r="E2176">
        <v>0</v>
      </c>
      <c r="F2176">
        <v>19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 t="s">
        <v>659</v>
      </c>
      <c r="AO2176" t="s">
        <v>5032</v>
      </c>
      <c r="AP2176">
        <v>0</v>
      </c>
    </row>
    <row r="2177" spans="1:42">
      <c r="A2177" t="s">
        <v>5033</v>
      </c>
      <c r="B2177">
        <v>1</v>
      </c>
      <c r="C2177">
        <v>0</v>
      </c>
      <c r="D2177">
        <v>0</v>
      </c>
      <c r="E2177">
        <v>0</v>
      </c>
      <c r="F2177">
        <v>30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 t="s">
        <v>1803</v>
      </c>
      <c r="AO2177" t="s">
        <v>5034</v>
      </c>
      <c r="AP2177">
        <v>1</v>
      </c>
    </row>
    <row r="2178" spans="1:42">
      <c r="A2178" t="s">
        <v>5035</v>
      </c>
      <c r="B2178">
        <v>0</v>
      </c>
      <c r="C2178">
        <v>0</v>
      </c>
      <c r="D2178">
        <v>1</v>
      </c>
      <c r="E2178">
        <v>1</v>
      </c>
      <c r="F2178">
        <v>67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 t="s">
        <v>336</v>
      </c>
      <c r="AO2178" t="s">
        <v>5036</v>
      </c>
      <c r="AP2178">
        <v>0</v>
      </c>
    </row>
    <row r="2179" spans="1:42">
      <c r="A2179" t="s">
        <v>5037</v>
      </c>
      <c r="B2179">
        <v>0</v>
      </c>
      <c r="C2179">
        <v>1</v>
      </c>
      <c r="D2179">
        <v>1</v>
      </c>
      <c r="E2179">
        <v>0</v>
      </c>
      <c r="F2179">
        <v>72</v>
      </c>
      <c r="G2179">
        <v>1</v>
      </c>
      <c r="H2179">
        <v>0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1</v>
      </c>
      <c r="AL2179">
        <v>0</v>
      </c>
      <c r="AM2179">
        <v>0</v>
      </c>
      <c r="AN2179" t="s">
        <v>5038</v>
      </c>
      <c r="AO2179" t="s">
        <v>5039</v>
      </c>
      <c r="AP2179">
        <v>0</v>
      </c>
    </row>
    <row r="2180" spans="1:42">
      <c r="A2180" t="s">
        <v>5040</v>
      </c>
      <c r="B2180">
        <v>0</v>
      </c>
      <c r="C2180">
        <v>0</v>
      </c>
      <c r="D2180">
        <v>1</v>
      </c>
      <c r="E2180">
        <v>0</v>
      </c>
      <c r="F2180">
        <v>53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 t="s">
        <v>486</v>
      </c>
      <c r="AO2180" t="s">
        <v>5041</v>
      </c>
      <c r="AP2180">
        <v>0</v>
      </c>
    </row>
    <row r="2181" spans="1:42">
      <c r="A2181" t="s">
        <v>5042</v>
      </c>
      <c r="B2181">
        <v>1</v>
      </c>
      <c r="C2181">
        <v>0</v>
      </c>
      <c r="D2181">
        <v>0</v>
      </c>
      <c r="E2181">
        <v>0</v>
      </c>
      <c r="F2181">
        <v>5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 t="s">
        <v>1440</v>
      </c>
      <c r="AO2181" t="s">
        <v>5043</v>
      </c>
      <c r="AP2181">
        <v>0</v>
      </c>
    </row>
    <row r="2182" spans="1:42">
      <c r="A2182" t="s">
        <v>5044</v>
      </c>
      <c r="B2182">
        <v>0</v>
      </c>
      <c r="C2182">
        <v>1</v>
      </c>
      <c r="D2182">
        <v>1</v>
      </c>
      <c r="E2182">
        <v>0</v>
      </c>
      <c r="F2182">
        <v>71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1</v>
      </c>
      <c r="AI2182">
        <v>1</v>
      </c>
      <c r="AJ2182">
        <v>0</v>
      </c>
      <c r="AK2182">
        <v>1</v>
      </c>
      <c r="AL2182">
        <v>0</v>
      </c>
      <c r="AM2182">
        <v>0</v>
      </c>
      <c r="AN2182" t="s">
        <v>126</v>
      </c>
      <c r="AO2182" t="s">
        <v>5045</v>
      </c>
      <c r="AP2182">
        <v>0</v>
      </c>
    </row>
    <row r="2183" spans="1:42">
      <c r="A2183" t="s">
        <v>5046</v>
      </c>
      <c r="B2183">
        <v>1</v>
      </c>
      <c r="C2183">
        <v>0</v>
      </c>
      <c r="D2183">
        <v>1</v>
      </c>
      <c r="E2183">
        <v>1</v>
      </c>
      <c r="F2183">
        <v>50</v>
      </c>
      <c r="G2183">
        <v>1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 t="s">
        <v>464</v>
      </c>
      <c r="AO2183" t="s">
        <v>5047</v>
      </c>
      <c r="AP2183">
        <v>0</v>
      </c>
    </row>
    <row r="2184" spans="1:42">
      <c r="A2184" t="s">
        <v>5048</v>
      </c>
      <c r="B2184">
        <v>0</v>
      </c>
      <c r="C2184">
        <v>0</v>
      </c>
      <c r="D2184">
        <v>1</v>
      </c>
      <c r="E2184">
        <v>1</v>
      </c>
      <c r="F2184">
        <v>56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1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 t="s">
        <v>3076</v>
      </c>
      <c r="AO2184" t="s">
        <v>5049</v>
      </c>
      <c r="AP2184">
        <v>0</v>
      </c>
    </row>
    <row r="2185" spans="1:42">
      <c r="A2185" t="s">
        <v>5050</v>
      </c>
      <c r="B2185">
        <v>0</v>
      </c>
      <c r="C2185">
        <v>0</v>
      </c>
      <c r="D2185">
        <v>0</v>
      </c>
      <c r="E2185">
        <v>0</v>
      </c>
      <c r="F2185">
        <v>2</v>
      </c>
      <c r="G2185">
        <v>1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1</v>
      </c>
      <c r="AB2185">
        <v>0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 t="s">
        <v>2656</v>
      </c>
      <c r="AO2185" t="s">
        <v>5051</v>
      </c>
      <c r="AP2185">
        <v>0</v>
      </c>
    </row>
    <row r="2186" spans="1:42">
      <c r="A2186" t="s">
        <v>5052</v>
      </c>
      <c r="B2186">
        <v>1</v>
      </c>
      <c r="C2186">
        <v>1</v>
      </c>
      <c r="D2186">
        <v>0</v>
      </c>
      <c r="E2186">
        <v>0</v>
      </c>
      <c r="F2186">
        <v>2</v>
      </c>
      <c r="G2186">
        <v>1</v>
      </c>
      <c r="H2186">
        <v>0</v>
      </c>
      <c r="I2186">
        <v>0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 t="s">
        <v>4430</v>
      </c>
      <c r="AO2186" t="s">
        <v>5053</v>
      </c>
      <c r="AP2186">
        <v>1</v>
      </c>
    </row>
    <row r="2187" spans="1:42">
      <c r="A2187" t="s">
        <v>5054</v>
      </c>
      <c r="B2187">
        <v>0</v>
      </c>
      <c r="C2187">
        <v>0</v>
      </c>
      <c r="D2187">
        <v>1</v>
      </c>
      <c r="E2187">
        <v>1</v>
      </c>
      <c r="F2187">
        <v>24</v>
      </c>
      <c r="G2187">
        <v>1</v>
      </c>
      <c r="H2187">
        <v>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 t="s">
        <v>1058</v>
      </c>
      <c r="AO2187" t="s">
        <v>5055</v>
      </c>
      <c r="AP2187">
        <v>1</v>
      </c>
    </row>
    <row r="2188" spans="1:42">
      <c r="A2188" t="s">
        <v>5056</v>
      </c>
      <c r="B2188">
        <v>0</v>
      </c>
      <c r="C2188">
        <v>0</v>
      </c>
      <c r="D2188">
        <v>1</v>
      </c>
      <c r="E2188">
        <v>1</v>
      </c>
      <c r="F2188">
        <v>46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 t="s">
        <v>282</v>
      </c>
      <c r="AO2188" t="s">
        <v>5057</v>
      </c>
      <c r="AP2188">
        <v>0</v>
      </c>
    </row>
    <row r="2189" spans="1:42">
      <c r="A2189" t="s">
        <v>5058</v>
      </c>
      <c r="B2189">
        <v>0</v>
      </c>
      <c r="C2189">
        <v>0</v>
      </c>
      <c r="D2189">
        <v>1</v>
      </c>
      <c r="E2189">
        <v>0</v>
      </c>
      <c r="F2189">
        <v>71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1</v>
      </c>
      <c r="AN2189" t="s">
        <v>1334</v>
      </c>
      <c r="AO2189" t="s">
        <v>5059</v>
      </c>
      <c r="AP2189">
        <v>0</v>
      </c>
    </row>
    <row r="2190" spans="1:42">
      <c r="A2190" t="s">
        <v>5060</v>
      </c>
      <c r="B2190">
        <v>1</v>
      </c>
      <c r="C2190">
        <v>0</v>
      </c>
      <c r="D2190">
        <v>0</v>
      </c>
      <c r="E2190">
        <v>0</v>
      </c>
      <c r="F2190">
        <v>29</v>
      </c>
      <c r="G2190">
        <v>0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 t="s">
        <v>5061</v>
      </c>
      <c r="AO2190" t="s">
        <v>5062</v>
      </c>
      <c r="AP2190">
        <v>0</v>
      </c>
    </row>
    <row r="2191" spans="1:42">
      <c r="A2191" t="s">
        <v>5063</v>
      </c>
      <c r="B2191">
        <v>0</v>
      </c>
      <c r="C2191">
        <v>0</v>
      </c>
      <c r="D2191">
        <v>1</v>
      </c>
      <c r="E2191">
        <v>1</v>
      </c>
      <c r="F2191">
        <v>69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 t="s">
        <v>1113</v>
      </c>
      <c r="AO2191" t="s">
        <v>5064</v>
      </c>
      <c r="AP2191">
        <v>0</v>
      </c>
    </row>
    <row r="2192" spans="1:42">
      <c r="A2192" t="s">
        <v>5065</v>
      </c>
      <c r="B2192">
        <v>0</v>
      </c>
      <c r="C2192">
        <v>0</v>
      </c>
      <c r="D2192">
        <v>1</v>
      </c>
      <c r="E2192">
        <v>0</v>
      </c>
      <c r="F2192">
        <v>71</v>
      </c>
      <c r="G2192">
        <v>1</v>
      </c>
      <c r="H2192">
        <v>0</v>
      </c>
      <c r="I2192">
        <v>0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 t="s">
        <v>622</v>
      </c>
      <c r="AO2192" t="s">
        <v>5066</v>
      </c>
      <c r="AP2192">
        <v>0</v>
      </c>
    </row>
    <row r="2193" spans="1:42">
      <c r="A2193" t="s">
        <v>5067</v>
      </c>
      <c r="B2193">
        <v>1</v>
      </c>
      <c r="C2193">
        <v>1</v>
      </c>
      <c r="D2193">
        <v>0</v>
      </c>
      <c r="E2193">
        <v>0</v>
      </c>
      <c r="F2193">
        <v>1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1</v>
      </c>
      <c r="AN2193" t="s">
        <v>5068</v>
      </c>
      <c r="AO2193" t="s">
        <v>5068</v>
      </c>
      <c r="AP2193">
        <v>1</v>
      </c>
    </row>
    <row r="2194" spans="1:42">
      <c r="A2194" t="s">
        <v>5069</v>
      </c>
      <c r="B2194">
        <v>0</v>
      </c>
      <c r="C2194">
        <v>1</v>
      </c>
      <c r="D2194">
        <v>1</v>
      </c>
      <c r="E2194">
        <v>0</v>
      </c>
      <c r="F2194">
        <v>56</v>
      </c>
      <c r="G2194">
        <v>1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1</v>
      </c>
      <c r="AI2194">
        <v>1</v>
      </c>
      <c r="AJ2194">
        <v>1</v>
      </c>
      <c r="AK2194">
        <v>0</v>
      </c>
      <c r="AL2194">
        <v>0</v>
      </c>
      <c r="AM2194">
        <v>0</v>
      </c>
      <c r="AN2194" t="s">
        <v>1014</v>
      </c>
      <c r="AO2194" t="s">
        <v>5070</v>
      </c>
      <c r="AP2194">
        <v>0</v>
      </c>
    </row>
    <row r="2195" spans="1:42">
      <c r="A2195" t="s">
        <v>5071</v>
      </c>
      <c r="B2195">
        <v>0</v>
      </c>
      <c r="C2195">
        <v>0</v>
      </c>
      <c r="D2195">
        <v>0</v>
      </c>
      <c r="E2195">
        <v>1</v>
      </c>
      <c r="F2195">
        <v>56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 t="s">
        <v>5072</v>
      </c>
      <c r="AO2195" t="s">
        <v>5073</v>
      </c>
      <c r="AP2195">
        <v>0</v>
      </c>
    </row>
    <row r="2196" spans="1:42">
      <c r="A2196" t="s">
        <v>5074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1</v>
      </c>
      <c r="AN2196" t="s">
        <v>3609</v>
      </c>
      <c r="AO2196" t="s">
        <v>3609</v>
      </c>
      <c r="AP2196">
        <v>1</v>
      </c>
    </row>
    <row r="2197" spans="1:42">
      <c r="A2197" t="s">
        <v>5075</v>
      </c>
      <c r="B2197">
        <v>1</v>
      </c>
      <c r="C2197">
        <v>0</v>
      </c>
      <c r="D2197">
        <v>1</v>
      </c>
      <c r="E2197">
        <v>0</v>
      </c>
      <c r="F2197">
        <v>28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 t="s">
        <v>1741</v>
      </c>
      <c r="AO2197" t="s">
        <v>5076</v>
      </c>
      <c r="AP2197">
        <v>0</v>
      </c>
    </row>
    <row r="2198" spans="1:42">
      <c r="A2198" t="s">
        <v>5077</v>
      </c>
      <c r="B2198">
        <v>1</v>
      </c>
      <c r="C2198">
        <v>0</v>
      </c>
      <c r="D2198">
        <v>1</v>
      </c>
      <c r="E2198">
        <v>1</v>
      </c>
      <c r="F2198">
        <v>19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 t="s">
        <v>132</v>
      </c>
      <c r="AO2198" t="s">
        <v>2379</v>
      </c>
      <c r="AP2198">
        <v>0</v>
      </c>
    </row>
    <row r="2199" spans="1:42">
      <c r="A2199" t="s">
        <v>5078</v>
      </c>
      <c r="B2199">
        <v>0</v>
      </c>
      <c r="C2199">
        <v>0</v>
      </c>
      <c r="D2199">
        <v>1</v>
      </c>
      <c r="E2199">
        <v>0</v>
      </c>
      <c r="F2199">
        <v>66</v>
      </c>
      <c r="G2199">
        <v>1</v>
      </c>
      <c r="H2199">
        <v>0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 t="s">
        <v>5079</v>
      </c>
      <c r="AO2199" t="s">
        <v>5080</v>
      </c>
      <c r="AP2199">
        <v>0</v>
      </c>
    </row>
    <row r="2200" spans="1:42">
      <c r="A2200" t="s">
        <v>5081</v>
      </c>
      <c r="B2200">
        <v>1</v>
      </c>
      <c r="C2200">
        <v>0</v>
      </c>
      <c r="D2200">
        <v>1</v>
      </c>
      <c r="E2200">
        <v>1</v>
      </c>
      <c r="F2200">
        <v>17</v>
      </c>
      <c r="G2200">
        <v>1</v>
      </c>
      <c r="H2200">
        <v>0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1</v>
      </c>
      <c r="Z2200">
        <v>0</v>
      </c>
      <c r="AA2200">
        <v>1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 t="s">
        <v>5082</v>
      </c>
      <c r="AO2200" t="s">
        <v>5083</v>
      </c>
      <c r="AP2200">
        <v>0</v>
      </c>
    </row>
    <row r="2201" spans="1:42">
      <c r="A2201" t="s">
        <v>5084</v>
      </c>
      <c r="B2201">
        <v>0</v>
      </c>
      <c r="C2201">
        <v>0</v>
      </c>
      <c r="D2201">
        <v>1</v>
      </c>
      <c r="E2201">
        <v>1</v>
      </c>
      <c r="F2201">
        <v>52</v>
      </c>
      <c r="G2201">
        <v>1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 t="s">
        <v>2699</v>
      </c>
      <c r="AO2201" t="s">
        <v>5085</v>
      </c>
      <c r="AP2201">
        <v>0</v>
      </c>
    </row>
    <row r="2202" spans="1:42">
      <c r="A2202" t="s">
        <v>5086</v>
      </c>
      <c r="B2202">
        <v>1</v>
      </c>
      <c r="C2202">
        <v>0</v>
      </c>
      <c r="D2202">
        <v>0</v>
      </c>
      <c r="E2202">
        <v>0</v>
      </c>
      <c r="F2202">
        <v>19</v>
      </c>
      <c r="G2202">
        <v>1</v>
      </c>
      <c r="H2202">
        <v>0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 t="s">
        <v>3191</v>
      </c>
      <c r="AO2202" t="s">
        <v>5087</v>
      </c>
      <c r="AP2202">
        <v>0</v>
      </c>
    </row>
    <row r="2203" spans="1:42">
      <c r="A2203" t="s">
        <v>5088</v>
      </c>
      <c r="B2203">
        <v>1</v>
      </c>
      <c r="C2203">
        <v>0</v>
      </c>
      <c r="D2203">
        <v>0</v>
      </c>
      <c r="E2203">
        <v>0</v>
      </c>
      <c r="F2203">
        <v>36</v>
      </c>
      <c r="G2203">
        <v>1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 t="s">
        <v>5089</v>
      </c>
      <c r="AO2203" t="s">
        <v>5090</v>
      </c>
      <c r="AP2203">
        <v>0</v>
      </c>
    </row>
    <row r="2204" spans="1:42">
      <c r="A2204" t="s">
        <v>5091</v>
      </c>
      <c r="B2204">
        <v>0</v>
      </c>
      <c r="C2204">
        <v>1</v>
      </c>
      <c r="D2204">
        <v>1</v>
      </c>
      <c r="E2204">
        <v>0</v>
      </c>
      <c r="F2204">
        <v>7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 t="s">
        <v>2446</v>
      </c>
      <c r="AO2204" t="s">
        <v>5092</v>
      </c>
      <c r="AP2204">
        <v>1</v>
      </c>
    </row>
    <row r="2205" spans="1:42">
      <c r="A2205" t="s">
        <v>5093</v>
      </c>
      <c r="B2205">
        <v>0</v>
      </c>
      <c r="C2205">
        <v>0</v>
      </c>
      <c r="D2205">
        <v>1</v>
      </c>
      <c r="E2205">
        <v>1</v>
      </c>
      <c r="F2205">
        <v>72</v>
      </c>
      <c r="G2205">
        <v>1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1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 t="s">
        <v>5094</v>
      </c>
      <c r="AO2205" t="s">
        <v>5095</v>
      </c>
      <c r="AP2205">
        <v>0</v>
      </c>
    </row>
    <row r="2206" spans="1:42">
      <c r="A2206" t="s">
        <v>5096</v>
      </c>
      <c r="B2206">
        <v>0</v>
      </c>
      <c r="C2206">
        <v>0</v>
      </c>
      <c r="D2206">
        <v>1</v>
      </c>
      <c r="E2206">
        <v>1</v>
      </c>
      <c r="F2206">
        <v>67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 t="s">
        <v>5097</v>
      </c>
      <c r="AO2206" t="s">
        <v>5098</v>
      </c>
      <c r="AP2206">
        <v>1</v>
      </c>
    </row>
    <row r="2207" spans="1:42">
      <c r="A2207" t="s">
        <v>5099</v>
      </c>
      <c r="B2207">
        <v>0</v>
      </c>
      <c r="C2207">
        <v>1</v>
      </c>
      <c r="D2207">
        <v>0</v>
      </c>
      <c r="E2207">
        <v>0</v>
      </c>
      <c r="F2207">
        <v>34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1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1</v>
      </c>
      <c r="AN2207" t="s">
        <v>5100</v>
      </c>
      <c r="AO2207" t="s">
        <v>5101</v>
      </c>
      <c r="AP2207">
        <v>0</v>
      </c>
    </row>
    <row r="2208" spans="1:42">
      <c r="A2208" t="s">
        <v>5102</v>
      </c>
      <c r="B2208">
        <v>0</v>
      </c>
      <c r="C2208">
        <v>1</v>
      </c>
      <c r="D2208">
        <v>1</v>
      </c>
      <c r="E2208">
        <v>0</v>
      </c>
      <c r="F2208">
        <v>57</v>
      </c>
      <c r="G2208">
        <v>1</v>
      </c>
      <c r="H2208">
        <v>0</v>
      </c>
      <c r="I2208">
        <v>0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1</v>
      </c>
      <c r="AJ2208">
        <v>1</v>
      </c>
      <c r="AK2208">
        <v>0</v>
      </c>
      <c r="AL2208">
        <v>0</v>
      </c>
      <c r="AM2208">
        <v>0</v>
      </c>
      <c r="AN2208" t="s">
        <v>3096</v>
      </c>
      <c r="AO2208" t="s">
        <v>5103</v>
      </c>
      <c r="AP2208">
        <v>1</v>
      </c>
    </row>
    <row r="2209" spans="1:42">
      <c r="A2209" t="s">
        <v>5104</v>
      </c>
      <c r="B2209">
        <v>1</v>
      </c>
      <c r="C2209">
        <v>0</v>
      </c>
      <c r="D2209">
        <v>1</v>
      </c>
      <c r="E2209">
        <v>0</v>
      </c>
      <c r="F2209">
        <v>7</v>
      </c>
      <c r="G2209">
        <v>1</v>
      </c>
      <c r="H2209">
        <v>0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 t="s">
        <v>4732</v>
      </c>
      <c r="AO2209" t="s">
        <v>5105</v>
      </c>
      <c r="AP2209">
        <v>1</v>
      </c>
    </row>
    <row r="2210" spans="1:42">
      <c r="A2210" t="s">
        <v>5106</v>
      </c>
      <c r="B2210">
        <v>1</v>
      </c>
      <c r="C2210">
        <v>1</v>
      </c>
      <c r="D2210">
        <v>1</v>
      </c>
      <c r="E2210">
        <v>0</v>
      </c>
      <c r="F2210">
        <v>1</v>
      </c>
      <c r="G2210">
        <v>1</v>
      </c>
      <c r="H2210">
        <v>0</v>
      </c>
      <c r="I2210">
        <v>0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1</v>
      </c>
      <c r="AF2210">
        <v>1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 t="s">
        <v>820</v>
      </c>
      <c r="AO2210" t="s">
        <v>820</v>
      </c>
      <c r="AP2210">
        <v>1</v>
      </c>
    </row>
    <row r="2211" spans="1:42">
      <c r="A2211" t="s">
        <v>5107</v>
      </c>
      <c r="B2211">
        <v>0</v>
      </c>
      <c r="C2211">
        <v>0</v>
      </c>
      <c r="D2211">
        <v>1</v>
      </c>
      <c r="E2211">
        <v>0</v>
      </c>
      <c r="F2211">
        <v>8</v>
      </c>
      <c r="G2211">
        <v>1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 t="s">
        <v>1440</v>
      </c>
      <c r="AO2211" t="s">
        <v>5108</v>
      </c>
      <c r="AP2211">
        <v>0</v>
      </c>
    </row>
    <row r="2212" spans="1:42">
      <c r="A2212" t="s">
        <v>5109</v>
      </c>
      <c r="B2212">
        <v>1</v>
      </c>
      <c r="C2212">
        <v>0</v>
      </c>
      <c r="D2212">
        <v>0</v>
      </c>
      <c r="E2212">
        <v>0</v>
      </c>
      <c r="F2212">
        <v>69</v>
      </c>
      <c r="G2212">
        <v>1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104</v>
      </c>
      <c r="AO2212" t="s">
        <v>5110</v>
      </c>
      <c r="AP2212">
        <v>0</v>
      </c>
    </row>
    <row r="2213" spans="1:42">
      <c r="A2213" t="s">
        <v>5111</v>
      </c>
      <c r="B2213">
        <v>1</v>
      </c>
      <c r="C2213">
        <v>0</v>
      </c>
      <c r="D2213">
        <v>1</v>
      </c>
      <c r="E2213">
        <v>0</v>
      </c>
      <c r="F2213">
        <v>50</v>
      </c>
      <c r="G2213">
        <v>1</v>
      </c>
      <c r="H2213">
        <v>0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 t="s">
        <v>502</v>
      </c>
      <c r="AO2213" t="s">
        <v>5112</v>
      </c>
      <c r="AP2213">
        <v>0</v>
      </c>
    </row>
    <row r="2214" spans="1:42">
      <c r="A2214" t="s">
        <v>5113</v>
      </c>
      <c r="B2214">
        <v>0</v>
      </c>
      <c r="C2214">
        <v>0</v>
      </c>
      <c r="D2214">
        <v>0</v>
      </c>
      <c r="E2214">
        <v>0</v>
      </c>
      <c r="F2214">
        <v>10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 t="s">
        <v>1725</v>
      </c>
      <c r="AO2214" t="s">
        <v>5114</v>
      </c>
      <c r="AP2214">
        <v>0</v>
      </c>
    </row>
    <row r="2215" spans="1:42">
      <c r="A2215" t="s">
        <v>5115</v>
      </c>
      <c r="B2215">
        <v>1</v>
      </c>
      <c r="C2215">
        <v>0</v>
      </c>
      <c r="D2215">
        <v>1</v>
      </c>
      <c r="E2215">
        <v>1</v>
      </c>
      <c r="F2215">
        <v>12</v>
      </c>
      <c r="G2215">
        <v>1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 t="s">
        <v>606</v>
      </c>
      <c r="AO2215" t="s">
        <v>5116</v>
      </c>
      <c r="AP2215">
        <v>0</v>
      </c>
    </row>
    <row r="2216" spans="1:42">
      <c r="A2216" t="s">
        <v>5117</v>
      </c>
      <c r="B2216">
        <v>1</v>
      </c>
      <c r="C2216">
        <v>0</v>
      </c>
      <c r="D2216">
        <v>0</v>
      </c>
      <c r="E2216">
        <v>0</v>
      </c>
      <c r="F2216">
        <v>14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 t="s">
        <v>1448</v>
      </c>
      <c r="AO2216" t="s">
        <v>5118</v>
      </c>
      <c r="AP2216">
        <v>1</v>
      </c>
    </row>
    <row r="2217" spans="1:42">
      <c r="A2217" t="s">
        <v>5119</v>
      </c>
      <c r="B2217">
        <v>1</v>
      </c>
      <c r="C2217">
        <v>0</v>
      </c>
      <c r="D2217">
        <v>1</v>
      </c>
      <c r="E2217">
        <v>0</v>
      </c>
      <c r="F2217">
        <v>70</v>
      </c>
      <c r="G2217">
        <v>0</v>
      </c>
      <c r="H2217">
        <v>1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0</v>
      </c>
      <c r="AM2217">
        <v>0</v>
      </c>
      <c r="AN2217" t="s">
        <v>735</v>
      </c>
      <c r="AO2217" t="s">
        <v>5120</v>
      </c>
      <c r="AP2217">
        <v>0</v>
      </c>
    </row>
    <row r="2218" spans="1:42">
      <c r="A2218" t="s">
        <v>5121</v>
      </c>
      <c r="B2218">
        <v>1</v>
      </c>
      <c r="C2218">
        <v>1</v>
      </c>
      <c r="D2218">
        <v>0</v>
      </c>
      <c r="E2218">
        <v>0</v>
      </c>
      <c r="F2218">
        <v>64</v>
      </c>
      <c r="G2218">
        <v>1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1</v>
      </c>
      <c r="AF2218">
        <v>1</v>
      </c>
      <c r="AG2218">
        <v>0</v>
      </c>
      <c r="AH2218">
        <v>0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 t="s">
        <v>5122</v>
      </c>
      <c r="AO2218" t="s">
        <v>5123</v>
      </c>
      <c r="AP2218">
        <v>0</v>
      </c>
    </row>
    <row r="2219" spans="1:42">
      <c r="A2219" t="s">
        <v>5124</v>
      </c>
      <c r="B2219">
        <v>1</v>
      </c>
      <c r="C2219">
        <v>0</v>
      </c>
      <c r="D2219">
        <v>1</v>
      </c>
      <c r="E2219">
        <v>1</v>
      </c>
      <c r="F2219">
        <v>66</v>
      </c>
      <c r="G2219">
        <v>1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 t="s">
        <v>210</v>
      </c>
      <c r="AO2219" t="s">
        <v>5125</v>
      </c>
      <c r="AP2219">
        <v>0</v>
      </c>
    </row>
    <row r="2220" spans="1:42">
      <c r="A2220" t="s">
        <v>5126</v>
      </c>
      <c r="B2220">
        <v>1</v>
      </c>
      <c r="C2220">
        <v>0</v>
      </c>
      <c r="D2220">
        <v>1</v>
      </c>
      <c r="E2220">
        <v>1</v>
      </c>
      <c r="F2220">
        <v>71</v>
      </c>
      <c r="G2220">
        <v>1</v>
      </c>
      <c r="H2220">
        <v>0</v>
      </c>
      <c r="I2220">
        <v>1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1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82</v>
      </c>
      <c r="AO2220" t="s">
        <v>5127</v>
      </c>
      <c r="AP2220">
        <v>0</v>
      </c>
    </row>
    <row r="2221" spans="1:42">
      <c r="A2221" t="s">
        <v>5128</v>
      </c>
      <c r="B2221">
        <v>0</v>
      </c>
      <c r="C2221">
        <v>1</v>
      </c>
      <c r="D2221">
        <v>0</v>
      </c>
      <c r="E2221">
        <v>0</v>
      </c>
      <c r="F2221">
        <v>20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 t="s">
        <v>4165</v>
      </c>
      <c r="AO2221" t="s">
        <v>5129</v>
      </c>
      <c r="AP2221">
        <v>0</v>
      </c>
    </row>
    <row r="2222" spans="1:42">
      <c r="A2222" t="s">
        <v>5130</v>
      </c>
      <c r="B2222">
        <v>0</v>
      </c>
      <c r="C2222">
        <v>0</v>
      </c>
      <c r="D2222">
        <v>1</v>
      </c>
      <c r="E2222">
        <v>0</v>
      </c>
      <c r="F2222">
        <v>72</v>
      </c>
      <c r="G2222">
        <v>1</v>
      </c>
      <c r="H2222">
        <v>0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 t="s">
        <v>262</v>
      </c>
      <c r="AO2222" t="s">
        <v>5131</v>
      </c>
      <c r="AP2222">
        <v>0</v>
      </c>
    </row>
    <row r="2223" spans="1:42">
      <c r="A2223" t="s">
        <v>5132</v>
      </c>
      <c r="B2223">
        <v>1</v>
      </c>
      <c r="C2223">
        <v>0</v>
      </c>
      <c r="D2223">
        <v>1</v>
      </c>
      <c r="E2223">
        <v>1</v>
      </c>
      <c r="F2223">
        <v>71</v>
      </c>
      <c r="G2223">
        <v>1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 t="s">
        <v>1316</v>
      </c>
      <c r="AO2223" t="s">
        <v>5133</v>
      </c>
      <c r="AP2223">
        <v>0</v>
      </c>
    </row>
    <row r="2224" spans="1:42">
      <c r="A2224" t="s">
        <v>5134</v>
      </c>
      <c r="B2224">
        <v>0</v>
      </c>
      <c r="C2224">
        <v>0</v>
      </c>
      <c r="D2224">
        <v>1</v>
      </c>
      <c r="E2224">
        <v>1</v>
      </c>
      <c r="F2224">
        <v>38</v>
      </c>
      <c r="G2224">
        <v>1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1</v>
      </c>
      <c r="AG2224">
        <v>0</v>
      </c>
      <c r="AH2224">
        <v>0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 t="s">
        <v>849</v>
      </c>
      <c r="AO2224" t="s">
        <v>5135</v>
      </c>
      <c r="AP2224">
        <v>0</v>
      </c>
    </row>
    <row r="2225" spans="1:42">
      <c r="A2225" t="s">
        <v>5136</v>
      </c>
      <c r="B2225">
        <v>1</v>
      </c>
      <c r="C2225">
        <v>0</v>
      </c>
      <c r="D2225">
        <v>0</v>
      </c>
      <c r="E2225">
        <v>0</v>
      </c>
      <c r="F2225">
        <v>28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1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 t="s">
        <v>4165</v>
      </c>
      <c r="AO2225" t="s">
        <v>5137</v>
      </c>
      <c r="AP2225">
        <v>1</v>
      </c>
    </row>
    <row r="2226" spans="1:42">
      <c r="A2226" t="s">
        <v>5138</v>
      </c>
      <c r="B2226">
        <v>0</v>
      </c>
      <c r="C2226">
        <v>1</v>
      </c>
      <c r="D2226">
        <v>1</v>
      </c>
      <c r="E2226">
        <v>0</v>
      </c>
      <c r="F2226">
        <v>17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1</v>
      </c>
      <c r="AN2226" t="s">
        <v>520</v>
      </c>
      <c r="AO2226" t="s">
        <v>5139</v>
      </c>
      <c r="AP2226">
        <v>1</v>
      </c>
    </row>
    <row r="2227" spans="1:42">
      <c r="A2227" t="s">
        <v>5140</v>
      </c>
      <c r="B2227">
        <v>0</v>
      </c>
      <c r="C2227">
        <v>0</v>
      </c>
      <c r="D2227">
        <v>0</v>
      </c>
      <c r="E2227">
        <v>0</v>
      </c>
      <c r="F2227">
        <v>33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1</v>
      </c>
      <c r="AN2227" t="s">
        <v>5141</v>
      </c>
      <c r="AO2227">
        <v>1309</v>
      </c>
      <c r="AP2227">
        <v>0</v>
      </c>
    </row>
    <row r="2228" spans="1:42">
      <c r="A2228" t="s">
        <v>5142</v>
      </c>
      <c r="B2228">
        <v>1</v>
      </c>
      <c r="C2228">
        <v>0</v>
      </c>
      <c r="D2228">
        <v>1</v>
      </c>
      <c r="E2228">
        <v>1</v>
      </c>
      <c r="F2228">
        <v>23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1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 t="s">
        <v>5143</v>
      </c>
      <c r="AO2228" t="s">
        <v>5144</v>
      </c>
      <c r="AP2228">
        <v>0</v>
      </c>
    </row>
    <row r="2229" spans="1:42">
      <c r="A2229" t="s">
        <v>5145</v>
      </c>
      <c r="B2229">
        <v>0</v>
      </c>
      <c r="C2229">
        <v>0</v>
      </c>
      <c r="D2229">
        <v>1</v>
      </c>
      <c r="E2229">
        <v>1</v>
      </c>
      <c r="F2229">
        <v>58</v>
      </c>
      <c r="G2229">
        <v>1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1</v>
      </c>
      <c r="AN2229" t="s">
        <v>1440</v>
      </c>
      <c r="AO2229" t="s">
        <v>5146</v>
      </c>
      <c r="AP2229">
        <v>0</v>
      </c>
    </row>
    <row r="2230" spans="1:42">
      <c r="A2230" t="s">
        <v>5147</v>
      </c>
      <c r="B2230">
        <v>1</v>
      </c>
      <c r="C2230">
        <v>1</v>
      </c>
      <c r="D2230">
        <v>1</v>
      </c>
      <c r="E2230">
        <v>0</v>
      </c>
      <c r="F2230">
        <v>70</v>
      </c>
      <c r="G2230">
        <v>1</v>
      </c>
      <c r="H2230">
        <v>0</v>
      </c>
      <c r="I2230">
        <v>0</v>
      </c>
      <c r="J2230">
        <v>1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1</v>
      </c>
      <c r="AI2230">
        <v>1</v>
      </c>
      <c r="AJ2230">
        <v>1</v>
      </c>
      <c r="AK2230">
        <v>0</v>
      </c>
      <c r="AL2230">
        <v>0</v>
      </c>
      <c r="AM2230">
        <v>0</v>
      </c>
      <c r="AN2230" t="s">
        <v>4149</v>
      </c>
      <c r="AO2230" t="s">
        <v>5148</v>
      </c>
      <c r="AP2230">
        <v>0</v>
      </c>
    </row>
    <row r="2231" spans="1:42">
      <c r="A2231" t="s">
        <v>5149</v>
      </c>
      <c r="B2231">
        <v>0</v>
      </c>
      <c r="C2231">
        <v>0</v>
      </c>
      <c r="D2231">
        <v>1</v>
      </c>
      <c r="E2231">
        <v>0</v>
      </c>
      <c r="F2231">
        <v>4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 t="s">
        <v>1522</v>
      </c>
      <c r="AO2231" t="s">
        <v>5150</v>
      </c>
      <c r="AP2231">
        <v>0</v>
      </c>
    </row>
    <row r="2232" spans="1:42">
      <c r="A2232" t="s">
        <v>5151</v>
      </c>
      <c r="B2232">
        <v>0</v>
      </c>
      <c r="C2232">
        <v>0</v>
      </c>
      <c r="D2232">
        <v>1</v>
      </c>
      <c r="E2232">
        <v>1</v>
      </c>
      <c r="F2232">
        <v>45</v>
      </c>
      <c r="G2232">
        <v>1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 t="s">
        <v>1657</v>
      </c>
      <c r="AO2232" t="s">
        <v>5152</v>
      </c>
      <c r="AP2232">
        <v>0</v>
      </c>
    </row>
    <row r="2233" spans="1:42">
      <c r="A2233" t="s">
        <v>5153</v>
      </c>
      <c r="B2233">
        <v>0</v>
      </c>
      <c r="C2233">
        <v>0</v>
      </c>
      <c r="D2233">
        <v>0</v>
      </c>
      <c r="E2233">
        <v>0</v>
      </c>
      <c r="F2233">
        <v>10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1</v>
      </c>
      <c r="AN2233">
        <v>70</v>
      </c>
      <c r="AO2233">
        <v>740</v>
      </c>
      <c r="AP2233">
        <v>1</v>
      </c>
    </row>
    <row r="2234" spans="1:42">
      <c r="A2234" t="s">
        <v>5154</v>
      </c>
      <c r="B2234">
        <v>0</v>
      </c>
      <c r="C2234">
        <v>0</v>
      </c>
      <c r="D2234">
        <v>1</v>
      </c>
      <c r="E2234">
        <v>1</v>
      </c>
      <c r="F2234">
        <v>36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 t="s">
        <v>315</v>
      </c>
      <c r="AO2234" t="s">
        <v>5155</v>
      </c>
      <c r="AP2234">
        <v>0</v>
      </c>
    </row>
    <row r="2235" spans="1:42">
      <c r="A2235" t="s">
        <v>5156</v>
      </c>
      <c r="B2235">
        <v>0</v>
      </c>
      <c r="C2235">
        <v>0</v>
      </c>
      <c r="D2235">
        <v>0</v>
      </c>
      <c r="E2235">
        <v>0</v>
      </c>
      <c r="F2235">
        <v>54</v>
      </c>
      <c r="G2235">
        <v>1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1</v>
      </c>
      <c r="AM2235">
        <v>0</v>
      </c>
      <c r="AN2235" t="s">
        <v>2457</v>
      </c>
      <c r="AO2235" t="s">
        <v>5157</v>
      </c>
      <c r="AP2235">
        <v>0</v>
      </c>
    </row>
    <row r="2236" spans="1:42">
      <c r="A2236" t="s">
        <v>5158</v>
      </c>
      <c r="B2236">
        <v>0</v>
      </c>
      <c r="C2236">
        <v>0</v>
      </c>
      <c r="D2236">
        <v>1</v>
      </c>
      <c r="E2236">
        <v>1</v>
      </c>
      <c r="F2236">
        <v>23</v>
      </c>
      <c r="G2236">
        <v>1</v>
      </c>
      <c r="H2236">
        <v>0</v>
      </c>
      <c r="I2236">
        <v>0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 t="s">
        <v>5159</v>
      </c>
      <c r="AO2236" t="s">
        <v>5160</v>
      </c>
      <c r="AP2236">
        <v>0</v>
      </c>
    </row>
    <row r="2237" spans="1:42">
      <c r="A2237" t="s">
        <v>5161</v>
      </c>
      <c r="B2237">
        <v>1</v>
      </c>
      <c r="C2237">
        <v>0</v>
      </c>
      <c r="D2237">
        <v>1</v>
      </c>
      <c r="E2237">
        <v>1</v>
      </c>
      <c r="F2237">
        <v>41</v>
      </c>
      <c r="G2237">
        <v>1</v>
      </c>
      <c r="H2237">
        <v>0</v>
      </c>
      <c r="I2237">
        <v>0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 t="s">
        <v>5162</v>
      </c>
      <c r="AO2237" t="s">
        <v>5163</v>
      </c>
      <c r="AP2237">
        <v>0</v>
      </c>
    </row>
    <row r="2238" spans="1:42">
      <c r="A2238" t="s">
        <v>5164</v>
      </c>
      <c r="B2238">
        <v>0</v>
      </c>
      <c r="C2238">
        <v>1</v>
      </c>
      <c r="D2238">
        <v>0</v>
      </c>
      <c r="E2238">
        <v>0</v>
      </c>
      <c r="F2238">
        <v>5</v>
      </c>
      <c r="G2238">
        <v>1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 t="s">
        <v>5165</v>
      </c>
      <c r="AO2238" t="s">
        <v>5166</v>
      </c>
      <c r="AP2238">
        <v>0</v>
      </c>
    </row>
    <row r="2239" spans="1:42">
      <c r="A2239" t="s">
        <v>5167</v>
      </c>
      <c r="B2239">
        <v>0</v>
      </c>
      <c r="C2239">
        <v>0</v>
      </c>
      <c r="D2239">
        <v>1</v>
      </c>
      <c r="E2239">
        <v>1</v>
      </c>
      <c r="F2239">
        <v>27</v>
      </c>
      <c r="G2239">
        <v>0</v>
      </c>
      <c r="H2239">
        <v>1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1</v>
      </c>
      <c r="AH2239">
        <v>0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 t="s">
        <v>3017</v>
      </c>
      <c r="AO2239" t="s">
        <v>5168</v>
      </c>
      <c r="AP2239">
        <v>0</v>
      </c>
    </row>
    <row r="2240" spans="1:42">
      <c r="A2240" t="s">
        <v>5169</v>
      </c>
      <c r="B2240">
        <v>1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 t="s">
        <v>2517</v>
      </c>
      <c r="AO2240" t="s">
        <v>2517</v>
      </c>
      <c r="AP2240">
        <v>0</v>
      </c>
    </row>
    <row r="2241" spans="1:42">
      <c r="A2241" t="s">
        <v>5170</v>
      </c>
      <c r="B2241">
        <v>1</v>
      </c>
      <c r="C2241">
        <v>0</v>
      </c>
      <c r="D2241">
        <v>1</v>
      </c>
      <c r="E2241">
        <v>1</v>
      </c>
      <c r="F2241">
        <v>67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 t="s">
        <v>5171</v>
      </c>
      <c r="AO2241" t="s">
        <v>5172</v>
      </c>
      <c r="AP2241">
        <v>0</v>
      </c>
    </row>
    <row r="2242" spans="1:42">
      <c r="A2242" t="s">
        <v>5173</v>
      </c>
      <c r="B2242">
        <v>1</v>
      </c>
      <c r="C2242">
        <v>1</v>
      </c>
      <c r="D2242">
        <v>1</v>
      </c>
      <c r="E2242">
        <v>1</v>
      </c>
      <c r="F2242">
        <v>72</v>
      </c>
      <c r="G2242">
        <v>1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 t="s">
        <v>1420</v>
      </c>
      <c r="AO2242" t="s">
        <v>5174</v>
      </c>
      <c r="AP2242">
        <v>0</v>
      </c>
    </row>
    <row r="2243" spans="1:42">
      <c r="A2243" t="s">
        <v>5175</v>
      </c>
      <c r="B2243">
        <v>1</v>
      </c>
      <c r="C2243">
        <v>0</v>
      </c>
      <c r="D2243">
        <v>1</v>
      </c>
      <c r="E2243">
        <v>1</v>
      </c>
      <c r="F2243">
        <v>56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 t="s">
        <v>201</v>
      </c>
      <c r="AO2243" t="s">
        <v>5176</v>
      </c>
      <c r="AP2243">
        <v>0</v>
      </c>
    </row>
    <row r="2244" spans="1:42">
      <c r="A2244" t="s">
        <v>5177</v>
      </c>
      <c r="B2244">
        <v>0</v>
      </c>
      <c r="C2244">
        <v>0</v>
      </c>
      <c r="D2244">
        <v>1</v>
      </c>
      <c r="E2244">
        <v>1</v>
      </c>
      <c r="F2244">
        <v>44</v>
      </c>
      <c r="G2244">
        <v>1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 t="s">
        <v>1746</v>
      </c>
      <c r="AO2244" t="s">
        <v>5178</v>
      </c>
      <c r="AP2244">
        <v>0</v>
      </c>
    </row>
    <row r="2245" spans="1:42">
      <c r="A2245" t="s">
        <v>5179</v>
      </c>
      <c r="B2245">
        <v>1</v>
      </c>
      <c r="C2245">
        <v>1</v>
      </c>
      <c r="D2245">
        <v>1</v>
      </c>
      <c r="E2245">
        <v>0</v>
      </c>
      <c r="F2245">
        <v>66</v>
      </c>
      <c r="G2245">
        <v>1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 t="s">
        <v>820</v>
      </c>
      <c r="AO2245" t="s">
        <v>5180</v>
      </c>
      <c r="AP2245">
        <v>0</v>
      </c>
    </row>
    <row r="2246" spans="1:42">
      <c r="A2246" t="s">
        <v>5181</v>
      </c>
      <c r="B2246">
        <v>1</v>
      </c>
      <c r="C2246">
        <v>0</v>
      </c>
      <c r="D2246">
        <v>0</v>
      </c>
      <c r="E2246">
        <v>0</v>
      </c>
      <c r="F2246">
        <v>34</v>
      </c>
      <c r="G2246">
        <v>1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1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 t="s">
        <v>1771</v>
      </c>
      <c r="AO2246" t="s">
        <v>5182</v>
      </c>
      <c r="AP2246">
        <v>1</v>
      </c>
    </row>
    <row r="2247" spans="1:42">
      <c r="A2247" t="s">
        <v>5183</v>
      </c>
      <c r="B2247">
        <v>1</v>
      </c>
      <c r="C2247">
        <v>0</v>
      </c>
      <c r="D2247">
        <v>1</v>
      </c>
      <c r="E2247">
        <v>0</v>
      </c>
      <c r="F2247">
        <v>69</v>
      </c>
      <c r="G2247">
        <v>1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 t="s">
        <v>523</v>
      </c>
      <c r="AO2247" t="s">
        <v>5184</v>
      </c>
      <c r="AP2247">
        <v>0</v>
      </c>
    </row>
    <row r="2248" spans="1:42">
      <c r="A2248" t="s">
        <v>5185</v>
      </c>
      <c r="B2248">
        <v>1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 t="s">
        <v>602</v>
      </c>
      <c r="AO2248" t="s">
        <v>602</v>
      </c>
      <c r="AP2248">
        <v>1</v>
      </c>
    </row>
    <row r="2249" spans="1:42">
      <c r="A2249" t="s">
        <v>5186</v>
      </c>
      <c r="B2249">
        <v>1</v>
      </c>
      <c r="C2249">
        <v>0</v>
      </c>
      <c r="D2249">
        <v>0</v>
      </c>
      <c r="E2249">
        <v>0</v>
      </c>
      <c r="F2249">
        <v>40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 t="s">
        <v>545</v>
      </c>
      <c r="AO2249" t="s">
        <v>5187</v>
      </c>
      <c r="AP2249">
        <v>0</v>
      </c>
    </row>
    <row r="2250" spans="1:42">
      <c r="A2250" t="s">
        <v>5188</v>
      </c>
      <c r="B2250">
        <v>0</v>
      </c>
      <c r="C2250">
        <v>0</v>
      </c>
      <c r="D2250">
        <v>1</v>
      </c>
      <c r="E2250">
        <v>1</v>
      </c>
      <c r="F2250">
        <v>30</v>
      </c>
      <c r="G2250">
        <v>1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 t="s">
        <v>786</v>
      </c>
      <c r="AO2250" t="s">
        <v>5189</v>
      </c>
      <c r="AP2250">
        <v>0</v>
      </c>
    </row>
    <row r="2251" spans="1:42">
      <c r="A2251" t="s">
        <v>5190</v>
      </c>
      <c r="B2251">
        <v>1</v>
      </c>
      <c r="C2251">
        <v>0</v>
      </c>
      <c r="D2251">
        <v>0</v>
      </c>
      <c r="E2251">
        <v>0</v>
      </c>
      <c r="F2251">
        <v>11</v>
      </c>
      <c r="G2251">
        <v>1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1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 t="s">
        <v>1522</v>
      </c>
      <c r="AO2251" t="s">
        <v>5191</v>
      </c>
      <c r="AP2251">
        <v>0</v>
      </c>
    </row>
    <row r="2252" spans="1:42">
      <c r="A2252" t="s">
        <v>5192</v>
      </c>
      <c r="B2252">
        <v>1</v>
      </c>
      <c r="C2252">
        <v>0</v>
      </c>
      <c r="D2252">
        <v>0</v>
      </c>
      <c r="E2252">
        <v>0</v>
      </c>
      <c r="F2252">
        <v>15</v>
      </c>
      <c r="G2252">
        <v>1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 t="s">
        <v>1544</v>
      </c>
      <c r="AO2252" t="s">
        <v>5193</v>
      </c>
      <c r="AP2252">
        <v>0</v>
      </c>
    </row>
    <row r="2253" spans="1:42">
      <c r="A2253" t="s">
        <v>5194</v>
      </c>
      <c r="B2253">
        <v>0</v>
      </c>
      <c r="C2253">
        <v>0</v>
      </c>
      <c r="D2253">
        <v>0</v>
      </c>
      <c r="E2253">
        <v>0</v>
      </c>
      <c r="F2253">
        <v>11</v>
      </c>
      <c r="G2253">
        <v>1</v>
      </c>
      <c r="H2253">
        <v>0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1</v>
      </c>
      <c r="AF2253">
        <v>1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 t="s">
        <v>862</v>
      </c>
      <c r="AO2253" t="s">
        <v>5195</v>
      </c>
      <c r="AP2253">
        <v>0</v>
      </c>
    </row>
    <row r="2254" spans="1:42">
      <c r="A2254" t="s">
        <v>5196</v>
      </c>
      <c r="B2254">
        <v>1</v>
      </c>
      <c r="C2254">
        <v>0</v>
      </c>
      <c r="D2254">
        <v>1</v>
      </c>
      <c r="E2254">
        <v>1</v>
      </c>
      <c r="F2254">
        <v>64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 t="s">
        <v>98</v>
      </c>
      <c r="AO2254" t="s">
        <v>5197</v>
      </c>
      <c r="AP2254">
        <v>0</v>
      </c>
    </row>
    <row r="2255" spans="1:42">
      <c r="A2255" t="s">
        <v>5198</v>
      </c>
      <c r="B2255">
        <v>0</v>
      </c>
      <c r="C2255">
        <v>1</v>
      </c>
      <c r="D2255">
        <v>1</v>
      </c>
      <c r="E2255">
        <v>0</v>
      </c>
      <c r="F2255">
        <v>72</v>
      </c>
      <c r="G2255">
        <v>1</v>
      </c>
      <c r="H2255">
        <v>0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 t="s">
        <v>374</v>
      </c>
      <c r="AO2255" t="s">
        <v>5199</v>
      </c>
      <c r="AP2255">
        <v>0</v>
      </c>
    </row>
    <row r="2256" spans="1:42">
      <c r="A2256" t="s">
        <v>5200</v>
      </c>
      <c r="B2256">
        <v>0</v>
      </c>
      <c r="C2256">
        <v>1</v>
      </c>
      <c r="D2256">
        <v>1</v>
      </c>
      <c r="E2256">
        <v>0</v>
      </c>
      <c r="F2256">
        <v>72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 t="s">
        <v>5201</v>
      </c>
      <c r="AO2256" t="s">
        <v>5202</v>
      </c>
      <c r="AP2256">
        <v>0</v>
      </c>
    </row>
    <row r="2257" spans="1:42">
      <c r="A2257" t="s">
        <v>5203</v>
      </c>
      <c r="B2257">
        <v>1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 t="s">
        <v>781</v>
      </c>
      <c r="AO2257" t="s">
        <v>781</v>
      </c>
      <c r="AP2257">
        <v>0</v>
      </c>
    </row>
    <row r="2258" spans="1:42">
      <c r="A2258" t="s">
        <v>5204</v>
      </c>
      <c r="B2258">
        <v>1</v>
      </c>
      <c r="C2258">
        <v>0</v>
      </c>
      <c r="D2258">
        <v>0</v>
      </c>
      <c r="E2258">
        <v>1</v>
      </c>
      <c r="F2258">
        <v>15</v>
      </c>
      <c r="G2258">
        <v>1</v>
      </c>
      <c r="H2258">
        <v>0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 t="s">
        <v>5205</v>
      </c>
      <c r="AO2258">
        <v>1010</v>
      </c>
      <c r="AP2258">
        <v>0</v>
      </c>
    </row>
    <row r="2259" spans="1:42">
      <c r="A2259" t="s">
        <v>5206</v>
      </c>
      <c r="B2259">
        <v>1</v>
      </c>
      <c r="C2259">
        <v>0</v>
      </c>
      <c r="D2259">
        <v>0</v>
      </c>
      <c r="E2259">
        <v>0</v>
      </c>
      <c r="F2259">
        <v>60</v>
      </c>
      <c r="G2259">
        <v>1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1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 t="s">
        <v>723</v>
      </c>
      <c r="AO2259" t="s">
        <v>5207</v>
      </c>
      <c r="AP2259">
        <v>0</v>
      </c>
    </row>
    <row r="2260" spans="1:42">
      <c r="A2260" t="s">
        <v>5208</v>
      </c>
      <c r="B2260">
        <v>0</v>
      </c>
      <c r="C2260">
        <v>0</v>
      </c>
      <c r="D2260">
        <v>0</v>
      </c>
      <c r="E2260">
        <v>0</v>
      </c>
      <c r="F2260">
        <v>56</v>
      </c>
      <c r="G2260">
        <v>1</v>
      </c>
      <c r="H2260">
        <v>0</v>
      </c>
      <c r="I2260">
        <v>1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 t="s">
        <v>5209</v>
      </c>
      <c r="AO2260" t="s">
        <v>5210</v>
      </c>
      <c r="AP2260">
        <v>0</v>
      </c>
    </row>
    <row r="2261" spans="1:42">
      <c r="A2261" t="s">
        <v>5211</v>
      </c>
      <c r="B2261">
        <v>1</v>
      </c>
      <c r="C2261">
        <v>0</v>
      </c>
      <c r="D2261">
        <v>0</v>
      </c>
      <c r="E2261">
        <v>0</v>
      </c>
      <c r="F2261">
        <v>8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 t="s">
        <v>380</v>
      </c>
      <c r="AO2261" t="s">
        <v>5212</v>
      </c>
      <c r="AP2261">
        <v>0</v>
      </c>
    </row>
    <row r="2262" spans="1:42">
      <c r="A2262" t="s">
        <v>5213</v>
      </c>
      <c r="B2262">
        <v>1</v>
      </c>
      <c r="C2262">
        <v>0</v>
      </c>
      <c r="D2262">
        <v>0</v>
      </c>
      <c r="E2262">
        <v>0</v>
      </c>
      <c r="F2262">
        <v>3</v>
      </c>
      <c r="G2262">
        <v>1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 t="s">
        <v>1836</v>
      </c>
      <c r="AO2262" t="s">
        <v>5214</v>
      </c>
      <c r="AP2262">
        <v>1</v>
      </c>
    </row>
    <row r="2263" spans="1:42">
      <c r="A2263" t="s">
        <v>5215</v>
      </c>
      <c r="B2263">
        <v>1</v>
      </c>
      <c r="C2263">
        <v>0</v>
      </c>
      <c r="D2263">
        <v>1</v>
      </c>
      <c r="E2263">
        <v>0</v>
      </c>
      <c r="F2263">
        <v>49</v>
      </c>
      <c r="G2263">
        <v>1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 t="s">
        <v>5216</v>
      </c>
      <c r="AO2263" t="s">
        <v>5217</v>
      </c>
      <c r="AP2263">
        <v>0</v>
      </c>
    </row>
    <row r="2264" spans="1:42">
      <c r="A2264" t="s">
        <v>5218</v>
      </c>
      <c r="B2264">
        <v>1</v>
      </c>
      <c r="C2264">
        <v>0</v>
      </c>
      <c r="D2264">
        <v>0</v>
      </c>
      <c r="E2264">
        <v>0</v>
      </c>
      <c r="F2264">
        <v>2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 t="s">
        <v>4702</v>
      </c>
      <c r="AO2264" t="s">
        <v>5219</v>
      </c>
      <c r="AP2264">
        <v>1</v>
      </c>
    </row>
    <row r="2265" spans="1:42">
      <c r="A2265" t="s">
        <v>5220</v>
      </c>
      <c r="B2265">
        <v>1</v>
      </c>
      <c r="C2265">
        <v>0</v>
      </c>
      <c r="D2265">
        <v>0</v>
      </c>
      <c r="E2265">
        <v>0</v>
      </c>
      <c r="F2265">
        <v>6</v>
      </c>
      <c r="G2265">
        <v>1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1</v>
      </c>
      <c r="AF2265">
        <v>1</v>
      </c>
      <c r="AG2265">
        <v>0</v>
      </c>
      <c r="AH2265">
        <v>0</v>
      </c>
      <c r="AI2265">
        <v>1</v>
      </c>
      <c r="AJ2265">
        <v>1</v>
      </c>
      <c r="AK2265">
        <v>0</v>
      </c>
      <c r="AL2265">
        <v>0</v>
      </c>
      <c r="AM2265">
        <v>0</v>
      </c>
      <c r="AN2265" t="s">
        <v>3613</v>
      </c>
      <c r="AO2265" t="s">
        <v>5221</v>
      </c>
      <c r="AP2265">
        <v>1</v>
      </c>
    </row>
    <row r="2266" spans="1:42">
      <c r="A2266" t="s">
        <v>5222</v>
      </c>
      <c r="B2266">
        <v>0</v>
      </c>
      <c r="C2266">
        <v>0</v>
      </c>
      <c r="D2266">
        <v>0</v>
      </c>
      <c r="E2266">
        <v>0</v>
      </c>
      <c r="F2266">
        <v>70</v>
      </c>
      <c r="G2266">
        <v>1</v>
      </c>
      <c r="H2266">
        <v>0</v>
      </c>
      <c r="I2266">
        <v>0</v>
      </c>
      <c r="J2266">
        <v>1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1</v>
      </c>
      <c r="AI2266">
        <v>1</v>
      </c>
      <c r="AJ2266">
        <v>1</v>
      </c>
      <c r="AK2266">
        <v>0</v>
      </c>
      <c r="AL2266">
        <v>0</v>
      </c>
      <c r="AM2266">
        <v>0</v>
      </c>
      <c r="AN2266" t="s">
        <v>1925</v>
      </c>
      <c r="AO2266" t="s">
        <v>5223</v>
      </c>
      <c r="AP2266">
        <v>0</v>
      </c>
    </row>
    <row r="2267" spans="1:42">
      <c r="A2267" t="s">
        <v>5224</v>
      </c>
      <c r="B2267">
        <v>0</v>
      </c>
      <c r="C2267">
        <v>0</v>
      </c>
      <c r="D2267">
        <v>0</v>
      </c>
      <c r="E2267">
        <v>0</v>
      </c>
      <c r="F2267">
        <v>12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</v>
      </c>
      <c r="AF2267">
        <v>1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 t="s">
        <v>1188</v>
      </c>
      <c r="AO2267" t="s">
        <v>5225</v>
      </c>
      <c r="AP2267">
        <v>1</v>
      </c>
    </row>
    <row r="2268" spans="1:42">
      <c r="A2268" t="s">
        <v>5226</v>
      </c>
      <c r="B2268">
        <v>0</v>
      </c>
      <c r="C2268">
        <v>1</v>
      </c>
      <c r="D2268">
        <v>1</v>
      </c>
      <c r="E2268">
        <v>0</v>
      </c>
      <c r="F2268">
        <v>52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1</v>
      </c>
      <c r="AF2268">
        <v>0</v>
      </c>
      <c r="AG2268">
        <v>1</v>
      </c>
      <c r="AH2268">
        <v>0</v>
      </c>
      <c r="AI2268">
        <v>1</v>
      </c>
      <c r="AJ2268">
        <v>1</v>
      </c>
      <c r="AK2268">
        <v>0</v>
      </c>
      <c r="AL2268">
        <v>0</v>
      </c>
      <c r="AM2268">
        <v>0</v>
      </c>
      <c r="AN2268" t="s">
        <v>4149</v>
      </c>
      <c r="AO2268" t="s">
        <v>5227</v>
      </c>
      <c r="AP2268">
        <v>0</v>
      </c>
    </row>
    <row r="2269" spans="1:42">
      <c r="A2269" t="s">
        <v>5228</v>
      </c>
      <c r="B2269">
        <v>1</v>
      </c>
      <c r="C2269">
        <v>0</v>
      </c>
      <c r="D2269">
        <v>1</v>
      </c>
      <c r="E2269">
        <v>0</v>
      </c>
      <c r="F2269">
        <v>72</v>
      </c>
      <c r="G2269">
        <v>1</v>
      </c>
      <c r="H2269">
        <v>0</v>
      </c>
      <c r="I2269">
        <v>0</v>
      </c>
      <c r="J2269">
        <v>1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1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 t="s">
        <v>5229</v>
      </c>
      <c r="AO2269" t="s">
        <v>5230</v>
      </c>
      <c r="AP2269">
        <v>0</v>
      </c>
    </row>
    <row r="2270" spans="1:42">
      <c r="A2270" t="s">
        <v>5231</v>
      </c>
      <c r="B2270">
        <v>1</v>
      </c>
      <c r="C2270">
        <v>0</v>
      </c>
      <c r="D2270">
        <v>0</v>
      </c>
      <c r="E2270">
        <v>0</v>
      </c>
      <c r="F2270">
        <v>40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 t="s">
        <v>483</v>
      </c>
      <c r="AO2270" t="s">
        <v>5232</v>
      </c>
      <c r="AP2270">
        <v>0</v>
      </c>
    </row>
    <row r="2271" spans="1:42">
      <c r="A2271" t="s">
        <v>5233</v>
      </c>
      <c r="B2271">
        <v>1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 t="s">
        <v>489</v>
      </c>
      <c r="AO2271" t="s">
        <v>489</v>
      </c>
      <c r="AP2271">
        <v>1</v>
      </c>
    </row>
    <row r="2272" spans="1:42">
      <c r="A2272" t="s">
        <v>5234</v>
      </c>
      <c r="B2272">
        <v>1</v>
      </c>
      <c r="C2272">
        <v>1</v>
      </c>
      <c r="D2272">
        <v>0</v>
      </c>
      <c r="E2272">
        <v>0</v>
      </c>
      <c r="F2272">
        <v>3</v>
      </c>
      <c r="G2272">
        <v>1</v>
      </c>
      <c r="H2272">
        <v>0</v>
      </c>
      <c r="I2272">
        <v>1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1</v>
      </c>
      <c r="AN2272" t="s">
        <v>5235</v>
      </c>
      <c r="AO2272" t="s">
        <v>5236</v>
      </c>
      <c r="AP2272">
        <v>1</v>
      </c>
    </row>
    <row r="2273" spans="1:42">
      <c r="A2273" t="s">
        <v>5237</v>
      </c>
      <c r="B2273">
        <v>1</v>
      </c>
      <c r="C2273">
        <v>1</v>
      </c>
      <c r="D2273">
        <v>0</v>
      </c>
      <c r="E2273">
        <v>0</v>
      </c>
      <c r="F2273">
        <v>40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1</v>
      </c>
      <c r="AN2273" t="s">
        <v>5238</v>
      </c>
      <c r="AO2273" t="s">
        <v>5239</v>
      </c>
      <c r="AP2273">
        <v>0</v>
      </c>
    </row>
    <row r="2274" spans="1:42">
      <c r="A2274" t="s">
        <v>5240</v>
      </c>
      <c r="B2274">
        <v>0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 t="s">
        <v>735</v>
      </c>
      <c r="AO2274" t="s">
        <v>735</v>
      </c>
      <c r="AP2274">
        <v>0</v>
      </c>
    </row>
    <row r="2275" spans="1:42">
      <c r="A2275" t="s">
        <v>5241</v>
      </c>
      <c r="B2275">
        <v>0</v>
      </c>
      <c r="C2275">
        <v>0</v>
      </c>
      <c r="D2275">
        <v>1</v>
      </c>
      <c r="E2275">
        <v>0</v>
      </c>
      <c r="F2275">
        <v>30</v>
      </c>
      <c r="G2275">
        <v>1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 t="s">
        <v>98</v>
      </c>
      <c r="AO2275" t="s">
        <v>4623</v>
      </c>
      <c r="AP2275">
        <v>0</v>
      </c>
    </row>
    <row r="2276" spans="1:42">
      <c r="A2276" t="s">
        <v>5242</v>
      </c>
      <c r="B2276">
        <v>0</v>
      </c>
      <c r="C2276">
        <v>0</v>
      </c>
      <c r="D2276">
        <v>1</v>
      </c>
      <c r="E2276">
        <v>1</v>
      </c>
      <c r="F2276">
        <v>23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1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1</v>
      </c>
      <c r="AN2276" t="s">
        <v>5100</v>
      </c>
      <c r="AO2276" t="s">
        <v>5243</v>
      </c>
      <c r="AP2276">
        <v>1</v>
      </c>
    </row>
    <row r="2277" spans="1:42">
      <c r="A2277" t="s">
        <v>5244</v>
      </c>
      <c r="B2277">
        <v>0</v>
      </c>
      <c r="C2277">
        <v>0</v>
      </c>
      <c r="D2277">
        <v>1</v>
      </c>
      <c r="E2277">
        <v>1</v>
      </c>
      <c r="F2277">
        <v>1</v>
      </c>
      <c r="G2277">
        <v>1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 t="s">
        <v>797</v>
      </c>
      <c r="AO2277" t="s">
        <v>797</v>
      </c>
      <c r="AP2277">
        <v>1</v>
      </c>
    </row>
    <row r="2278" spans="1:42">
      <c r="A2278" t="s">
        <v>5245</v>
      </c>
      <c r="B2278">
        <v>1</v>
      </c>
      <c r="C2278">
        <v>1</v>
      </c>
      <c r="D2278">
        <v>1</v>
      </c>
      <c r="E2278">
        <v>0</v>
      </c>
      <c r="F2278">
        <v>44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1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 t="s">
        <v>327</v>
      </c>
      <c r="AO2278" t="s">
        <v>5246</v>
      </c>
      <c r="AP2278">
        <v>0</v>
      </c>
    </row>
    <row r="2279" spans="1:42">
      <c r="A2279" t="s">
        <v>5247</v>
      </c>
      <c r="B2279">
        <v>0</v>
      </c>
      <c r="C2279">
        <v>0</v>
      </c>
      <c r="D2279">
        <v>0</v>
      </c>
      <c r="E2279">
        <v>0</v>
      </c>
      <c r="F2279">
        <v>65</v>
      </c>
      <c r="G2279">
        <v>1</v>
      </c>
      <c r="H2279">
        <v>0</v>
      </c>
      <c r="I2279">
        <v>0</v>
      </c>
      <c r="J2279">
        <v>1</v>
      </c>
      <c r="K2279">
        <v>0</v>
      </c>
      <c r="L2279">
        <v>1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1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 t="s">
        <v>5248</v>
      </c>
      <c r="AO2279" t="s">
        <v>5249</v>
      </c>
      <c r="AP2279">
        <v>1</v>
      </c>
    </row>
    <row r="2280" spans="1:42">
      <c r="A2280" t="s">
        <v>5250</v>
      </c>
      <c r="B2280">
        <v>1</v>
      </c>
      <c r="C2280">
        <v>1</v>
      </c>
      <c r="D2280">
        <v>0</v>
      </c>
      <c r="E2280">
        <v>0</v>
      </c>
      <c r="F2280">
        <v>7</v>
      </c>
      <c r="G2280">
        <v>1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1</v>
      </c>
      <c r="AN2280" t="s">
        <v>5251</v>
      </c>
      <c r="AO2280" t="s">
        <v>5252</v>
      </c>
      <c r="AP2280">
        <v>0</v>
      </c>
    </row>
    <row r="2281" spans="1:42">
      <c r="A2281" t="s">
        <v>5253</v>
      </c>
      <c r="B2281">
        <v>0</v>
      </c>
      <c r="C2281">
        <v>1</v>
      </c>
      <c r="D2281">
        <v>0</v>
      </c>
      <c r="E2281">
        <v>0</v>
      </c>
      <c r="F2281">
        <v>72</v>
      </c>
      <c r="G2281">
        <v>1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 t="s">
        <v>2592</v>
      </c>
      <c r="AO2281" t="s">
        <v>5254</v>
      </c>
      <c r="AP2281">
        <v>0</v>
      </c>
    </row>
    <row r="2282" spans="1:42">
      <c r="A2282" t="s">
        <v>5255</v>
      </c>
      <c r="B2282">
        <v>1</v>
      </c>
      <c r="C2282">
        <v>1</v>
      </c>
      <c r="D2282">
        <v>0</v>
      </c>
      <c r="E2282">
        <v>0</v>
      </c>
      <c r="F2282">
        <v>8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1</v>
      </c>
      <c r="AF2282">
        <v>1</v>
      </c>
      <c r="AG2282">
        <v>0</v>
      </c>
      <c r="AH2282">
        <v>0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 t="s">
        <v>1300</v>
      </c>
      <c r="AO2282" t="s">
        <v>5256</v>
      </c>
      <c r="AP2282">
        <v>0</v>
      </c>
    </row>
    <row r="2283" spans="1:42">
      <c r="A2283" t="s">
        <v>5257</v>
      </c>
      <c r="B2283">
        <v>1</v>
      </c>
      <c r="C2283">
        <v>0</v>
      </c>
      <c r="D2283">
        <v>0</v>
      </c>
      <c r="E2283">
        <v>0</v>
      </c>
      <c r="F2283">
        <v>16</v>
      </c>
      <c r="G2283">
        <v>1</v>
      </c>
      <c r="H2283">
        <v>0</v>
      </c>
      <c r="I2283">
        <v>0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1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 t="s">
        <v>1165</v>
      </c>
      <c r="AO2283" t="s">
        <v>5258</v>
      </c>
      <c r="AP2283">
        <v>1</v>
      </c>
    </row>
    <row r="2284" spans="1:42">
      <c r="A2284" t="s">
        <v>5259</v>
      </c>
      <c r="B2284">
        <v>0</v>
      </c>
      <c r="C2284">
        <v>1</v>
      </c>
      <c r="D2284">
        <v>1</v>
      </c>
      <c r="E2284">
        <v>1</v>
      </c>
      <c r="F2284">
        <v>66</v>
      </c>
      <c r="G2284">
        <v>1</v>
      </c>
      <c r="H2284">
        <v>0</v>
      </c>
      <c r="I2284">
        <v>0</v>
      </c>
      <c r="J2284">
        <v>1</v>
      </c>
      <c r="K2284">
        <v>0</v>
      </c>
      <c r="L2284">
        <v>1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1</v>
      </c>
      <c r="AF2284">
        <v>1</v>
      </c>
      <c r="AG2284">
        <v>0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 t="s">
        <v>1487</v>
      </c>
      <c r="AO2284" t="s">
        <v>5260</v>
      </c>
      <c r="AP2284">
        <v>1</v>
      </c>
    </row>
    <row r="2285" spans="1:42">
      <c r="A2285" t="s">
        <v>5261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 t="s">
        <v>5262</v>
      </c>
      <c r="AO2285" t="s">
        <v>5262</v>
      </c>
      <c r="AP2285">
        <v>1</v>
      </c>
    </row>
    <row r="2286" spans="1:42">
      <c r="A2286" t="s">
        <v>5263</v>
      </c>
      <c r="B2286">
        <v>0</v>
      </c>
      <c r="C2286">
        <v>0</v>
      </c>
      <c r="D2286">
        <v>0</v>
      </c>
      <c r="E2286">
        <v>1</v>
      </c>
      <c r="F2286">
        <v>3</v>
      </c>
      <c r="G2286">
        <v>1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 t="s">
        <v>1096</v>
      </c>
      <c r="AO2286" t="s">
        <v>5264</v>
      </c>
      <c r="AP2286">
        <v>0</v>
      </c>
    </row>
    <row r="2287" spans="1:42">
      <c r="A2287" t="s">
        <v>5265</v>
      </c>
      <c r="B2287">
        <v>0</v>
      </c>
      <c r="C2287">
        <v>0</v>
      </c>
      <c r="D2287">
        <v>1</v>
      </c>
      <c r="E2287">
        <v>0</v>
      </c>
      <c r="F2287">
        <v>53</v>
      </c>
      <c r="G2287">
        <v>1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 t="s">
        <v>5266</v>
      </c>
      <c r="AO2287" t="s">
        <v>5267</v>
      </c>
      <c r="AP2287">
        <v>1</v>
      </c>
    </row>
    <row r="2288" spans="1:42">
      <c r="A2288" t="s">
        <v>5268</v>
      </c>
      <c r="B2288">
        <v>0</v>
      </c>
      <c r="C2288">
        <v>1</v>
      </c>
      <c r="D2288">
        <v>1</v>
      </c>
      <c r="E2288">
        <v>0</v>
      </c>
      <c r="F2288">
        <v>8</v>
      </c>
      <c r="G2288">
        <v>1</v>
      </c>
      <c r="H2288">
        <v>0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1</v>
      </c>
      <c r="AF2288">
        <v>1</v>
      </c>
      <c r="AG2288">
        <v>0</v>
      </c>
      <c r="AH2288">
        <v>0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 t="s">
        <v>1771</v>
      </c>
      <c r="AO2288" t="s">
        <v>5269</v>
      </c>
      <c r="AP2288">
        <v>0</v>
      </c>
    </row>
    <row r="2289" spans="1:42">
      <c r="A2289" t="s">
        <v>5270</v>
      </c>
      <c r="B2289">
        <v>0</v>
      </c>
      <c r="C2289">
        <v>1</v>
      </c>
      <c r="D2289">
        <v>1</v>
      </c>
      <c r="E2289">
        <v>0</v>
      </c>
      <c r="F2289">
        <v>69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1</v>
      </c>
      <c r="AI2289">
        <v>1</v>
      </c>
      <c r="AJ2289">
        <v>1</v>
      </c>
      <c r="AK2289">
        <v>0</v>
      </c>
      <c r="AL2289">
        <v>0</v>
      </c>
      <c r="AM2289">
        <v>0</v>
      </c>
      <c r="AN2289" t="s">
        <v>5271</v>
      </c>
      <c r="AO2289" t="s">
        <v>5272</v>
      </c>
      <c r="AP2289">
        <v>1</v>
      </c>
    </row>
    <row r="2290" spans="1:42">
      <c r="A2290" t="s">
        <v>5273</v>
      </c>
      <c r="B2290">
        <v>1</v>
      </c>
      <c r="C2290">
        <v>0</v>
      </c>
      <c r="D2290">
        <v>0</v>
      </c>
      <c r="E2290">
        <v>0</v>
      </c>
      <c r="F2290">
        <v>5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 t="s">
        <v>649</v>
      </c>
      <c r="AO2290" t="s">
        <v>5274</v>
      </c>
      <c r="AP2290">
        <v>0</v>
      </c>
    </row>
    <row r="2291" spans="1:42">
      <c r="A2291" t="s">
        <v>5275</v>
      </c>
      <c r="B2291">
        <v>1</v>
      </c>
      <c r="C2291">
        <v>0</v>
      </c>
      <c r="D2291">
        <v>1</v>
      </c>
      <c r="E2291">
        <v>1</v>
      </c>
      <c r="F2291">
        <v>72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 t="s">
        <v>2719</v>
      </c>
      <c r="AO2291" t="s">
        <v>5276</v>
      </c>
      <c r="AP2291">
        <v>0</v>
      </c>
    </row>
    <row r="2292" spans="1:42">
      <c r="A2292" t="s">
        <v>5277</v>
      </c>
      <c r="B2292">
        <v>1</v>
      </c>
      <c r="C2292">
        <v>0</v>
      </c>
      <c r="D2292">
        <v>1</v>
      </c>
      <c r="E2292">
        <v>0</v>
      </c>
      <c r="F2292">
        <v>13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1</v>
      </c>
      <c r="AF2292">
        <v>1</v>
      </c>
      <c r="AG2292">
        <v>0</v>
      </c>
      <c r="AH2292">
        <v>0</v>
      </c>
      <c r="AI2292">
        <v>1</v>
      </c>
      <c r="AJ2292">
        <v>1</v>
      </c>
      <c r="AK2292">
        <v>0</v>
      </c>
      <c r="AL2292">
        <v>0</v>
      </c>
      <c r="AM2292">
        <v>0</v>
      </c>
      <c r="AN2292" t="s">
        <v>4217</v>
      </c>
      <c r="AO2292" t="s">
        <v>5278</v>
      </c>
      <c r="AP2292">
        <v>1</v>
      </c>
    </row>
    <row r="2293" spans="1:42">
      <c r="A2293" t="s">
        <v>5279</v>
      </c>
      <c r="B2293">
        <v>1</v>
      </c>
      <c r="C2293">
        <v>0</v>
      </c>
      <c r="D2293">
        <v>0</v>
      </c>
      <c r="E2293">
        <v>0</v>
      </c>
      <c r="F2293">
        <v>4</v>
      </c>
      <c r="G2293">
        <v>1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 t="s">
        <v>1014</v>
      </c>
      <c r="AO2293" t="s">
        <v>5280</v>
      </c>
      <c r="AP2293">
        <v>1</v>
      </c>
    </row>
    <row r="2294" spans="1:42">
      <c r="A2294" t="s">
        <v>5281</v>
      </c>
      <c r="B2294">
        <v>1</v>
      </c>
      <c r="C2294">
        <v>0</v>
      </c>
      <c r="D2294">
        <v>1</v>
      </c>
      <c r="E2294">
        <v>1</v>
      </c>
      <c r="F2294">
        <v>54</v>
      </c>
      <c r="G2294">
        <v>1</v>
      </c>
      <c r="H2294">
        <v>0</v>
      </c>
      <c r="I2294">
        <v>0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 t="s">
        <v>5068</v>
      </c>
      <c r="AO2294">
        <v>4965</v>
      </c>
      <c r="AP2294">
        <v>0</v>
      </c>
    </row>
    <row r="2295" spans="1:42">
      <c r="A2295" t="s">
        <v>5282</v>
      </c>
      <c r="B2295">
        <v>0</v>
      </c>
      <c r="C2295">
        <v>0</v>
      </c>
      <c r="D2295">
        <v>1</v>
      </c>
      <c r="E2295">
        <v>0</v>
      </c>
      <c r="F2295">
        <v>72</v>
      </c>
      <c r="G2295">
        <v>1</v>
      </c>
      <c r="H2295">
        <v>0</v>
      </c>
      <c r="I2295">
        <v>0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 t="s">
        <v>397</v>
      </c>
      <c r="AO2295" t="s">
        <v>5283</v>
      </c>
      <c r="AP2295">
        <v>0</v>
      </c>
    </row>
    <row r="2296" spans="1:42">
      <c r="A2296" t="s">
        <v>5284</v>
      </c>
      <c r="B2296">
        <v>0</v>
      </c>
      <c r="C2296">
        <v>0</v>
      </c>
      <c r="D2296">
        <v>0</v>
      </c>
      <c r="E2296">
        <v>0</v>
      </c>
      <c r="F2296">
        <v>12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 t="s">
        <v>87</v>
      </c>
      <c r="AO2296" t="s">
        <v>5285</v>
      </c>
      <c r="AP2296">
        <v>1</v>
      </c>
    </row>
    <row r="2297" spans="1:42">
      <c r="A2297" t="s">
        <v>5286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1</v>
      </c>
      <c r="AN2297" t="s">
        <v>662</v>
      </c>
      <c r="AO2297" t="s">
        <v>662</v>
      </c>
      <c r="AP2297">
        <v>1</v>
      </c>
    </row>
    <row r="2298" spans="1:42">
      <c r="A2298" t="s">
        <v>5287</v>
      </c>
      <c r="B2298">
        <v>0</v>
      </c>
      <c r="C2298">
        <v>1</v>
      </c>
      <c r="D2298">
        <v>0</v>
      </c>
      <c r="E2298">
        <v>0</v>
      </c>
      <c r="F2298">
        <v>1</v>
      </c>
      <c r="G2298">
        <v>1</v>
      </c>
      <c r="H2298">
        <v>0</v>
      </c>
      <c r="I2298">
        <v>1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1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 t="s">
        <v>4690</v>
      </c>
      <c r="AO2298" t="s">
        <v>4690</v>
      </c>
      <c r="AP2298">
        <v>0</v>
      </c>
    </row>
    <row r="2299" spans="1:42">
      <c r="A2299" t="s">
        <v>5288</v>
      </c>
      <c r="B2299">
        <v>1</v>
      </c>
      <c r="C2299">
        <v>0</v>
      </c>
      <c r="D2299">
        <v>1</v>
      </c>
      <c r="E2299">
        <v>0</v>
      </c>
      <c r="F2299">
        <v>54</v>
      </c>
      <c r="G2299">
        <v>1</v>
      </c>
      <c r="H2299">
        <v>0</v>
      </c>
      <c r="I2299">
        <v>0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 t="s">
        <v>1752</v>
      </c>
      <c r="AO2299" t="s">
        <v>5289</v>
      </c>
      <c r="AP2299">
        <v>1</v>
      </c>
    </row>
    <row r="2300" spans="1:42">
      <c r="A2300" t="s">
        <v>5290</v>
      </c>
      <c r="B2300">
        <v>0</v>
      </c>
      <c r="C2300">
        <v>0</v>
      </c>
      <c r="D2300">
        <v>1</v>
      </c>
      <c r="E2300">
        <v>1</v>
      </c>
      <c r="F2300">
        <v>69</v>
      </c>
      <c r="G2300">
        <v>1</v>
      </c>
      <c r="H2300">
        <v>0</v>
      </c>
      <c r="I2300">
        <v>0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 t="s">
        <v>227</v>
      </c>
      <c r="AO2300" t="s">
        <v>5291</v>
      </c>
      <c r="AP2300">
        <v>0</v>
      </c>
    </row>
    <row r="2301" spans="1:42">
      <c r="A2301" t="s">
        <v>5292</v>
      </c>
      <c r="B2301">
        <v>1</v>
      </c>
      <c r="C2301">
        <v>0</v>
      </c>
      <c r="D2301">
        <v>0</v>
      </c>
      <c r="E2301">
        <v>0</v>
      </c>
      <c r="F2301">
        <v>48</v>
      </c>
      <c r="G2301">
        <v>1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 t="s">
        <v>3437</v>
      </c>
      <c r="AO2301" t="s">
        <v>5293</v>
      </c>
      <c r="AP2301">
        <v>0</v>
      </c>
    </row>
    <row r="2302" spans="1:42">
      <c r="A2302" t="s">
        <v>5294</v>
      </c>
      <c r="B2302">
        <v>1</v>
      </c>
      <c r="C2302">
        <v>0</v>
      </c>
      <c r="D2302">
        <v>1</v>
      </c>
      <c r="E2302">
        <v>1</v>
      </c>
      <c r="F2302">
        <v>48</v>
      </c>
      <c r="G2302">
        <v>1</v>
      </c>
      <c r="H2302">
        <v>0</v>
      </c>
      <c r="I2302">
        <v>0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 t="s">
        <v>2074</v>
      </c>
      <c r="AO2302" t="s">
        <v>5295</v>
      </c>
      <c r="AP2302">
        <v>1</v>
      </c>
    </row>
    <row r="2303" spans="1:42">
      <c r="A2303" t="s">
        <v>5296</v>
      </c>
      <c r="B2303">
        <v>1</v>
      </c>
      <c r="C2303">
        <v>0</v>
      </c>
      <c r="D2303">
        <v>1</v>
      </c>
      <c r="E2303">
        <v>0</v>
      </c>
      <c r="F2303">
        <v>8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1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1</v>
      </c>
      <c r="AN2303" t="s">
        <v>117</v>
      </c>
      <c r="AO2303" t="s">
        <v>5297</v>
      </c>
      <c r="AP2303">
        <v>0</v>
      </c>
    </row>
    <row r="2304" spans="1:42">
      <c r="A2304" t="s">
        <v>5298</v>
      </c>
      <c r="B2304">
        <v>0</v>
      </c>
      <c r="C2304">
        <v>0</v>
      </c>
      <c r="D2304">
        <v>1</v>
      </c>
      <c r="E2304">
        <v>1</v>
      </c>
      <c r="F2304">
        <v>71</v>
      </c>
      <c r="G2304">
        <v>1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1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 t="s">
        <v>1396</v>
      </c>
      <c r="AO2304" t="s">
        <v>5299</v>
      </c>
      <c r="AP2304">
        <v>0</v>
      </c>
    </row>
    <row r="2305" spans="1:42">
      <c r="A2305" t="s">
        <v>5300</v>
      </c>
      <c r="B2305">
        <v>0</v>
      </c>
      <c r="C2305">
        <v>0</v>
      </c>
      <c r="D2305">
        <v>0</v>
      </c>
      <c r="E2305">
        <v>0</v>
      </c>
      <c r="F2305">
        <v>2</v>
      </c>
      <c r="G2305">
        <v>1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 t="s">
        <v>5301</v>
      </c>
      <c r="AO2305" t="s">
        <v>5302</v>
      </c>
      <c r="AP2305">
        <v>1</v>
      </c>
    </row>
    <row r="2306" spans="1:42">
      <c r="A2306" t="s">
        <v>5303</v>
      </c>
      <c r="B2306">
        <v>0</v>
      </c>
      <c r="C2306">
        <v>0</v>
      </c>
      <c r="D2306">
        <v>1</v>
      </c>
      <c r="E2306">
        <v>0</v>
      </c>
      <c r="F2306">
        <v>67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 t="s">
        <v>297</v>
      </c>
      <c r="AO2306" t="s">
        <v>5304</v>
      </c>
      <c r="AP2306">
        <v>0</v>
      </c>
    </row>
    <row r="2307" spans="1:42">
      <c r="A2307" t="s">
        <v>5305</v>
      </c>
      <c r="B2307">
        <v>0</v>
      </c>
      <c r="C2307">
        <v>0</v>
      </c>
      <c r="D2307">
        <v>1</v>
      </c>
      <c r="E2307">
        <v>1</v>
      </c>
      <c r="F2307">
        <v>34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1</v>
      </c>
      <c r="AF2307">
        <v>1</v>
      </c>
      <c r="AG2307">
        <v>0</v>
      </c>
      <c r="AH2307">
        <v>0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 t="s">
        <v>5306</v>
      </c>
      <c r="AO2307">
        <v>3410</v>
      </c>
      <c r="AP2307">
        <v>0</v>
      </c>
    </row>
    <row r="2308" spans="1:42">
      <c r="A2308" t="s">
        <v>5307</v>
      </c>
      <c r="B2308">
        <v>1</v>
      </c>
      <c r="C2308">
        <v>0</v>
      </c>
      <c r="D2308">
        <v>0</v>
      </c>
      <c r="E2308">
        <v>0</v>
      </c>
      <c r="F2308">
        <v>3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 t="s">
        <v>1138</v>
      </c>
      <c r="AO2308" t="s">
        <v>5308</v>
      </c>
      <c r="AP2308">
        <v>0</v>
      </c>
    </row>
    <row r="2309" spans="1:42">
      <c r="A2309" t="s">
        <v>5309</v>
      </c>
      <c r="B2309">
        <v>1</v>
      </c>
      <c r="C2309">
        <v>0</v>
      </c>
      <c r="D2309">
        <v>1</v>
      </c>
      <c r="E2309">
        <v>1</v>
      </c>
      <c r="F2309">
        <v>9</v>
      </c>
      <c r="G2309">
        <v>1</v>
      </c>
      <c r="H2309">
        <v>0</v>
      </c>
      <c r="I2309">
        <v>1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 t="s">
        <v>5205</v>
      </c>
      <c r="AO2309" t="s">
        <v>5310</v>
      </c>
      <c r="AP2309">
        <v>0</v>
      </c>
    </row>
    <row r="2310" spans="1:42">
      <c r="A2310" t="s">
        <v>5311</v>
      </c>
      <c r="B2310">
        <v>0</v>
      </c>
      <c r="C2310">
        <v>0</v>
      </c>
      <c r="D2310">
        <v>1</v>
      </c>
      <c r="E2310">
        <v>1</v>
      </c>
      <c r="F2310">
        <v>71</v>
      </c>
      <c r="G2310">
        <v>1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 t="s">
        <v>1832</v>
      </c>
      <c r="AO2310" t="s">
        <v>5312</v>
      </c>
      <c r="AP2310">
        <v>0</v>
      </c>
    </row>
    <row r="2311" spans="1:42">
      <c r="A2311" t="s">
        <v>5313</v>
      </c>
      <c r="B2311">
        <v>0</v>
      </c>
      <c r="C2311">
        <v>0</v>
      </c>
      <c r="D2311">
        <v>0</v>
      </c>
      <c r="E2311">
        <v>0</v>
      </c>
      <c r="F2311">
        <v>57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1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 t="s">
        <v>2604</v>
      </c>
      <c r="AO2311" t="s">
        <v>5314</v>
      </c>
      <c r="AP2311">
        <v>0</v>
      </c>
    </row>
    <row r="2312" spans="1:42">
      <c r="A2312" t="s">
        <v>5315</v>
      </c>
      <c r="B2312">
        <v>0</v>
      </c>
      <c r="C2312">
        <v>0</v>
      </c>
      <c r="D2312">
        <v>0</v>
      </c>
      <c r="E2312">
        <v>0</v>
      </c>
      <c r="F2312">
        <v>72</v>
      </c>
      <c r="G2312">
        <v>0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1</v>
      </c>
      <c r="AJ2312">
        <v>1</v>
      </c>
      <c r="AK2312">
        <v>0</v>
      </c>
      <c r="AL2312">
        <v>0</v>
      </c>
      <c r="AM2312">
        <v>0</v>
      </c>
      <c r="AN2312" t="s">
        <v>5316</v>
      </c>
      <c r="AO2312" t="s">
        <v>5317</v>
      </c>
      <c r="AP2312">
        <v>0</v>
      </c>
    </row>
    <row r="2313" spans="1:42">
      <c r="A2313" t="s">
        <v>5318</v>
      </c>
      <c r="B2313">
        <v>1</v>
      </c>
      <c r="C2313">
        <v>1</v>
      </c>
      <c r="D2313">
        <v>1</v>
      </c>
      <c r="E2313">
        <v>1</v>
      </c>
      <c r="F2313">
        <v>48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1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1</v>
      </c>
      <c r="AN2313" t="s">
        <v>2965</v>
      </c>
      <c r="AO2313" t="s">
        <v>5319</v>
      </c>
      <c r="AP2313">
        <v>0</v>
      </c>
    </row>
    <row r="2314" spans="1:42">
      <c r="A2314" t="s">
        <v>5320</v>
      </c>
      <c r="B2314">
        <v>0</v>
      </c>
      <c r="C2314">
        <v>0</v>
      </c>
      <c r="D2314">
        <v>0</v>
      </c>
      <c r="E2314">
        <v>0</v>
      </c>
      <c r="F2314">
        <v>18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 t="s">
        <v>1544</v>
      </c>
      <c r="AO2314" t="s">
        <v>5321</v>
      </c>
      <c r="AP2314">
        <v>0</v>
      </c>
    </row>
    <row r="2315" spans="1:42">
      <c r="A2315" t="s">
        <v>5322</v>
      </c>
      <c r="B2315">
        <v>0</v>
      </c>
      <c r="C2315">
        <v>0</v>
      </c>
      <c r="D2315">
        <v>1</v>
      </c>
      <c r="E2315">
        <v>1</v>
      </c>
      <c r="F2315">
        <v>43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 t="s">
        <v>2207</v>
      </c>
      <c r="AO2315" t="s">
        <v>5323</v>
      </c>
      <c r="AP2315">
        <v>0</v>
      </c>
    </row>
    <row r="2316" spans="1:42">
      <c r="A2316" t="s">
        <v>5324</v>
      </c>
      <c r="B2316">
        <v>1</v>
      </c>
      <c r="C2316">
        <v>0</v>
      </c>
      <c r="D2316">
        <v>1</v>
      </c>
      <c r="E2316">
        <v>1</v>
      </c>
      <c r="F2316">
        <v>72</v>
      </c>
      <c r="G2316">
        <v>1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1</v>
      </c>
      <c r="AJ2316">
        <v>1</v>
      </c>
      <c r="AK2316">
        <v>0</v>
      </c>
      <c r="AL2316">
        <v>0</v>
      </c>
      <c r="AM2316">
        <v>0</v>
      </c>
      <c r="AN2316" t="s">
        <v>2134</v>
      </c>
      <c r="AO2316" t="s">
        <v>5325</v>
      </c>
      <c r="AP2316">
        <v>0</v>
      </c>
    </row>
    <row r="2317" spans="1:42">
      <c r="A2317" t="s">
        <v>5326</v>
      </c>
      <c r="B2317">
        <v>0</v>
      </c>
      <c r="C2317">
        <v>0</v>
      </c>
      <c r="D2317">
        <v>1</v>
      </c>
      <c r="E2317">
        <v>1</v>
      </c>
      <c r="F2317">
        <v>35</v>
      </c>
      <c r="G2317">
        <v>1</v>
      </c>
      <c r="H2317">
        <v>0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 t="s">
        <v>5327</v>
      </c>
      <c r="AO2317" t="s">
        <v>4317</v>
      </c>
      <c r="AP2317">
        <v>0</v>
      </c>
    </row>
    <row r="2318" spans="1:42">
      <c r="A2318" t="s">
        <v>5328</v>
      </c>
      <c r="B2318">
        <v>0</v>
      </c>
      <c r="C2318">
        <v>0</v>
      </c>
      <c r="D2318">
        <v>0</v>
      </c>
      <c r="E2318">
        <v>0</v>
      </c>
      <c r="F2318">
        <v>4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1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 t="s">
        <v>371</v>
      </c>
      <c r="AO2318" t="s">
        <v>3278</v>
      </c>
      <c r="AP2318">
        <v>0</v>
      </c>
    </row>
    <row r="2319" spans="1:42">
      <c r="A2319" t="s">
        <v>5329</v>
      </c>
      <c r="B2319">
        <v>1</v>
      </c>
      <c r="C2319">
        <v>0</v>
      </c>
      <c r="D2319">
        <v>1</v>
      </c>
      <c r="E2319">
        <v>1</v>
      </c>
      <c r="F2319">
        <v>49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 t="s">
        <v>606</v>
      </c>
      <c r="AO2319" t="s">
        <v>5330</v>
      </c>
      <c r="AP2319">
        <v>0</v>
      </c>
    </row>
    <row r="2320" spans="1:42">
      <c r="A2320" t="s">
        <v>5331</v>
      </c>
      <c r="B2320">
        <v>1</v>
      </c>
      <c r="C2320">
        <v>0</v>
      </c>
      <c r="D2320">
        <v>1</v>
      </c>
      <c r="E2320">
        <v>1</v>
      </c>
      <c r="F2320">
        <v>71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 t="s">
        <v>207</v>
      </c>
      <c r="AO2320" t="s">
        <v>5332</v>
      </c>
      <c r="AP2320">
        <v>0</v>
      </c>
    </row>
    <row r="2321" spans="1:42">
      <c r="A2321" t="s">
        <v>5333</v>
      </c>
      <c r="B2321">
        <v>0</v>
      </c>
      <c r="C2321">
        <v>0</v>
      </c>
      <c r="D2321">
        <v>1</v>
      </c>
      <c r="E2321">
        <v>1</v>
      </c>
      <c r="F2321">
        <v>11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 t="s">
        <v>2648</v>
      </c>
      <c r="AO2321" t="s">
        <v>5334</v>
      </c>
      <c r="AP2321">
        <v>0</v>
      </c>
    </row>
    <row r="2322" spans="1:42">
      <c r="A2322" t="s">
        <v>5335</v>
      </c>
      <c r="B2322">
        <v>0</v>
      </c>
      <c r="C2322">
        <v>0</v>
      </c>
      <c r="D2322">
        <v>1</v>
      </c>
      <c r="E2322">
        <v>1</v>
      </c>
      <c r="F2322">
        <v>63</v>
      </c>
      <c r="G2322">
        <v>1</v>
      </c>
      <c r="H2322">
        <v>0</v>
      </c>
      <c r="I2322">
        <v>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1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 t="s">
        <v>5336</v>
      </c>
      <c r="AO2322" t="s">
        <v>5337</v>
      </c>
      <c r="AP2322">
        <v>0</v>
      </c>
    </row>
    <row r="2323" spans="1:42">
      <c r="A2323" t="s">
        <v>5338</v>
      </c>
      <c r="B2323">
        <v>1</v>
      </c>
      <c r="C2323">
        <v>1</v>
      </c>
      <c r="D2323">
        <v>0</v>
      </c>
      <c r="E2323">
        <v>0</v>
      </c>
      <c r="F2323">
        <v>65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0</v>
      </c>
      <c r="AM2323">
        <v>0</v>
      </c>
      <c r="AN2323" t="s">
        <v>193</v>
      </c>
      <c r="AO2323" t="s">
        <v>5339</v>
      </c>
      <c r="AP2323">
        <v>0</v>
      </c>
    </row>
    <row r="2324" spans="1:42">
      <c r="A2324" t="s">
        <v>5340</v>
      </c>
      <c r="B2324">
        <v>1</v>
      </c>
      <c r="C2324">
        <v>0</v>
      </c>
      <c r="D2324">
        <v>0</v>
      </c>
      <c r="E2324">
        <v>1</v>
      </c>
      <c r="F2324">
        <v>49</v>
      </c>
      <c r="G2324">
        <v>1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 t="s">
        <v>1792</v>
      </c>
      <c r="AO2324" t="s">
        <v>5341</v>
      </c>
      <c r="AP2324">
        <v>0</v>
      </c>
    </row>
    <row r="2325" spans="1:42">
      <c r="A2325" t="s">
        <v>5342</v>
      </c>
      <c r="B2325">
        <v>1</v>
      </c>
      <c r="C2325">
        <v>0</v>
      </c>
      <c r="D2325">
        <v>0</v>
      </c>
      <c r="E2325">
        <v>0</v>
      </c>
      <c r="F2325">
        <v>29</v>
      </c>
      <c r="G2325">
        <v>1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1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 t="s">
        <v>3789</v>
      </c>
      <c r="AO2325" t="s">
        <v>5343</v>
      </c>
      <c r="AP2325">
        <v>1</v>
      </c>
    </row>
    <row r="2326" spans="1:42">
      <c r="A2326" t="s">
        <v>5344</v>
      </c>
      <c r="B2326">
        <v>1</v>
      </c>
      <c r="C2326">
        <v>1</v>
      </c>
      <c r="D2326">
        <v>1</v>
      </c>
      <c r="E2326">
        <v>0</v>
      </c>
      <c r="F2326">
        <v>15</v>
      </c>
      <c r="G2326">
        <v>1</v>
      </c>
      <c r="H2326">
        <v>0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 t="s">
        <v>5345</v>
      </c>
      <c r="AO2326" t="s">
        <v>5346</v>
      </c>
      <c r="AP2326">
        <v>1</v>
      </c>
    </row>
    <row r="2327" spans="1:42">
      <c r="A2327" t="s">
        <v>5347</v>
      </c>
      <c r="B2327">
        <v>1</v>
      </c>
      <c r="C2327">
        <v>0</v>
      </c>
      <c r="D2327">
        <v>1</v>
      </c>
      <c r="E2327">
        <v>1</v>
      </c>
      <c r="F2327">
        <v>4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 t="s">
        <v>282</v>
      </c>
      <c r="AO2327" t="s">
        <v>897</v>
      </c>
      <c r="AP2327">
        <v>0</v>
      </c>
    </row>
    <row r="2328" spans="1:42">
      <c r="A2328" t="s">
        <v>5348</v>
      </c>
      <c r="B2328">
        <v>1</v>
      </c>
      <c r="C2328">
        <v>0</v>
      </c>
      <c r="D2328">
        <v>1</v>
      </c>
      <c r="E2328">
        <v>0</v>
      </c>
      <c r="F2328">
        <v>72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 t="s">
        <v>5248</v>
      </c>
      <c r="AO2328" t="s">
        <v>5349</v>
      </c>
      <c r="AP2328">
        <v>0</v>
      </c>
    </row>
    <row r="2329" spans="1:42">
      <c r="A2329" t="s">
        <v>5350</v>
      </c>
      <c r="B2329">
        <v>1</v>
      </c>
      <c r="C2329">
        <v>1</v>
      </c>
      <c r="D2329">
        <v>1</v>
      </c>
      <c r="E2329">
        <v>0</v>
      </c>
      <c r="F2329">
        <v>26</v>
      </c>
      <c r="G2329">
        <v>1</v>
      </c>
      <c r="H2329">
        <v>0</v>
      </c>
      <c r="I2329">
        <v>1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1</v>
      </c>
      <c r="AG2329">
        <v>0</v>
      </c>
      <c r="AH2329">
        <v>0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 t="s">
        <v>1539</v>
      </c>
      <c r="AO2329">
        <v>2067</v>
      </c>
      <c r="AP2329">
        <v>0</v>
      </c>
    </row>
    <row r="2330" spans="1:42">
      <c r="A2330" t="s">
        <v>5351</v>
      </c>
      <c r="B2330">
        <v>1</v>
      </c>
      <c r="C2330">
        <v>1</v>
      </c>
      <c r="D2330">
        <v>1</v>
      </c>
      <c r="E2330">
        <v>0</v>
      </c>
      <c r="F2330">
        <v>35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 t="s">
        <v>5352</v>
      </c>
      <c r="AO2330" t="s">
        <v>5353</v>
      </c>
      <c r="AP2330">
        <v>0</v>
      </c>
    </row>
    <row r="2331" spans="1:42">
      <c r="A2331" t="s">
        <v>5354</v>
      </c>
      <c r="B2331">
        <v>1</v>
      </c>
      <c r="C2331">
        <v>0</v>
      </c>
      <c r="D2331">
        <v>0</v>
      </c>
      <c r="E2331">
        <v>0</v>
      </c>
      <c r="F2331">
        <v>57</v>
      </c>
      <c r="G2331">
        <v>1</v>
      </c>
      <c r="H2331">
        <v>0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 t="s">
        <v>1402</v>
      </c>
      <c r="AO2331" t="s">
        <v>5355</v>
      </c>
      <c r="AP2331">
        <v>0</v>
      </c>
    </row>
    <row r="2332" spans="1:42">
      <c r="A2332" t="s">
        <v>5356</v>
      </c>
      <c r="B2332">
        <v>0</v>
      </c>
      <c r="C2332">
        <v>0</v>
      </c>
      <c r="D2332">
        <v>1</v>
      </c>
      <c r="E2332">
        <v>1</v>
      </c>
      <c r="F2332">
        <v>28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 t="s">
        <v>1771</v>
      </c>
      <c r="AO2332" t="s">
        <v>5357</v>
      </c>
      <c r="AP2332">
        <v>0</v>
      </c>
    </row>
    <row r="2333" spans="1:42">
      <c r="A2333" t="s">
        <v>5358</v>
      </c>
      <c r="B2333">
        <v>1</v>
      </c>
      <c r="C2333">
        <v>0</v>
      </c>
      <c r="D2333">
        <v>1</v>
      </c>
      <c r="E2333">
        <v>0</v>
      </c>
      <c r="F2333">
        <v>25</v>
      </c>
      <c r="G2333">
        <v>1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1</v>
      </c>
      <c r="AM2333">
        <v>0</v>
      </c>
      <c r="AN2333" t="s">
        <v>5359</v>
      </c>
      <c r="AO2333" t="s">
        <v>5360</v>
      </c>
      <c r="AP2333">
        <v>0</v>
      </c>
    </row>
    <row r="2334" spans="1:42">
      <c r="A2334" t="s">
        <v>5361</v>
      </c>
      <c r="B2334">
        <v>1</v>
      </c>
      <c r="C2334">
        <v>0</v>
      </c>
      <c r="D2334">
        <v>1</v>
      </c>
      <c r="E2334">
        <v>0</v>
      </c>
      <c r="F2334">
        <v>47</v>
      </c>
      <c r="G2334">
        <v>1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1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 t="s">
        <v>4235</v>
      </c>
      <c r="AO2334" t="s">
        <v>5362</v>
      </c>
      <c r="AP2334">
        <v>0</v>
      </c>
    </row>
    <row r="2335" spans="1:42">
      <c r="A2335" t="s">
        <v>5363</v>
      </c>
      <c r="B2335">
        <v>1</v>
      </c>
      <c r="C2335">
        <v>0</v>
      </c>
      <c r="D2335">
        <v>1</v>
      </c>
      <c r="E2335">
        <v>1</v>
      </c>
      <c r="F2335">
        <v>57</v>
      </c>
      <c r="G2335">
        <v>1</v>
      </c>
      <c r="H2335">
        <v>0</v>
      </c>
      <c r="I2335">
        <v>0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 t="s">
        <v>1165</v>
      </c>
      <c r="AO2335" t="s">
        <v>5364</v>
      </c>
      <c r="AP2335">
        <v>0</v>
      </c>
    </row>
    <row r="2336" spans="1:42">
      <c r="A2336" t="s">
        <v>5365</v>
      </c>
      <c r="B2336">
        <v>0</v>
      </c>
      <c r="C2336">
        <v>1</v>
      </c>
      <c r="D2336">
        <v>1</v>
      </c>
      <c r="E2336">
        <v>0</v>
      </c>
      <c r="F2336">
        <v>16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 t="s">
        <v>1632</v>
      </c>
      <c r="AO2336" t="s">
        <v>5366</v>
      </c>
      <c r="AP2336">
        <v>0</v>
      </c>
    </row>
    <row r="2337" spans="1:42">
      <c r="A2337" t="s">
        <v>5367</v>
      </c>
      <c r="B2337">
        <v>0</v>
      </c>
      <c r="C2337">
        <v>0</v>
      </c>
      <c r="D2337">
        <v>0</v>
      </c>
      <c r="E2337">
        <v>0</v>
      </c>
      <c r="F2337">
        <v>5</v>
      </c>
      <c r="G2337">
        <v>1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1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1</v>
      </c>
      <c r="AE2337">
        <v>0</v>
      </c>
      <c r="AF2337">
        <v>1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1</v>
      </c>
      <c r="AM2337">
        <v>0</v>
      </c>
      <c r="AN2337" t="s">
        <v>3499</v>
      </c>
      <c r="AO2337" t="s">
        <v>5368</v>
      </c>
      <c r="AP2337">
        <v>0</v>
      </c>
    </row>
    <row r="2338" spans="1:42">
      <c r="A2338" t="s">
        <v>5369</v>
      </c>
      <c r="B2338">
        <v>0</v>
      </c>
      <c r="C2338">
        <v>0</v>
      </c>
      <c r="D2338">
        <v>1</v>
      </c>
      <c r="E2338">
        <v>0</v>
      </c>
      <c r="F2338">
        <v>17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1</v>
      </c>
      <c r="AK2338">
        <v>0</v>
      </c>
      <c r="AL2338">
        <v>0</v>
      </c>
      <c r="AM2338">
        <v>0</v>
      </c>
      <c r="AN2338" t="s">
        <v>702</v>
      </c>
      <c r="AO2338" t="s">
        <v>5370</v>
      </c>
      <c r="AP2338">
        <v>1</v>
      </c>
    </row>
    <row r="2339" spans="1:42">
      <c r="A2339" t="s">
        <v>5371</v>
      </c>
      <c r="B2339">
        <v>1</v>
      </c>
      <c r="C2339">
        <v>1</v>
      </c>
      <c r="D2339">
        <v>0</v>
      </c>
      <c r="E2339">
        <v>0</v>
      </c>
      <c r="F2339">
        <v>56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 t="s">
        <v>3723</v>
      </c>
      <c r="AO2339" t="s">
        <v>5372</v>
      </c>
      <c r="AP2339">
        <v>1</v>
      </c>
    </row>
    <row r="2340" spans="1:42">
      <c r="A2340" t="s">
        <v>5373</v>
      </c>
      <c r="B2340">
        <v>0</v>
      </c>
      <c r="C2340">
        <v>0</v>
      </c>
      <c r="D2340">
        <v>1</v>
      </c>
      <c r="E2340">
        <v>1</v>
      </c>
      <c r="F2340">
        <v>72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 t="s">
        <v>282</v>
      </c>
      <c r="AO2340" t="s">
        <v>5374</v>
      </c>
      <c r="AP2340">
        <v>0</v>
      </c>
    </row>
    <row r="2341" spans="1:42">
      <c r="A2341" t="s">
        <v>5375</v>
      </c>
      <c r="B2341">
        <v>1</v>
      </c>
      <c r="C2341">
        <v>1</v>
      </c>
      <c r="D2341">
        <v>0</v>
      </c>
      <c r="E2341">
        <v>0</v>
      </c>
      <c r="F2341">
        <v>21</v>
      </c>
      <c r="G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1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1</v>
      </c>
      <c r="AN2341" t="s">
        <v>2970</v>
      </c>
      <c r="AO2341" t="s">
        <v>5376</v>
      </c>
      <c r="AP2341">
        <v>1</v>
      </c>
    </row>
    <row r="2342" spans="1:42">
      <c r="A2342" t="s">
        <v>5377</v>
      </c>
      <c r="B2342">
        <v>1</v>
      </c>
      <c r="C2342">
        <v>0</v>
      </c>
      <c r="D2342">
        <v>1</v>
      </c>
      <c r="E2342">
        <v>1</v>
      </c>
      <c r="F2342">
        <v>48</v>
      </c>
      <c r="G2342">
        <v>0</v>
      </c>
      <c r="H2342">
        <v>1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1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45</v>
      </c>
      <c r="AO2342" t="s">
        <v>5378</v>
      </c>
      <c r="AP2342">
        <v>0</v>
      </c>
    </row>
    <row r="2343" spans="1:42">
      <c r="A2343" t="s">
        <v>5379</v>
      </c>
      <c r="B2343">
        <v>1</v>
      </c>
      <c r="C2343">
        <v>0</v>
      </c>
      <c r="D2343">
        <v>1</v>
      </c>
      <c r="E2343">
        <v>0</v>
      </c>
      <c r="F2343">
        <v>68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1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 t="s">
        <v>5380</v>
      </c>
      <c r="AO2343" t="s">
        <v>5381</v>
      </c>
      <c r="AP2343">
        <v>0</v>
      </c>
    </row>
    <row r="2344" spans="1:42">
      <c r="A2344" t="s">
        <v>5382</v>
      </c>
      <c r="B2344">
        <v>1</v>
      </c>
      <c r="C2344">
        <v>0</v>
      </c>
      <c r="D2344">
        <v>0</v>
      </c>
      <c r="E2344">
        <v>0</v>
      </c>
      <c r="F2344">
        <v>30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1</v>
      </c>
      <c r="AF2344">
        <v>1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 t="s">
        <v>5383</v>
      </c>
      <c r="AO2344" t="s">
        <v>5384</v>
      </c>
      <c r="AP2344">
        <v>0</v>
      </c>
    </row>
    <row r="2345" spans="1:42">
      <c r="A2345" t="s">
        <v>5385</v>
      </c>
      <c r="B2345">
        <v>1</v>
      </c>
      <c r="C2345">
        <v>0</v>
      </c>
      <c r="D2345">
        <v>1</v>
      </c>
      <c r="E2345">
        <v>0</v>
      </c>
      <c r="F2345">
        <v>3</v>
      </c>
      <c r="G2345">
        <v>1</v>
      </c>
      <c r="H2345">
        <v>0</v>
      </c>
      <c r="I2345">
        <v>1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 t="s">
        <v>5386</v>
      </c>
      <c r="AO2345" t="s">
        <v>5387</v>
      </c>
      <c r="AP2345">
        <v>0</v>
      </c>
    </row>
    <row r="2346" spans="1:42">
      <c r="A2346" t="s">
        <v>5388</v>
      </c>
      <c r="B2346">
        <v>1</v>
      </c>
      <c r="C2346">
        <v>1</v>
      </c>
      <c r="D2346">
        <v>0</v>
      </c>
      <c r="E2346">
        <v>0</v>
      </c>
      <c r="F2346">
        <v>14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 t="s">
        <v>4867</v>
      </c>
      <c r="AO2346" t="s">
        <v>5389</v>
      </c>
      <c r="AP2346">
        <v>0</v>
      </c>
    </row>
    <row r="2347" spans="1:42">
      <c r="A2347" t="s">
        <v>5390</v>
      </c>
      <c r="B2347">
        <v>1</v>
      </c>
      <c r="C2347">
        <v>0</v>
      </c>
      <c r="D2347">
        <v>0</v>
      </c>
      <c r="E2347">
        <v>1</v>
      </c>
      <c r="F2347">
        <v>4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 t="s">
        <v>1086</v>
      </c>
      <c r="AO2347" t="s">
        <v>1389</v>
      </c>
      <c r="AP2347">
        <v>0</v>
      </c>
    </row>
    <row r="2348" spans="1:42">
      <c r="A2348" t="s">
        <v>5391</v>
      </c>
      <c r="B2348">
        <v>1</v>
      </c>
      <c r="C2348">
        <v>0</v>
      </c>
      <c r="D2348">
        <v>1</v>
      </c>
      <c r="E2348">
        <v>1</v>
      </c>
      <c r="F2348">
        <v>71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 t="s">
        <v>3849</v>
      </c>
      <c r="AO2348" t="s">
        <v>5392</v>
      </c>
      <c r="AP2348">
        <v>0</v>
      </c>
    </row>
    <row r="2349" spans="1:42">
      <c r="A2349" t="s">
        <v>5393</v>
      </c>
      <c r="B2349">
        <v>0</v>
      </c>
      <c r="C2349">
        <v>0</v>
      </c>
      <c r="D2349">
        <v>1</v>
      </c>
      <c r="E2349">
        <v>1</v>
      </c>
      <c r="F2349">
        <v>8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 t="s">
        <v>1226</v>
      </c>
      <c r="AO2349" t="s">
        <v>5394</v>
      </c>
      <c r="AP2349">
        <v>0</v>
      </c>
    </row>
    <row r="2350" spans="1:42">
      <c r="A2350" t="s">
        <v>5395</v>
      </c>
      <c r="B2350">
        <v>0</v>
      </c>
      <c r="C2350">
        <v>0</v>
      </c>
      <c r="D2350">
        <v>1</v>
      </c>
      <c r="E2350">
        <v>1</v>
      </c>
      <c r="F2350">
        <v>61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 t="s">
        <v>1824</v>
      </c>
      <c r="AO2350" t="s">
        <v>5396</v>
      </c>
      <c r="AP2350">
        <v>0</v>
      </c>
    </row>
    <row r="2351" spans="1:42">
      <c r="A2351" t="s">
        <v>5397</v>
      </c>
      <c r="B2351">
        <v>0</v>
      </c>
      <c r="C2351">
        <v>0</v>
      </c>
      <c r="D2351">
        <v>1</v>
      </c>
      <c r="E2351">
        <v>1</v>
      </c>
      <c r="F2351">
        <v>72</v>
      </c>
      <c r="G2351">
        <v>1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 t="s">
        <v>2604</v>
      </c>
      <c r="AO2351" t="s">
        <v>5398</v>
      </c>
      <c r="AP2351">
        <v>0</v>
      </c>
    </row>
    <row r="2352" spans="1:42">
      <c r="A2352" t="s">
        <v>5399</v>
      </c>
      <c r="B2352">
        <v>1</v>
      </c>
      <c r="C2352">
        <v>0</v>
      </c>
      <c r="D2352">
        <v>0</v>
      </c>
      <c r="E2352">
        <v>0</v>
      </c>
      <c r="F2352">
        <v>5</v>
      </c>
      <c r="G2352">
        <v>1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1</v>
      </c>
      <c r="AE2352">
        <v>0</v>
      </c>
      <c r="AF2352">
        <v>1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1</v>
      </c>
      <c r="AN2352">
        <v>84</v>
      </c>
      <c r="AO2352" t="s">
        <v>5400</v>
      </c>
      <c r="AP2352">
        <v>0</v>
      </c>
    </row>
    <row r="2353" spans="1:42">
      <c r="A2353" t="s">
        <v>5401</v>
      </c>
      <c r="B2353">
        <v>1</v>
      </c>
      <c r="C2353">
        <v>0</v>
      </c>
      <c r="D2353">
        <v>0</v>
      </c>
      <c r="E2353">
        <v>0</v>
      </c>
      <c r="F2353">
        <v>49</v>
      </c>
      <c r="G2353">
        <v>1</v>
      </c>
      <c r="H2353">
        <v>0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 t="s">
        <v>5402</v>
      </c>
      <c r="AO2353" t="s">
        <v>5403</v>
      </c>
      <c r="AP2353">
        <v>0</v>
      </c>
    </row>
    <row r="2354" spans="1:42">
      <c r="A2354" t="s">
        <v>5404</v>
      </c>
      <c r="B2354">
        <v>0</v>
      </c>
      <c r="C2354">
        <v>0</v>
      </c>
      <c r="D2354">
        <v>0</v>
      </c>
      <c r="E2354">
        <v>0</v>
      </c>
      <c r="F2354">
        <v>8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 t="s">
        <v>458</v>
      </c>
      <c r="AO2354" t="s">
        <v>5405</v>
      </c>
      <c r="AP2354">
        <v>0</v>
      </c>
    </row>
    <row r="2355" spans="1:42">
      <c r="A2355" t="s">
        <v>5406</v>
      </c>
      <c r="B2355">
        <v>0</v>
      </c>
      <c r="C2355">
        <v>0</v>
      </c>
      <c r="D2355">
        <v>0</v>
      </c>
      <c r="E2355">
        <v>0</v>
      </c>
      <c r="F2355">
        <v>3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1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1</v>
      </c>
      <c r="AN2355" t="s">
        <v>1467</v>
      </c>
      <c r="AO2355" t="s">
        <v>5407</v>
      </c>
      <c r="AP2355">
        <v>0</v>
      </c>
    </row>
    <row r="2356" spans="1:42">
      <c r="A2356" t="s">
        <v>5408</v>
      </c>
      <c r="B2356">
        <v>0</v>
      </c>
      <c r="C2356">
        <v>0</v>
      </c>
      <c r="D2356">
        <v>1</v>
      </c>
      <c r="E2356">
        <v>1</v>
      </c>
      <c r="F2356">
        <v>9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 t="s">
        <v>417</v>
      </c>
      <c r="AO2356" t="s">
        <v>5409</v>
      </c>
      <c r="AP2356">
        <v>0</v>
      </c>
    </row>
    <row r="2357" spans="1:42">
      <c r="A2357" t="s">
        <v>5410</v>
      </c>
      <c r="B2357">
        <v>0</v>
      </c>
      <c r="C2357">
        <v>0</v>
      </c>
      <c r="D2357">
        <v>1</v>
      </c>
      <c r="E2357">
        <v>1</v>
      </c>
      <c r="F2357">
        <v>67</v>
      </c>
      <c r="G2357">
        <v>1</v>
      </c>
      <c r="H2357">
        <v>0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 t="s">
        <v>4326</v>
      </c>
      <c r="AO2357" t="s">
        <v>5411</v>
      </c>
      <c r="AP2357">
        <v>0</v>
      </c>
    </row>
    <row r="2358" spans="1:42">
      <c r="A2358" t="s">
        <v>5412</v>
      </c>
      <c r="B2358">
        <v>0</v>
      </c>
      <c r="C2358">
        <v>0</v>
      </c>
      <c r="D2358">
        <v>0</v>
      </c>
      <c r="E2358">
        <v>0</v>
      </c>
      <c r="F2358">
        <v>46</v>
      </c>
      <c r="G2358">
        <v>1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 t="s">
        <v>4690</v>
      </c>
      <c r="AO2358" t="s">
        <v>5413</v>
      </c>
      <c r="AP2358">
        <v>0</v>
      </c>
    </row>
    <row r="2359" spans="1:42">
      <c r="A2359" t="s">
        <v>5414</v>
      </c>
      <c r="B2359">
        <v>1</v>
      </c>
      <c r="C2359">
        <v>0</v>
      </c>
      <c r="D2359">
        <v>1</v>
      </c>
      <c r="E2359">
        <v>0</v>
      </c>
      <c r="F2359">
        <v>67</v>
      </c>
      <c r="G2359">
        <v>1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 t="s">
        <v>1238</v>
      </c>
      <c r="AO2359" t="s">
        <v>5415</v>
      </c>
      <c r="AP2359">
        <v>0</v>
      </c>
    </row>
    <row r="2360" spans="1:42">
      <c r="A2360" t="s">
        <v>5416</v>
      </c>
      <c r="B2360">
        <v>1</v>
      </c>
      <c r="C2360">
        <v>0</v>
      </c>
      <c r="D2360">
        <v>1</v>
      </c>
      <c r="E2360">
        <v>0</v>
      </c>
      <c r="F2360">
        <v>55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 t="s">
        <v>458</v>
      </c>
      <c r="AO2360" t="s">
        <v>5417</v>
      </c>
      <c r="AP2360">
        <v>0</v>
      </c>
    </row>
    <row r="2361" spans="1:42">
      <c r="A2361" t="s">
        <v>5418</v>
      </c>
      <c r="B2361">
        <v>0</v>
      </c>
      <c r="C2361">
        <v>0</v>
      </c>
      <c r="D2361">
        <v>1</v>
      </c>
      <c r="E2361">
        <v>0</v>
      </c>
      <c r="F2361">
        <v>33</v>
      </c>
      <c r="G2361">
        <v>1</v>
      </c>
      <c r="H2361">
        <v>0</v>
      </c>
      <c r="I2361">
        <v>0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1</v>
      </c>
      <c r="AE2361">
        <v>0</v>
      </c>
      <c r="AF2361">
        <v>1</v>
      </c>
      <c r="AG2361">
        <v>0</v>
      </c>
      <c r="AH2361">
        <v>0</v>
      </c>
      <c r="AI2361">
        <v>1</v>
      </c>
      <c r="AJ2361">
        <v>1</v>
      </c>
      <c r="AK2361">
        <v>0</v>
      </c>
      <c r="AL2361">
        <v>0</v>
      </c>
      <c r="AM2361">
        <v>0</v>
      </c>
      <c r="AN2361" t="s">
        <v>5419</v>
      </c>
      <c r="AO2361" t="s">
        <v>5420</v>
      </c>
      <c r="AP2361">
        <v>0</v>
      </c>
    </row>
    <row r="2362" spans="1:42">
      <c r="A2362" t="s">
        <v>5421</v>
      </c>
      <c r="B2362">
        <v>0</v>
      </c>
      <c r="C2362">
        <v>0</v>
      </c>
      <c r="D2362">
        <v>1</v>
      </c>
      <c r="E2362">
        <v>1</v>
      </c>
      <c r="F2362">
        <v>62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 t="s">
        <v>1086</v>
      </c>
      <c r="AO2362" t="s">
        <v>5422</v>
      </c>
      <c r="AP2362">
        <v>0</v>
      </c>
    </row>
    <row r="2363" spans="1:42">
      <c r="A2363" t="s">
        <v>5423</v>
      </c>
      <c r="B2363">
        <v>1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0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 t="s">
        <v>4400</v>
      </c>
      <c r="AO2363" t="s">
        <v>4400</v>
      </c>
      <c r="AP2363">
        <v>1</v>
      </c>
    </row>
    <row r="2364" spans="1:42">
      <c r="A2364" t="s">
        <v>5424</v>
      </c>
      <c r="B2364">
        <v>0</v>
      </c>
      <c r="C2364">
        <v>0</v>
      </c>
      <c r="D2364">
        <v>1</v>
      </c>
      <c r="E2364">
        <v>1</v>
      </c>
      <c r="F2364">
        <v>49</v>
      </c>
      <c r="G2364">
        <v>0</v>
      </c>
      <c r="H2364">
        <v>1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1</v>
      </c>
      <c r="AF2364">
        <v>1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 t="s">
        <v>5425</v>
      </c>
      <c r="AO2364" t="s">
        <v>5426</v>
      </c>
      <c r="AP2364">
        <v>0</v>
      </c>
    </row>
    <row r="2365" spans="1:42">
      <c r="A2365" t="s">
        <v>5427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1</v>
      </c>
      <c r="AN2365" t="s">
        <v>3174</v>
      </c>
      <c r="AO2365" t="s">
        <v>3174</v>
      </c>
      <c r="AP2365">
        <v>0</v>
      </c>
    </row>
    <row r="2366" spans="1:42">
      <c r="A2366" t="s">
        <v>5428</v>
      </c>
      <c r="B2366">
        <v>0</v>
      </c>
      <c r="C2366">
        <v>0</v>
      </c>
      <c r="D2366">
        <v>1</v>
      </c>
      <c r="E2366">
        <v>0</v>
      </c>
      <c r="F2366">
        <v>14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1</v>
      </c>
      <c r="AN2366" t="s">
        <v>906</v>
      </c>
      <c r="AO2366">
        <v>1185</v>
      </c>
      <c r="AP2366">
        <v>0</v>
      </c>
    </row>
    <row r="2367" spans="1:42">
      <c r="A2367" t="s">
        <v>5429</v>
      </c>
      <c r="B2367">
        <v>0</v>
      </c>
      <c r="C2367">
        <v>1</v>
      </c>
      <c r="D2367">
        <v>0</v>
      </c>
      <c r="E2367">
        <v>0</v>
      </c>
      <c r="F2367">
        <v>18</v>
      </c>
      <c r="G2367">
        <v>1</v>
      </c>
      <c r="H2367">
        <v>0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1</v>
      </c>
      <c r="AC2367">
        <v>0</v>
      </c>
      <c r="AD2367">
        <v>1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 t="s">
        <v>5266</v>
      </c>
      <c r="AO2367" t="s">
        <v>5430</v>
      </c>
      <c r="AP2367">
        <v>0</v>
      </c>
    </row>
    <row r="2368" spans="1:42">
      <c r="A2368" t="s">
        <v>5431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1</v>
      </c>
      <c r="AN2368" t="s">
        <v>627</v>
      </c>
      <c r="AO2368" t="s">
        <v>627</v>
      </c>
      <c r="AP2368">
        <v>1</v>
      </c>
    </row>
    <row r="2369" spans="1:42">
      <c r="A2369" t="s">
        <v>5432</v>
      </c>
      <c r="B2369">
        <v>1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 t="s">
        <v>2209</v>
      </c>
      <c r="AO2369" t="s">
        <v>2209</v>
      </c>
      <c r="AP2369">
        <v>1</v>
      </c>
    </row>
    <row r="2370" spans="1:42">
      <c r="A2370" t="s">
        <v>5433</v>
      </c>
      <c r="B2370">
        <v>1</v>
      </c>
      <c r="C2370">
        <v>0</v>
      </c>
      <c r="D2370">
        <v>1</v>
      </c>
      <c r="E2370">
        <v>0</v>
      </c>
      <c r="F2370">
        <v>72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 t="s">
        <v>5434</v>
      </c>
      <c r="AO2370" t="s">
        <v>5435</v>
      </c>
      <c r="AP2370">
        <v>0</v>
      </c>
    </row>
    <row r="2371" spans="1:42">
      <c r="A2371" t="s">
        <v>5436</v>
      </c>
      <c r="B2371">
        <v>0</v>
      </c>
      <c r="C2371">
        <v>0</v>
      </c>
      <c r="D2371">
        <v>0</v>
      </c>
      <c r="E2371">
        <v>0</v>
      </c>
      <c r="F2371">
        <v>64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 t="s">
        <v>2938</v>
      </c>
      <c r="AO2371" t="s">
        <v>5437</v>
      </c>
      <c r="AP2371">
        <v>0</v>
      </c>
    </row>
    <row r="2372" spans="1:42">
      <c r="A2372" t="s">
        <v>5438</v>
      </c>
      <c r="B2372">
        <v>0</v>
      </c>
      <c r="C2372">
        <v>0</v>
      </c>
      <c r="D2372">
        <v>1</v>
      </c>
      <c r="E2372">
        <v>0</v>
      </c>
      <c r="F2372">
        <v>69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 t="s">
        <v>5439</v>
      </c>
      <c r="AO2372" t="s">
        <v>5440</v>
      </c>
      <c r="AP2372">
        <v>0</v>
      </c>
    </row>
    <row r="2373" spans="1:42">
      <c r="A2373" t="s">
        <v>5441</v>
      </c>
      <c r="B2373">
        <v>1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1</v>
      </c>
      <c r="AN2373" t="s">
        <v>410</v>
      </c>
      <c r="AO2373" t="s">
        <v>410</v>
      </c>
      <c r="AP2373">
        <v>0</v>
      </c>
    </row>
    <row r="2374" spans="1:42">
      <c r="A2374" t="s">
        <v>5442</v>
      </c>
      <c r="B2374">
        <v>0</v>
      </c>
      <c r="C2374">
        <v>0</v>
      </c>
      <c r="D2374">
        <v>1</v>
      </c>
      <c r="E2374">
        <v>1</v>
      </c>
      <c r="F2374">
        <v>71</v>
      </c>
      <c r="G2374">
        <v>1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 t="s">
        <v>5443</v>
      </c>
      <c r="AO2374" t="s">
        <v>5444</v>
      </c>
      <c r="AP2374">
        <v>0</v>
      </c>
    </row>
    <row r="2375" spans="1:42">
      <c r="A2375" t="s">
        <v>5445</v>
      </c>
      <c r="B2375">
        <v>1</v>
      </c>
      <c r="C2375">
        <v>0</v>
      </c>
      <c r="D2375">
        <v>1</v>
      </c>
      <c r="E2375">
        <v>1</v>
      </c>
      <c r="F2375">
        <v>66</v>
      </c>
      <c r="G2375">
        <v>1</v>
      </c>
      <c r="H2375">
        <v>0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1</v>
      </c>
      <c r="AJ2375">
        <v>0</v>
      </c>
      <c r="AK2375">
        <v>1</v>
      </c>
      <c r="AL2375">
        <v>0</v>
      </c>
      <c r="AM2375">
        <v>0</v>
      </c>
      <c r="AN2375" t="s">
        <v>2967</v>
      </c>
      <c r="AO2375" t="s">
        <v>5446</v>
      </c>
      <c r="AP2375">
        <v>0</v>
      </c>
    </row>
    <row r="2376" spans="1:42">
      <c r="A2376" t="s">
        <v>5447</v>
      </c>
      <c r="B2376">
        <v>0</v>
      </c>
      <c r="C2376">
        <v>0</v>
      </c>
      <c r="D2376">
        <v>0</v>
      </c>
      <c r="E2376">
        <v>0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 t="s">
        <v>336</v>
      </c>
      <c r="AO2376" t="s">
        <v>640</v>
      </c>
      <c r="AP2376">
        <v>0</v>
      </c>
    </row>
    <row r="2377" spans="1:42">
      <c r="A2377" t="s">
        <v>5448</v>
      </c>
      <c r="B2377">
        <v>1</v>
      </c>
      <c r="C2377">
        <v>1</v>
      </c>
      <c r="D2377">
        <v>1</v>
      </c>
      <c r="E2377">
        <v>0</v>
      </c>
      <c r="F2377">
        <v>71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1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 t="s">
        <v>557</v>
      </c>
      <c r="AO2377" t="s">
        <v>5449</v>
      </c>
      <c r="AP2377">
        <v>0</v>
      </c>
    </row>
    <row r="2378" spans="1:42">
      <c r="A2378" t="s">
        <v>5450</v>
      </c>
      <c r="B2378">
        <v>0</v>
      </c>
      <c r="C2378">
        <v>0</v>
      </c>
      <c r="D2378">
        <v>0</v>
      </c>
      <c r="E2378">
        <v>0</v>
      </c>
      <c r="F2378">
        <v>11</v>
      </c>
      <c r="G2378">
        <v>1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1</v>
      </c>
      <c r="AN2378" t="s">
        <v>5451</v>
      </c>
      <c r="AO2378" t="s">
        <v>2585</v>
      </c>
      <c r="AP2378">
        <v>0</v>
      </c>
    </row>
    <row r="2379" spans="1:42">
      <c r="A2379" t="s">
        <v>5452</v>
      </c>
      <c r="B2379">
        <v>0</v>
      </c>
      <c r="C2379">
        <v>0</v>
      </c>
      <c r="D2379">
        <v>0</v>
      </c>
      <c r="E2379">
        <v>1</v>
      </c>
      <c r="F2379">
        <v>47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1</v>
      </c>
      <c r="AN2379" t="s">
        <v>109</v>
      </c>
      <c r="AO2379" t="s">
        <v>5453</v>
      </c>
      <c r="AP2379">
        <v>0</v>
      </c>
    </row>
    <row r="2380" spans="1:42">
      <c r="A2380" t="s">
        <v>5454</v>
      </c>
      <c r="B2380">
        <v>1</v>
      </c>
      <c r="C2380">
        <v>0</v>
      </c>
      <c r="D2380">
        <v>1</v>
      </c>
      <c r="E2380">
        <v>0</v>
      </c>
      <c r="F2380">
        <v>35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 t="s">
        <v>1961</v>
      </c>
      <c r="AO2380" t="s">
        <v>5455</v>
      </c>
      <c r="AP2380">
        <v>1</v>
      </c>
    </row>
    <row r="2381" spans="1:42">
      <c r="A2381" t="s">
        <v>5456</v>
      </c>
      <c r="B2381">
        <v>0</v>
      </c>
      <c r="C2381">
        <v>1</v>
      </c>
      <c r="D2381">
        <v>1</v>
      </c>
      <c r="E2381">
        <v>0</v>
      </c>
      <c r="F2381">
        <v>32</v>
      </c>
      <c r="G2381">
        <v>1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1</v>
      </c>
      <c r="AF2381">
        <v>1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 t="s">
        <v>145</v>
      </c>
      <c r="AO2381" t="s">
        <v>5457</v>
      </c>
      <c r="AP2381">
        <v>1</v>
      </c>
    </row>
    <row r="2382" spans="1:42">
      <c r="A2382" t="s">
        <v>5458</v>
      </c>
      <c r="B2382">
        <v>0</v>
      </c>
      <c r="C2382">
        <v>0</v>
      </c>
      <c r="D2382">
        <v>1</v>
      </c>
      <c r="E2382">
        <v>1</v>
      </c>
      <c r="F2382">
        <v>60</v>
      </c>
      <c r="G2382">
        <v>1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1</v>
      </c>
      <c r="AF2382">
        <v>1</v>
      </c>
      <c r="AG2382">
        <v>0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0</v>
      </c>
      <c r="AN2382" t="s">
        <v>1774</v>
      </c>
      <c r="AO2382" t="s">
        <v>5459</v>
      </c>
      <c r="AP2382">
        <v>0</v>
      </c>
    </row>
    <row r="2383" spans="1:42">
      <c r="A2383" t="s">
        <v>5460</v>
      </c>
      <c r="B2383">
        <v>0</v>
      </c>
      <c r="C2383">
        <v>0</v>
      </c>
      <c r="D2383">
        <v>0</v>
      </c>
      <c r="E2383">
        <v>0</v>
      </c>
      <c r="F2383">
        <v>11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 t="s">
        <v>1725</v>
      </c>
      <c r="AO2383" t="s">
        <v>5461</v>
      </c>
      <c r="AP2383">
        <v>0</v>
      </c>
    </row>
    <row r="2384" spans="1:42">
      <c r="A2384" t="s">
        <v>5462</v>
      </c>
      <c r="B2384">
        <v>1</v>
      </c>
      <c r="C2384">
        <v>0</v>
      </c>
      <c r="D2384">
        <v>0</v>
      </c>
      <c r="E2384">
        <v>0</v>
      </c>
      <c r="F2384">
        <v>29</v>
      </c>
      <c r="G2384">
        <v>0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 t="s">
        <v>2635</v>
      </c>
      <c r="AO2384" t="s">
        <v>5463</v>
      </c>
      <c r="AP2384">
        <v>0</v>
      </c>
    </row>
    <row r="2385" spans="1:42">
      <c r="A2385" t="s">
        <v>5464</v>
      </c>
      <c r="B2385">
        <v>0</v>
      </c>
      <c r="C2385">
        <v>0</v>
      </c>
      <c r="D2385">
        <v>1</v>
      </c>
      <c r="E2385">
        <v>1</v>
      </c>
      <c r="F2385">
        <v>21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 t="s">
        <v>5465</v>
      </c>
      <c r="AO2385" t="s">
        <v>5466</v>
      </c>
      <c r="AP2385">
        <v>0</v>
      </c>
    </row>
    <row r="2386" spans="1:42">
      <c r="A2386" t="s">
        <v>5467</v>
      </c>
      <c r="B2386">
        <v>0</v>
      </c>
      <c r="C2386">
        <v>1</v>
      </c>
      <c r="D2386">
        <v>1</v>
      </c>
      <c r="E2386">
        <v>0</v>
      </c>
      <c r="F2386">
        <v>48</v>
      </c>
      <c r="G2386">
        <v>1</v>
      </c>
      <c r="H2386">
        <v>0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 t="s">
        <v>4263</v>
      </c>
      <c r="AO2386" t="s">
        <v>5468</v>
      </c>
      <c r="AP2386">
        <v>0</v>
      </c>
    </row>
    <row r="2387" spans="1:42">
      <c r="A2387" t="s">
        <v>5469</v>
      </c>
      <c r="B2387">
        <v>1</v>
      </c>
      <c r="C2387">
        <v>0</v>
      </c>
      <c r="D2387">
        <v>0</v>
      </c>
      <c r="E2387">
        <v>1</v>
      </c>
      <c r="F2387">
        <v>3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 t="s">
        <v>5470</v>
      </c>
      <c r="AO2387" t="s">
        <v>93</v>
      </c>
      <c r="AP2387">
        <v>0</v>
      </c>
    </row>
    <row r="2388" spans="1:42">
      <c r="A2388" t="s">
        <v>5471</v>
      </c>
      <c r="B2388">
        <v>1</v>
      </c>
      <c r="C2388">
        <v>0</v>
      </c>
      <c r="D2388">
        <v>1</v>
      </c>
      <c r="E2388">
        <v>1</v>
      </c>
      <c r="F2388">
        <v>43</v>
      </c>
      <c r="G2388">
        <v>1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 t="s">
        <v>2656</v>
      </c>
      <c r="AO2388" t="s">
        <v>5472</v>
      </c>
      <c r="AP2388">
        <v>0</v>
      </c>
    </row>
    <row r="2389" spans="1:42">
      <c r="A2389" t="s">
        <v>5473</v>
      </c>
      <c r="B2389">
        <v>0</v>
      </c>
      <c r="C2389">
        <v>0</v>
      </c>
      <c r="D2389">
        <v>0</v>
      </c>
      <c r="E2389">
        <v>0</v>
      </c>
      <c r="F2389">
        <v>5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 t="s">
        <v>5474</v>
      </c>
      <c r="AO2389" t="s">
        <v>5475</v>
      </c>
      <c r="AP2389">
        <v>0</v>
      </c>
    </row>
    <row r="2390" spans="1:42">
      <c r="A2390" t="s">
        <v>5476</v>
      </c>
      <c r="B2390">
        <v>1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 t="s">
        <v>594</v>
      </c>
      <c r="AO2390" t="s">
        <v>594</v>
      </c>
      <c r="AP2390">
        <v>0</v>
      </c>
    </row>
    <row r="2391" spans="1:42">
      <c r="A2391" t="s">
        <v>5477</v>
      </c>
      <c r="B2391">
        <v>0</v>
      </c>
      <c r="C2391">
        <v>0</v>
      </c>
      <c r="D2391">
        <v>1</v>
      </c>
      <c r="E2391">
        <v>1</v>
      </c>
      <c r="F2391">
        <v>71</v>
      </c>
      <c r="G2391">
        <v>1</v>
      </c>
      <c r="H2391">
        <v>0</v>
      </c>
      <c r="I2391">
        <v>0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 t="s">
        <v>1055</v>
      </c>
      <c r="AO2391" t="s">
        <v>5478</v>
      </c>
      <c r="AP2391">
        <v>0</v>
      </c>
    </row>
    <row r="2392" spans="1:42">
      <c r="A2392" t="s">
        <v>5479</v>
      </c>
      <c r="B2392">
        <v>1</v>
      </c>
      <c r="C2392">
        <v>0</v>
      </c>
      <c r="D2392">
        <v>1</v>
      </c>
      <c r="E2392">
        <v>1</v>
      </c>
      <c r="F2392">
        <v>8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 t="s">
        <v>98</v>
      </c>
      <c r="AO2392" t="s">
        <v>5480</v>
      </c>
      <c r="AP2392">
        <v>0</v>
      </c>
    </row>
    <row r="2393" spans="1:42">
      <c r="A2393" t="s">
        <v>5481</v>
      </c>
      <c r="B2393">
        <v>0</v>
      </c>
      <c r="C2393">
        <v>0</v>
      </c>
      <c r="D2393">
        <v>0</v>
      </c>
      <c r="E2393">
        <v>0</v>
      </c>
      <c r="F2393">
        <v>8</v>
      </c>
      <c r="G2393">
        <v>1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 t="s">
        <v>5482</v>
      </c>
      <c r="AO2393" t="s">
        <v>5483</v>
      </c>
      <c r="AP2393">
        <v>0</v>
      </c>
    </row>
    <row r="2394" spans="1:42">
      <c r="A2394" t="s">
        <v>5484</v>
      </c>
      <c r="B2394">
        <v>0</v>
      </c>
      <c r="C2394">
        <v>0</v>
      </c>
      <c r="D2394">
        <v>0</v>
      </c>
      <c r="E2394">
        <v>0</v>
      </c>
      <c r="F2394">
        <v>20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 t="s">
        <v>4637</v>
      </c>
      <c r="AO2394" t="s">
        <v>5485</v>
      </c>
      <c r="AP2394">
        <v>0</v>
      </c>
    </row>
    <row r="2395" spans="1:42">
      <c r="A2395" t="s">
        <v>5486</v>
      </c>
      <c r="B2395">
        <v>1</v>
      </c>
      <c r="C2395">
        <v>0</v>
      </c>
      <c r="D2395">
        <v>1</v>
      </c>
      <c r="E2395">
        <v>1</v>
      </c>
      <c r="F2395">
        <v>33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 t="s">
        <v>75</v>
      </c>
      <c r="AO2395">
        <v>3467</v>
      </c>
      <c r="AP2395">
        <v>1</v>
      </c>
    </row>
    <row r="2396" spans="1:42">
      <c r="A2396" t="s">
        <v>5487</v>
      </c>
      <c r="B2396">
        <v>0</v>
      </c>
      <c r="C2396">
        <v>0</v>
      </c>
      <c r="D2396">
        <v>0</v>
      </c>
      <c r="E2396">
        <v>0</v>
      </c>
      <c r="F2396">
        <v>71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1</v>
      </c>
      <c r="AH2396">
        <v>0</v>
      </c>
      <c r="AI2396">
        <v>1</v>
      </c>
      <c r="AJ2396">
        <v>0</v>
      </c>
      <c r="AK2396">
        <v>1</v>
      </c>
      <c r="AL2396">
        <v>0</v>
      </c>
      <c r="AM2396">
        <v>0</v>
      </c>
      <c r="AN2396" t="s">
        <v>1892</v>
      </c>
      <c r="AO2396" t="s">
        <v>5488</v>
      </c>
      <c r="AP2396">
        <v>0</v>
      </c>
    </row>
    <row r="2397" spans="1:42">
      <c r="A2397" t="s">
        <v>5489</v>
      </c>
      <c r="B2397">
        <v>1</v>
      </c>
      <c r="C2397">
        <v>1</v>
      </c>
      <c r="D2397">
        <v>1</v>
      </c>
      <c r="E2397">
        <v>0</v>
      </c>
      <c r="F2397">
        <v>31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1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1</v>
      </c>
      <c r="AN2397" t="s">
        <v>4637</v>
      </c>
      <c r="AO2397" t="s">
        <v>5490</v>
      </c>
      <c r="AP2397">
        <v>0</v>
      </c>
    </row>
    <row r="2398" spans="1:42">
      <c r="A2398" t="s">
        <v>5491</v>
      </c>
      <c r="B2398">
        <v>1</v>
      </c>
      <c r="C2398">
        <v>1</v>
      </c>
      <c r="D2398">
        <v>1</v>
      </c>
      <c r="E2398">
        <v>0</v>
      </c>
      <c r="F2398">
        <v>38</v>
      </c>
      <c r="G2398">
        <v>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95</v>
      </c>
      <c r="AO2398" t="s">
        <v>5492</v>
      </c>
      <c r="AP2398">
        <v>0</v>
      </c>
    </row>
    <row r="2399" spans="1:42">
      <c r="A2399" t="s">
        <v>5493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1</v>
      </c>
      <c r="AN2399" t="s">
        <v>3304</v>
      </c>
      <c r="AO2399" t="s">
        <v>3304</v>
      </c>
      <c r="AP2399">
        <v>1</v>
      </c>
    </row>
    <row r="2400" spans="1:42">
      <c r="A2400" t="s">
        <v>5494</v>
      </c>
      <c r="B2400">
        <v>1</v>
      </c>
      <c r="C2400">
        <v>0</v>
      </c>
      <c r="D2400">
        <v>1</v>
      </c>
      <c r="E2400">
        <v>1</v>
      </c>
      <c r="F2400">
        <v>2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 t="s">
        <v>5495</v>
      </c>
      <c r="AO2400" t="s">
        <v>5496</v>
      </c>
      <c r="AP2400">
        <v>0</v>
      </c>
    </row>
    <row r="2401" spans="1:42">
      <c r="A2401" t="s">
        <v>5497</v>
      </c>
      <c r="B2401">
        <v>1</v>
      </c>
      <c r="C2401">
        <v>0</v>
      </c>
      <c r="D2401">
        <v>1</v>
      </c>
      <c r="E2401">
        <v>0</v>
      </c>
      <c r="F2401">
        <v>12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1</v>
      </c>
      <c r="AF2401">
        <v>1</v>
      </c>
      <c r="AG2401">
        <v>0</v>
      </c>
      <c r="AH2401">
        <v>0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 t="s">
        <v>735</v>
      </c>
      <c r="AO2401" t="s">
        <v>5498</v>
      </c>
      <c r="AP2401">
        <v>0</v>
      </c>
    </row>
    <row r="2402" spans="1:42">
      <c r="A2402" t="s">
        <v>5499</v>
      </c>
      <c r="B2402">
        <v>1</v>
      </c>
      <c r="C2402">
        <v>0</v>
      </c>
      <c r="D2402">
        <v>0</v>
      </c>
      <c r="E2402">
        <v>1</v>
      </c>
      <c r="F2402">
        <v>9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93</v>
      </c>
      <c r="AO2402" t="s">
        <v>5500</v>
      </c>
      <c r="AP2402">
        <v>0</v>
      </c>
    </row>
    <row r="2403" spans="1:42">
      <c r="A2403" t="s">
        <v>5501</v>
      </c>
      <c r="B2403">
        <v>0</v>
      </c>
      <c r="C2403">
        <v>1</v>
      </c>
      <c r="D2403">
        <v>0</v>
      </c>
      <c r="E2403">
        <v>1</v>
      </c>
      <c r="F2403">
        <v>11</v>
      </c>
      <c r="G2403">
        <v>1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1</v>
      </c>
      <c r="AB2403">
        <v>0</v>
      </c>
      <c r="AC2403">
        <v>0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1</v>
      </c>
      <c r="AN2403" t="s">
        <v>1660</v>
      </c>
      <c r="AO2403" t="s">
        <v>5502</v>
      </c>
      <c r="AP2403">
        <v>0</v>
      </c>
    </row>
    <row r="2404" spans="1:42">
      <c r="A2404" t="s">
        <v>5503</v>
      </c>
      <c r="B2404">
        <v>0</v>
      </c>
      <c r="C2404">
        <v>0</v>
      </c>
      <c r="D2404">
        <v>0</v>
      </c>
      <c r="E2404">
        <v>1</v>
      </c>
      <c r="F2404">
        <v>6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 t="s">
        <v>458</v>
      </c>
      <c r="AO2404" t="s">
        <v>1645</v>
      </c>
      <c r="AP2404">
        <v>0</v>
      </c>
    </row>
    <row r="2405" spans="1:42">
      <c r="A2405" t="s">
        <v>5504</v>
      </c>
      <c r="B2405">
        <v>1</v>
      </c>
      <c r="C2405">
        <v>0</v>
      </c>
      <c r="D2405">
        <v>1</v>
      </c>
      <c r="E2405">
        <v>0</v>
      </c>
      <c r="F2405">
        <v>71</v>
      </c>
      <c r="G2405">
        <v>1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1</v>
      </c>
      <c r="AF2405">
        <v>0</v>
      </c>
      <c r="AG2405">
        <v>1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 t="s">
        <v>967</v>
      </c>
      <c r="AO2405" t="s">
        <v>5505</v>
      </c>
      <c r="AP2405">
        <v>0</v>
      </c>
    </row>
    <row r="2406" spans="1:42">
      <c r="A2406" t="s">
        <v>5506</v>
      </c>
      <c r="B2406">
        <v>1</v>
      </c>
      <c r="C2406">
        <v>0</v>
      </c>
      <c r="D2406">
        <v>1</v>
      </c>
      <c r="E2406">
        <v>1</v>
      </c>
      <c r="F2406">
        <v>42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 t="s">
        <v>753</v>
      </c>
      <c r="AO2406" t="s">
        <v>5507</v>
      </c>
      <c r="AP2406">
        <v>0</v>
      </c>
    </row>
    <row r="2407" spans="1:42">
      <c r="A2407" t="s">
        <v>5508</v>
      </c>
      <c r="B2407">
        <v>1</v>
      </c>
      <c r="C2407">
        <v>0</v>
      </c>
      <c r="D2407">
        <v>1</v>
      </c>
      <c r="E2407">
        <v>1</v>
      </c>
      <c r="F2407">
        <v>8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 t="s">
        <v>1352</v>
      </c>
      <c r="AO2407" t="s">
        <v>5509</v>
      </c>
      <c r="AP2407">
        <v>1</v>
      </c>
    </row>
    <row r="2408" spans="1:42">
      <c r="A2408" t="s">
        <v>5510</v>
      </c>
      <c r="B2408">
        <v>1</v>
      </c>
      <c r="C2408">
        <v>0</v>
      </c>
      <c r="D2408">
        <v>0</v>
      </c>
      <c r="E2408">
        <v>0</v>
      </c>
      <c r="F2408">
        <v>5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 t="s">
        <v>5511</v>
      </c>
      <c r="AO2408" t="s">
        <v>5512</v>
      </c>
      <c r="AP2408">
        <v>1</v>
      </c>
    </row>
    <row r="2409" spans="1:42">
      <c r="A2409" t="s">
        <v>5513</v>
      </c>
      <c r="B2409">
        <v>1</v>
      </c>
      <c r="C2409">
        <v>0</v>
      </c>
      <c r="D2409">
        <v>1</v>
      </c>
      <c r="E2409">
        <v>0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 t="s">
        <v>45</v>
      </c>
      <c r="AO2409" t="s">
        <v>5514</v>
      </c>
      <c r="AP2409">
        <v>1</v>
      </c>
    </row>
    <row r="2410" spans="1:42">
      <c r="A2410" t="s">
        <v>5515</v>
      </c>
      <c r="B2410">
        <v>1</v>
      </c>
      <c r="C2410">
        <v>0</v>
      </c>
      <c r="D2410">
        <v>1</v>
      </c>
      <c r="E2410">
        <v>1</v>
      </c>
      <c r="F2410">
        <v>45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 t="s">
        <v>380</v>
      </c>
      <c r="AO2410" t="s">
        <v>5516</v>
      </c>
      <c r="AP2410">
        <v>0</v>
      </c>
    </row>
    <row r="2411" spans="1:42">
      <c r="A2411" t="s">
        <v>5517</v>
      </c>
      <c r="B2411">
        <v>0</v>
      </c>
      <c r="C2411">
        <v>0</v>
      </c>
      <c r="D2411">
        <v>1</v>
      </c>
      <c r="E2411">
        <v>1</v>
      </c>
      <c r="F2411">
        <v>28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60</v>
      </c>
      <c r="AO2411" t="s">
        <v>5518</v>
      </c>
      <c r="AP2411">
        <v>0</v>
      </c>
    </row>
    <row r="2412" spans="1:42">
      <c r="A2412" t="s">
        <v>5519</v>
      </c>
      <c r="B2412">
        <v>1</v>
      </c>
      <c r="C2412">
        <v>0</v>
      </c>
      <c r="D2412">
        <v>1</v>
      </c>
      <c r="E2412">
        <v>0</v>
      </c>
      <c r="F2412">
        <v>43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 t="s">
        <v>1911</v>
      </c>
      <c r="AO2412" t="s">
        <v>5520</v>
      </c>
      <c r="AP2412">
        <v>0</v>
      </c>
    </row>
    <row r="2413" spans="1:42">
      <c r="A2413" t="s">
        <v>5521</v>
      </c>
      <c r="B2413">
        <v>0</v>
      </c>
      <c r="C2413">
        <v>0</v>
      </c>
      <c r="D2413">
        <v>0</v>
      </c>
      <c r="E2413">
        <v>1</v>
      </c>
      <c r="F2413">
        <v>60</v>
      </c>
      <c r="G2413">
        <v>1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 t="s">
        <v>1809</v>
      </c>
      <c r="AO2413" t="s">
        <v>5522</v>
      </c>
      <c r="AP2413">
        <v>0</v>
      </c>
    </row>
    <row r="2414" spans="1:42">
      <c r="A2414" t="s">
        <v>5523</v>
      </c>
      <c r="B2414">
        <v>1</v>
      </c>
      <c r="C2414">
        <v>0</v>
      </c>
      <c r="D2414">
        <v>1</v>
      </c>
      <c r="E2414">
        <v>0</v>
      </c>
      <c r="F2414">
        <v>42</v>
      </c>
      <c r="G2414">
        <v>0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 t="s">
        <v>5524</v>
      </c>
      <c r="AO2414" t="s">
        <v>5525</v>
      </c>
      <c r="AP2414">
        <v>1</v>
      </c>
    </row>
    <row r="2415" spans="1:42">
      <c r="A2415" t="s">
        <v>5526</v>
      </c>
      <c r="B2415">
        <v>0</v>
      </c>
      <c r="C2415">
        <v>0</v>
      </c>
      <c r="D2415">
        <v>1</v>
      </c>
      <c r="E2415">
        <v>1</v>
      </c>
      <c r="F2415">
        <v>7</v>
      </c>
      <c r="G2415">
        <v>0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1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 t="s">
        <v>3291</v>
      </c>
      <c r="AO2415" t="s">
        <v>5527</v>
      </c>
      <c r="AP2415">
        <v>0</v>
      </c>
    </row>
    <row r="2416" spans="1:42">
      <c r="A2416" t="s">
        <v>5528</v>
      </c>
      <c r="B2416">
        <v>1</v>
      </c>
      <c r="C2416">
        <v>0</v>
      </c>
      <c r="D2416">
        <v>1</v>
      </c>
      <c r="E2416">
        <v>0</v>
      </c>
      <c r="F2416">
        <v>25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1</v>
      </c>
      <c r="AJ2416">
        <v>1</v>
      </c>
      <c r="AK2416">
        <v>0</v>
      </c>
      <c r="AL2416">
        <v>0</v>
      </c>
      <c r="AM2416">
        <v>0</v>
      </c>
      <c r="AN2416" t="s">
        <v>132</v>
      </c>
      <c r="AO2416" t="s">
        <v>5529</v>
      </c>
      <c r="AP2416">
        <v>0</v>
      </c>
    </row>
    <row r="2417" spans="1:42">
      <c r="A2417" t="s">
        <v>5530</v>
      </c>
      <c r="B2417">
        <v>1</v>
      </c>
      <c r="C2417">
        <v>1</v>
      </c>
      <c r="D2417">
        <v>1</v>
      </c>
      <c r="E2417">
        <v>1</v>
      </c>
      <c r="F2417">
        <v>40</v>
      </c>
      <c r="G2417">
        <v>1</v>
      </c>
      <c r="H2417">
        <v>0</v>
      </c>
      <c r="I2417">
        <v>0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 t="s">
        <v>1525</v>
      </c>
      <c r="AO2417" t="s">
        <v>5531</v>
      </c>
      <c r="AP2417">
        <v>1</v>
      </c>
    </row>
    <row r="2418" spans="1:42">
      <c r="A2418" t="s">
        <v>5532</v>
      </c>
      <c r="B2418">
        <v>0</v>
      </c>
      <c r="C2418">
        <v>0</v>
      </c>
      <c r="D2418">
        <v>0</v>
      </c>
      <c r="E2418">
        <v>0</v>
      </c>
      <c r="F2418">
        <v>27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>
        <v>0</v>
      </c>
      <c r="AG2418">
        <v>1</v>
      </c>
      <c r="AH2418">
        <v>0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 t="s">
        <v>207</v>
      </c>
      <c r="AO2418" t="s">
        <v>5533</v>
      </c>
      <c r="AP2418">
        <v>0</v>
      </c>
    </row>
    <row r="2419" spans="1:42">
      <c r="A2419" t="s">
        <v>5534</v>
      </c>
      <c r="B2419">
        <v>0</v>
      </c>
      <c r="C2419">
        <v>0</v>
      </c>
      <c r="D2419">
        <v>0</v>
      </c>
      <c r="E2419">
        <v>0</v>
      </c>
      <c r="F2419">
        <v>10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 t="s">
        <v>1017</v>
      </c>
      <c r="AO2419" t="s">
        <v>5535</v>
      </c>
      <c r="AP2419">
        <v>0</v>
      </c>
    </row>
    <row r="2420" spans="1:42">
      <c r="A2420" t="s">
        <v>5536</v>
      </c>
      <c r="B2420">
        <v>1</v>
      </c>
      <c r="C2420">
        <v>1</v>
      </c>
      <c r="D2420">
        <v>0</v>
      </c>
      <c r="E2420">
        <v>0</v>
      </c>
      <c r="F2420">
        <v>27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 t="s">
        <v>2353</v>
      </c>
      <c r="AO2420" t="s">
        <v>5537</v>
      </c>
      <c r="AP2420">
        <v>0</v>
      </c>
    </row>
    <row r="2421" spans="1:42">
      <c r="A2421" t="s">
        <v>5538</v>
      </c>
      <c r="B2421">
        <v>1</v>
      </c>
      <c r="C2421">
        <v>0</v>
      </c>
      <c r="D2421">
        <v>0</v>
      </c>
      <c r="E2421">
        <v>0</v>
      </c>
      <c r="F2421">
        <v>11</v>
      </c>
      <c r="G2421">
        <v>1</v>
      </c>
      <c r="H2421">
        <v>0</v>
      </c>
      <c r="I2421">
        <v>1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 t="s">
        <v>2889</v>
      </c>
      <c r="AO2421" t="s">
        <v>5539</v>
      </c>
      <c r="AP2421">
        <v>0</v>
      </c>
    </row>
    <row r="2422" spans="1:42">
      <c r="A2422" t="s">
        <v>5540</v>
      </c>
      <c r="B2422">
        <v>0</v>
      </c>
      <c r="C2422">
        <v>0</v>
      </c>
      <c r="D2422">
        <v>1</v>
      </c>
      <c r="E2422">
        <v>1</v>
      </c>
      <c r="F2422">
        <v>4</v>
      </c>
      <c r="G2422">
        <v>0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 t="s">
        <v>4280</v>
      </c>
      <c r="AO2422" t="s">
        <v>5541</v>
      </c>
      <c r="AP2422">
        <v>0</v>
      </c>
    </row>
    <row r="2423" spans="1:42">
      <c r="A2423" t="s">
        <v>5542</v>
      </c>
      <c r="B2423">
        <v>0</v>
      </c>
      <c r="C2423">
        <v>0</v>
      </c>
      <c r="D2423">
        <v>0</v>
      </c>
      <c r="E2423">
        <v>0</v>
      </c>
      <c r="F2423">
        <v>68</v>
      </c>
      <c r="G2423">
        <v>0</v>
      </c>
      <c r="H2423">
        <v>1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 t="s">
        <v>5543</v>
      </c>
      <c r="AO2423" t="s">
        <v>5544</v>
      </c>
      <c r="AP2423">
        <v>0</v>
      </c>
    </row>
    <row r="2424" spans="1:42">
      <c r="A2424" t="s">
        <v>5545</v>
      </c>
      <c r="B2424">
        <v>0</v>
      </c>
      <c r="C2424">
        <v>1</v>
      </c>
      <c r="D2424">
        <v>0</v>
      </c>
      <c r="E2424">
        <v>0</v>
      </c>
      <c r="F2424">
        <v>1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 t="s">
        <v>1268</v>
      </c>
      <c r="AO2424" t="s">
        <v>1268</v>
      </c>
      <c r="AP2424">
        <v>0</v>
      </c>
    </row>
    <row r="2425" spans="1:42">
      <c r="A2425" t="s">
        <v>5546</v>
      </c>
      <c r="B2425">
        <v>1</v>
      </c>
      <c r="C2425">
        <v>0</v>
      </c>
      <c r="D2425">
        <v>0</v>
      </c>
      <c r="E2425">
        <v>0</v>
      </c>
      <c r="F2425">
        <v>18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 t="s">
        <v>1544</v>
      </c>
      <c r="AO2425" t="s">
        <v>5547</v>
      </c>
      <c r="AP2425">
        <v>0</v>
      </c>
    </row>
    <row r="2426" spans="1:42">
      <c r="A2426" t="s">
        <v>5548</v>
      </c>
      <c r="B2426">
        <v>1</v>
      </c>
      <c r="C2426">
        <v>0</v>
      </c>
      <c r="D2426">
        <v>0</v>
      </c>
      <c r="E2426">
        <v>0</v>
      </c>
      <c r="F2426">
        <v>57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1</v>
      </c>
      <c r="AJ2426">
        <v>1</v>
      </c>
      <c r="AK2426">
        <v>0</v>
      </c>
      <c r="AL2426">
        <v>0</v>
      </c>
      <c r="AM2426">
        <v>0</v>
      </c>
      <c r="AN2426" t="s">
        <v>1188</v>
      </c>
      <c r="AO2426">
        <v>6465</v>
      </c>
      <c r="AP2426">
        <v>1</v>
      </c>
    </row>
    <row r="2427" spans="1:42">
      <c r="A2427" t="s">
        <v>5549</v>
      </c>
      <c r="B2427">
        <v>0</v>
      </c>
      <c r="C2427">
        <v>0</v>
      </c>
      <c r="D2427">
        <v>0</v>
      </c>
      <c r="E2427">
        <v>0</v>
      </c>
      <c r="F2427">
        <v>26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1</v>
      </c>
      <c r="AN2427" t="s">
        <v>4323</v>
      </c>
      <c r="AO2427" t="s">
        <v>918</v>
      </c>
      <c r="AP2427">
        <v>0</v>
      </c>
    </row>
    <row r="2428" spans="1:42">
      <c r="A2428" t="s">
        <v>5550</v>
      </c>
      <c r="B2428">
        <v>1</v>
      </c>
      <c r="C2428">
        <v>0</v>
      </c>
      <c r="D2428">
        <v>1</v>
      </c>
      <c r="E2428">
        <v>0</v>
      </c>
      <c r="F2428">
        <v>17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 t="s">
        <v>4064</v>
      </c>
      <c r="AO2428" t="s">
        <v>5551</v>
      </c>
      <c r="AP2428">
        <v>0</v>
      </c>
    </row>
    <row r="2429" spans="1:42">
      <c r="A2429" t="s">
        <v>5552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 t="s">
        <v>903</v>
      </c>
      <c r="AO2429" t="s">
        <v>903</v>
      </c>
      <c r="AP2429">
        <v>1</v>
      </c>
    </row>
    <row r="2430" spans="1:42">
      <c r="A2430" t="s">
        <v>5553</v>
      </c>
      <c r="B2430">
        <v>0</v>
      </c>
      <c r="C2430">
        <v>0</v>
      </c>
      <c r="D2430">
        <v>0</v>
      </c>
      <c r="E2430">
        <v>1</v>
      </c>
      <c r="F2430">
        <v>38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1</v>
      </c>
      <c r="AF2430">
        <v>1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 t="s">
        <v>2938</v>
      </c>
      <c r="AO2430" t="s">
        <v>5554</v>
      </c>
      <c r="AP2430">
        <v>1</v>
      </c>
    </row>
    <row r="2431" spans="1:42">
      <c r="A2431" t="s">
        <v>5555</v>
      </c>
      <c r="B2431">
        <v>0</v>
      </c>
      <c r="C2431">
        <v>1</v>
      </c>
      <c r="D2431">
        <v>1</v>
      </c>
      <c r="E2431">
        <v>0</v>
      </c>
      <c r="F2431">
        <v>59</v>
      </c>
      <c r="G2431">
        <v>1</v>
      </c>
      <c r="H2431">
        <v>0</v>
      </c>
      <c r="I2431">
        <v>1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1</v>
      </c>
      <c r="AH2431">
        <v>0</v>
      </c>
      <c r="AI2431">
        <v>1</v>
      </c>
      <c r="AJ2431">
        <v>0</v>
      </c>
      <c r="AK2431">
        <v>1</v>
      </c>
      <c r="AL2431">
        <v>0</v>
      </c>
      <c r="AM2431">
        <v>0</v>
      </c>
      <c r="AN2431" t="s">
        <v>5556</v>
      </c>
      <c r="AO2431" t="s">
        <v>5557</v>
      </c>
      <c r="AP2431">
        <v>0</v>
      </c>
    </row>
    <row r="2432" spans="1:42">
      <c r="A2432" t="s">
        <v>5558</v>
      </c>
      <c r="B2432">
        <v>0</v>
      </c>
      <c r="C2432">
        <v>0</v>
      </c>
      <c r="D2432">
        <v>0</v>
      </c>
      <c r="E2432">
        <v>0</v>
      </c>
      <c r="F2432">
        <v>30</v>
      </c>
      <c r="G2432">
        <v>1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 t="s">
        <v>250</v>
      </c>
      <c r="AO2432" t="s">
        <v>5559</v>
      </c>
      <c r="AP2432">
        <v>0</v>
      </c>
    </row>
    <row r="2433" spans="1:42">
      <c r="A2433" t="s">
        <v>5560</v>
      </c>
      <c r="B2433">
        <v>0</v>
      </c>
      <c r="C2433">
        <v>1</v>
      </c>
      <c r="D2433">
        <v>0</v>
      </c>
      <c r="E2433">
        <v>0</v>
      </c>
      <c r="F2433">
        <v>2</v>
      </c>
      <c r="G2433">
        <v>0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 t="s">
        <v>1113</v>
      </c>
      <c r="AO2433" t="s">
        <v>5561</v>
      </c>
      <c r="AP2433">
        <v>1</v>
      </c>
    </row>
    <row r="2434" spans="1:42">
      <c r="A2434" t="s">
        <v>5562</v>
      </c>
      <c r="B2434">
        <v>1</v>
      </c>
      <c r="C2434">
        <v>1</v>
      </c>
      <c r="D2434">
        <v>1</v>
      </c>
      <c r="E2434">
        <v>0</v>
      </c>
      <c r="F2434">
        <v>50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1</v>
      </c>
      <c r="N2434">
        <v>1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 t="s">
        <v>2318</v>
      </c>
      <c r="AO2434" t="s">
        <v>5563</v>
      </c>
      <c r="AP2434">
        <v>0</v>
      </c>
    </row>
    <row r="2435" spans="1:42">
      <c r="A2435" t="s">
        <v>5564</v>
      </c>
      <c r="B2435">
        <v>0</v>
      </c>
      <c r="C2435">
        <v>0</v>
      </c>
      <c r="D2435">
        <v>0</v>
      </c>
      <c r="E2435">
        <v>0</v>
      </c>
      <c r="F2435">
        <v>9</v>
      </c>
      <c r="G2435">
        <v>0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 t="s">
        <v>2184</v>
      </c>
      <c r="AO2435" t="s">
        <v>5565</v>
      </c>
      <c r="AP2435">
        <v>0</v>
      </c>
    </row>
    <row r="2436" spans="1:42">
      <c r="A2436" t="s">
        <v>5566</v>
      </c>
      <c r="B2436">
        <v>1</v>
      </c>
      <c r="C2436">
        <v>0</v>
      </c>
      <c r="D2436">
        <v>1</v>
      </c>
      <c r="E2436">
        <v>1</v>
      </c>
      <c r="F2436">
        <v>3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 t="s">
        <v>545</v>
      </c>
      <c r="AO2436" t="s">
        <v>2435</v>
      </c>
      <c r="AP2436">
        <v>0</v>
      </c>
    </row>
    <row r="2437" spans="1:42">
      <c r="A2437" t="s">
        <v>5567</v>
      </c>
      <c r="B2437">
        <v>1</v>
      </c>
      <c r="C2437">
        <v>0</v>
      </c>
      <c r="D2437">
        <v>0</v>
      </c>
      <c r="E2437">
        <v>1</v>
      </c>
      <c r="F2437">
        <v>14</v>
      </c>
      <c r="G2437">
        <v>1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 t="s">
        <v>5568</v>
      </c>
      <c r="AO2437" t="s">
        <v>5569</v>
      </c>
      <c r="AP2437">
        <v>0</v>
      </c>
    </row>
    <row r="2438" spans="1:42">
      <c r="A2438" t="s">
        <v>5570</v>
      </c>
      <c r="B2438">
        <v>1</v>
      </c>
      <c r="C2438">
        <v>1</v>
      </c>
      <c r="D2438">
        <v>0</v>
      </c>
      <c r="E2438">
        <v>0</v>
      </c>
      <c r="F2438">
        <v>31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1</v>
      </c>
      <c r="AJ2438">
        <v>0</v>
      </c>
      <c r="AK2438">
        <v>1</v>
      </c>
      <c r="AL2438">
        <v>0</v>
      </c>
      <c r="AM2438">
        <v>0</v>
      </c>
      <c r="AN2438" t="s">
        <v>2321</v>
      </c>
      <c r="AO2438" t="s">
        <v>5571</v>
      </c>
      <c r="AP2438">
        <v>0</v>
      </c>
    </row>
    <row r="2439" spans="1:42">
      <c r="A2439" t="s">
        <v>5572</v>
      </c>
      <c r="B2439">
        <v>1</v>
      </c>
      <c r="C2439">
        <v>0</v>
      </c>
      <c r="D2439">
        <v>0</v>
      </c>
      <c r="E2439">
        <v>0</v>
      </c>
      <c r="F2439">
        <v>7</v>
      </c>
      <c r="G2439">
        <v>1</v>
      </c>
      <c r="H2439">
        <v>0</v>
      </c>
      <c r="I2439">
        <v>1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1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 t="s">
        <v>5573</v>
      </c>
      <c r="AO2439" t="s">
        <v>5574</v>
      </c>
      <c r="AP2439">
        <v>0</v>
      </c>
    </row>
    <row r="2440" spans="1:42">
      <c r="A2440" t="s">
        <v>5575</v>
      </c>
      <c r="B2440">
        <v>1</v>
      </c>
      <c r="C2440">
        <v>0</v>
      </c>
      <c r="D2440">
        <v>0</v>
      </c>
      <c r="E2440">
        <v>0</v>
      </c>
      <c r="F2440">
        <v>8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0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 t="s">
        <v>5576</v>
      </c>
      <c r="AO2440" t="s">
        <v>5577</v>
      </c>
      <c r="AP2440">
        <v>1</v>
      </c>
    </row>
    <row r="2441" spans="1:42">
      <c r="A2441" t="s">
        <v>5578</v>
      </c>
      <c r="B2441">
        <v>0</v>
      </c>
      <c r="C2441">
        <v>0</v>
      </c>
      <c r="D2441">
        <v>1</v>
      </c>
      <c r="E2441">
        <v>1</v>
      </c>
      <c r="F2441">
        <v>17</v>
      </c>
      <c r="G2441">
        <v>1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 t="s">
        <v>486</v>
      </c>
      <c r="AO2441" t="s">
        <v>5579</v>
      </c>
      <c r="AP2441">
        <v>0</v>
      </c>
    </row>
    <row r="2442" spans="1:42">
      <c r="A2442" t="s">
        <v>5580</v>
      </c>
      <c r="B2442">
        <v>0</v>
      </c>
      <c r="C2442">
        <v>0</v>
      </c>
      <c r="D2442">
        <v>1</v>
      </c>
      <c r="E2442">
        <v>1</v>
      </c>
      <c r="F2442">
        <v>32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 t="s">
        <v>315</v>
      </c>
      <c r="AO2442" t="s">
        <v>5581</v>
      </c>
      <c r="AP2442">
        <v>0</v>
      </c>
    </row>
    <row r="2443" spans="1:42">
      <c r="A2443" t="s">
        <v>5582</v>
      </c>
      <c r="B2443">
        <v>1</v>
      </c>
      <c r="C2443">
        <v>1</v>
      </c>
      <c r="D2443">
        <v>0</v>
      </c>
      <c r="E2443">
        <v>0</v>
      </c>
      <c r="F2443">
        <v>2</v>
      </c>
      <c r="G2443">
        <v>1</v>
      </c>
      <c r="H2443">
        <v>0</v>
      </c>
      <c r="I2443">
        <v>1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1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 t="s">
        <v>3739</v>
      </c>
      <c r="AO2443" t="s">
        <v>5583</v>
      </c>
      <c r="AP2443">
        <v>0</v>
      </c>
    </row>
    <row r="2444" spans="1:42">
      <c r="A2444" t="s">
        <v>5584</v>
      </c>
      <c r="B2444">
        <v>0</v>
      </c>
      <c r="C2444">
        <v>1</v>
      </c>
      <c r="D2444">
        <v>0</v>
      </c>
      <c r="E2444">
        <v>0</v>
      </c>
      <c r="F2444">
        <v>7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1</v>
      </c>
      <c r="AN2444" t="s">
        <v>967</v>
      </c>
      <c r="AO2444" t="s">
        <v>5585</v>
      </c>
      <c r="AP2444">
        <v>1</v>
      </c>
    </row>
    <row r="2445" spans="1:42">
      <c r="A2445" t="s">
        <v>5586</v>
      </c>
      <c r="B2445">
        <v>1</v>
      </c>
      <c r="C2445">
        <v>0</v>
      </c>
      <c r="D2445">
        <v>1</v>
      </c>
      <c r="E2445">
        <v>1</v>
      </c>
      <c r="F2445">
        <v>72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 t="s">
        <v>1586</v>
      </c>
      <c r="AO2445" t="s">
        <v>5587</v>
      </c>
      <c r="AP2445">
        <v>0</v>
      </c>
    </row>
    <row r="2446" spans="1:42">
      <c r="A2446" t="s">
        <v>5588</v>
      </c>
      <c r="B2446">
        <v>1</v>
      </c>
      <c r="C2446">
        <v>1</v>
      </c>
      <c r="D2446">
        <v>0</v>
      </c>
      <c r="E2446">
        <v>0</v>
      </c>
      <c r="F2446">
        <v>31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 t="s">
        <v>3477</v>
      </c>
      <c r="AO2446" t="s">
        <v>5589</v>
      </c>
      <c r="AP2446">
        <v>1</v>
      </c>
    </row>
    <row r="2447" spans="1:42">
      <c r="A2447" t="s">
        <v>5590</v>
      </c>
      <c r="B2447">
        <v>1</v>
      </c>
      <c r="C2447">
        <v>0</v>
      </c>
      <c r="D2447">
        <v>1</v>
      </c>
      <c r="E2447">
        <v>1</v>
      </c>
      <c r="F2447">
        <v>27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 t="s">
        <v>374</v>
      </c>
      <c r="AO2447" t="s">
        <v>5591</v>
      </c>
      <c r="AP2447">
        <v>0</v>
      </c>
    </row>
    <row r="2448" spans="1:42">
      <c r="A2448" t="s">
        <v>5592</v>
      </c>
      <c r="B2448">
        <v>1</v>
      </c>
      <c r="C2448">
        <v>0</v>
      </c>
      <c r="D2448">
        <v>0</v>
      </c>
      <c r="E2448">
        <v>0</v>
      </c>
      <c r="F2448">
        <v>18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90</v>
      </c>
      <c r="AO2448" t="s">
        <v>5593</v>
      </c>
      <c r="AP2448">
        <v>1</v>
      </c>
    </row>
    <row r="2449" spans="1:42">
      <c r="A2449" t="s">
        <v>5594</v>
      </c>
      <c r="B2449">
        <v>0</v>
      </c>
      <c r="C2449">
        <v>0</v>
      </c>
      <c r="D2449">
        <v>0</v>
      </c>
      <c r="E2449">
        <v>0</v>
      </c>
      <c r="F2449">
        <v>7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1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1</v>
      </c>
      <c r="AN2449" t="s">
        <v>843</v>
      </c>
      <c r="AO2449" t="s">
        <v>5595</v>
      </c>
      <c r="AP2449">
        <v>0</v>
      </c>
    </row>
    <row r="2450" spans="1:42">
      <c r="A2450" t="s">
        <v>5596</v>
      </c>
      <c r="B2450">
        <v>1</v>
      </c>
      <c r="C2450">
        <v>1</v>
      </c>
      <c r="D2450">
        <v>0</v>
      </c>
      <c r="E2450">
        <v>0</v>
      </c>
      <c r="F2450">
        <v>14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1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1</v>
      </c>
      <c r="AN2450" t="s">
        <v>2942</v>
      </c>
      <c r="AO2450" t="s">
        <v>5597</v>
      </c>
      <c r="AP2450">
        <v>1</v>
      </c>
    </row>
    <row r="2451" spans="1:42">
      <c r="A2451" t="s">
        <v>5598</v>
      </c>
      <c r="B2451">
        <v>0</v>
      </c>
      <c r="C2451">
        <v>0</v>
      </c>
      <c r="D2451">
        <v>1</v>
      </c>
      <c r="E2451">
        <v>1</v>
      </c>
      <c r="F2451">
        <v>11</v>
      </c>
      <c r="G2451">
        <v>1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 t="s">
        <v>5599</v>
      </c>
      <c r="AO2451" t="s">
        <v>5600</v>
      </c>
      <c r="AP2451">
        <v>0</v>
      </c>
    </row>
    <row r="2452" spans="1:42">
      <c r="A2452" t="s">
        <v>5601</v>
      </c>
      <c r="B2452">
        <v>1</v>
      </c>
      <c r="C2452">
        <v>0</v>
      </c>
      <c r="D2452">
        <v>1</v>
      </c>
      <c r="E2452">
        <v>1</v>
      </c>
      <c r="F2452">
        <v>72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1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 t="s">
        <v>1900</v>
      </c>
      <c r="AO2452" t="s">
        <v>5602</v>
      </c>
      <c r="AP2452">
        <v>0</v>
      </c>
    </row>
    <row r="2453" spans="1:42">
      <c r="A2453" t="s">
        <v>5603</v>
      </c>
      <c r="B2453">
        <v>0</v>
      </c>
      <c r="C2453">
        <v>0</v>
      </c>
      <c r="D2453">
        <v>1</v>
      </c>
      <c r="E2453">
        <v>1</v>
      </c>
      <c r="F2453">
        <v>28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 t="s">
        <v>2314</v>
      </c>
      <c r="AO2453" t="s">
        <v>5604</v>
      </c>
      <c r="AP2453">
        <v>1</v>
      </c>
    </row>
    <row r="2454" spans="1:42">
      <c r="A2454" t="s">
        <v>5605</v>
      </c>
      <c r="B2454">
        <v>0</v>
      </c>
      <c r="C2454">
        <v>1</v>
      </c>
      <c r="D2454">
        <v>0</v>
      </c>
      <c r="E2454">
        <v>0</v>
      </c>
      <c r="F2454">
        <v>15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 t="s">
        <v>1881</v>
      </c>
      <c r="AO2454" t="s">
        <v>5606</v>
      </c>
      <c r="AP2454">
        <v>1</v>
      </c>
    </row>
    <row r="2455" spans="1:42">
      <c r="A2455" t="s">
        <v>5607</v>
      </c>
      <c r="B2455">
        <v>1</v>
      </c>
      <c r="C2455">
        <v>1</v>
      </c>
      <c r="D2455">
        <v>0</v>
      </c>
      <c r="E2455">
        <v>0</v>
      </c>
      <c r="F2455">
        <v>4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1</v>
      </c>
      <c r="AN2455" t="s">
        <v>517</v>
      </c>
      <c r="AO2455" t="s">
        <v>5608</v>
      </c>
      <c r="AP2455">
        <v>0</v>
      </c>
    </row>
    <row r="2456" spans="1:42">
      <c r="A2456" t="s">
        <v>5609</v>
      </c>
      <c r="B2456">
        <v>1</v>
      </c>
      <c r="C2456">
        <v>0</v>
      </c>
      <c r="D2456">
        <v>0</v>
      </c>
      <c r="E2456">
        <v>0</v>
      </c>
      <c r="F2456">
        <v>71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 t="s">
        <v>1755</v>
      </c>
      <c r="AO2456" t="s">
        <v>5610</v>
      </c>
      <c r="AP2456">
        <v>0</v>
      </c>
    </row>
    <row r="2457" spans="1:42">
      <c r="A2457" t="s">
        <v>5611</v>
      </c>
      <c r="B2457">
        <v>1</v>
      </c>
      <c r="C2457">
        <v>0</v>
      </c>
      <c r="D2457">
        <v>0</v>
      </c>
      <c r="E2457">
        <v>0</v>
      </c>
      <c r="F2457">
        <v>5</v>
      </c>
      <c r="G2457">
        <v>1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1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1</v>
      </c>
      <c r="AN2457" t="s">
        <v>811</v>
      </c>
      <c r="AO2457" t="s">
        <v>5612</v>
      </c>
      <c r="AP2457">
        <v>1</v>
      </c>
    </row>
    <row r="2458" spans="1:42">
      <c r="A2458" t="s">
        <v>5613</v>
      </c>
      <c r="B2458">
        <v>0</v>
      </c>
      <c r="C2458">
        <v>0</v>
      </c>
      <c r="D2458">
        <v>1</v>
      </c>
      <c r="E2458">
        <v>1</v>
      </c>
      <c r="F2458">
        <v>47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 t="s">
        <v>1755</v>
      </c>
      <c r="AO2458" t="s">
        <v>5614</v>
      </c>
      <c r="AP2458">
        <v>0</v>
      </c>
    </row>
    <row r="2459" spans="1:42">
      <c r="A2459" t="s">
        <v>5615</v>
      </c>
      <c r="B2459">
        <v>0</v>
      </c>
      <c r="C2459">
        <v>1</v>
      </c>
      <c r="D2459">
        <v>1</v>
      </c>
      <c r="E2459">
        <v>0</v>
      </c>
      <c r="F2459">
        <v>57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1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1</v>
      </c>
      <c r="AN2459" t="s">
        <v>4329</v>
      </c>
      <c r="AO2459" t="s">
        <v>5616</v>
      </c>
      <c r="AP2459">
        <v>0</v>
      </c>
    </row>
    <row r="2460" spans="1:42">
      <c r="A2460" t="s">
        <v>5617</v>
      </c>
      <c r="B2460">
        <v>0</v>
      </c>
      <c r="C2460">
        <v>1</v>
      </c>
      <c r="D2460">
        <v>1</v>
      </c>
      <c r="E2460">
        <v>0</v>
      </c>
      <c r="F2460">
        <v>50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 t="s">
        <v>768</v>
      </c>
      <c r="AO2460" t="s">
        <v>5618</v>
      </c>
      <c r="AP2460">
        <v>0</v>
      </c>
    </row>
    <row r="2461" spans="1:42">
      <c r="A2461" t="s">
        <v>5619</v>
      </c>
      <c r="B2461">
        <v>0</v>
      </c>
      <c r="C2461">
        <v>0</v>
      </c>
      <c r="D2461">
        <v>0</v>
      </c>
      <c r="E2461">
        <v>0</v>
      </c>
      <c r="F2461">
        <v>8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0</v>
      </c>
      <c r="AN2461" t="s">
        <v>1792</v>
      </c>
      <c r="AO2461" t="s">
        <v>5620</v>
      </c>
      <c r="AP2461">
        <v>0</v>
      </c>
    </row>
    <row r="2462" spans="1:42">
      <c r="A2462" t="s">
        <v>5621</v>
      </c>
      <c r="B2462">
        <v>1</v>
      </c>
      <c r="C2462">
        <v>0</v>
      </c>
      <c r="D2462">
        <v>1</v>
      </c>
      <c r="E2462">
        <v>1</v>
      </c>
      <c r="F2462">
        <v>48</v>
      </c>
      <c r="G2462">
        <v>1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 t="s">
        <v>1440</v>
      </c>
      <c r="AO2462" t="s">
        <v>5622</v>
      </c>
      <c r="AP2462">
        <v>0</v>
      </c>
    </row>
    <row r="2463" spans="1:42">
      <c r="A2463" t="s">
        <v>5623</v>
      </c>
      <c r="B2463">
        <v>1</v>
      </c>
      <c r="C2463">
        <v>0</v>
      </c>
      <c r="D2463">
        <v>0</v>
      </c>
      <c r="E2463">
        <v>0</v>
      </c>
      <c r="F2463">
        <v>70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 t="s">
        <v>458</v>
      </c>
      <c r="AO2463" t="s">
        <v>5624</v>
      </c>
      <c r="AP2463">
        <v>0</v>
      </c>
    </row>
    <row r="2464" spans="1:42">
      <c r="A2464" t="s">
        <v>5625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0</v>
      </c>
      <c r="AH2464">
        <v>0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 t="s">
        <v>420</v>
      </c>
      <c r="AO2464" t="s">
        <v>420</v>
      </c>
      <c r="AP2464">
        <v>0</v>
      </c>
    </row>
    <row r="2465" spans="1:42">
      <c r="A2465" t="s">
        <v>5626</v>
      </c>
      <c r="B2465">
        <v>0</v>
      </c>
      <c r="C2465">
        <v>0</v>
      </c>
      <c r="D2465">
        <v>1</v>
      </c>
      <c r="E2465">
        <v>0</v>
      </c>
      <c r="F2465">
        <v>8</v>
      </c>
      <c r="G2465">
        <v>1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1</v>
      </c>
      <c r="AG2465">
        <v>0</v>
      </c>
      <c r="AH2465">
        <v>0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 t="s">
        <v>1014</v>
      </c>
      <c r="AO2465" t="s">
        <v>5627</v>
      </c>
      <c r="AP2465">
        <v>0</v>
      </c>
    </row>
    <row r="2466" spans="1:42">
      <c r="A2466" t="s">
        <v>5628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 t="s">
        <v>5629</v>
      </c>
      <c r="AO2466" t="s">
        <v>5629</v>
      </c>
      <c r="AP2466">
        <v>1</v>
      </c>
    </row>
    <row r="2467" spans="1:42">
      <c r="A2467" t="s">
        <v>5630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1</v>
      </c>
      <c r="AJ2467">
        <v>1</v>
      </c>
      <c r="AK2467">
        <v>0</v>
      </c>
      <c r="AL2467">
        <v>0</v>
      </c>
      <c r="AM2467">
        <v>0</v>
      </c>
      <c r="AN2467" t="s">
        <v>5631</v>
      </c>
      <c r="AO2467" t="s">
        <v>5631</v>
      </c>
      <c r="AP2467">
        <v>1</v>
      </c>
    </row>
    <row r="2468" spans="1:42">
      <c r="A2468" t="s">
        <v>5632</v>
      </c>
      <c r="B2468">
        <v>0</v>
      </c>
      <c r="C2468">
        <v>0</v>
      </c>
      <c r="D2468">
        <v>1</v>
      </c>
      <c r="E2468">
        <v>1</v>
      </c>
      <c r="F2468">
        <v>60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 t="s">
        <v>511</v>
      </c>
      <c r="AO2468" t="s">
        <v>5633</v>
      </c>
      <c r="AP2468">
        <v>0</v>
      </c>
    </row>
    <row r="2469" spans="1:42">
      <c r="A2469" t="s">
        <v>5634</v>
      </c>
      <c r="B2469">
        <v>0</v>
      </c>
      <c r="C2469">
        <v>0</v>
      </c>
      <c r="D2469">
        <v>1</v>
      </c>
      <c r="E2469">
        <v>1</v>
      </c>
      <c r="F2469">
        <v>49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 t="s">
        <v>2867</v>
      </c>
      <c r="AO2469" t="s">
        <v>5635</v>
      </c>
      <c r="AP2469">
        <v>0</v>
      </c>
    </row>
    <row r="2470" spans="1:42">
      <c r="A2470" t="s">
        <v>5636</v>
      </c>
      <c r="B2470">
        <v>0</v>
      </c>
      <c r="C2470">
        <v>0</v>
      </c>
      <c r="D2470">
        <v>1</v>
      </c>
      <c r="E2470">
        <v>0</v>
      </c>
      <c r="F2470">
        <v>4</v>
      </c>
      <c r="G2470">
        <v>0</v>
      </c>
      <c r="H2470">
        <v>1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1</v>
      </c>
      <c r="AN2470" t="s">
        <v>696</v>
      </c>
      <c r="AO2470">
        <v>201</v>
      </c>
      <c r="AP2470">
        <v>1</v>
      </c>
    </row>
    <row r="2471" spans="1:42">
      <c r="A2471" t="s">
        <v>5637</v>
      </c>
      <c r="B2471">
        <v>1</v>
      </c>
      <c r="C2471">
        <v>0</v>
      </c>
      <c r="D2471">
        <v>0</v>
      </c>
      <c r="E2471">
        <v>0</v>
      </c>
      <c r="F2471">
        <v>29</v>
      </c>
      <c r="G2471">
        <v>1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20</v>
      </c>
      <c r="AO2471" t="s">
        <v>5638</v>
      </c>
      <c r="AP2471">
        <v>0</v>
      </c>
    </row>
    <row r="2472" spans="1:42">
      <c r="A2472" t="s">
        <v>5639</v>
      </c>
      <c r="B2472">
        <v>1</v>
      </c>
      <c r="C2472">
        <v>0</v>
      </c>
      <c r="D2472">
        <v>1</v>
      </c>
      <c r="E2472">
        <v>0</v>
      </c>
      <c r="F2472">
        <v>67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 t="s">
        <v>606</v>
      </c>
      <c r="AO2472" t="s">
        <v>5640</v>
      </c>
      <c r="AP2472">
        <v>0</v>
      </c>
    </row>
    <row r="2473" spans="1:42">
      <c r="A2473" t="s">
        <v>5641</v>
      </c>
      <c r="B2473">
        <v>1</v>
      </c>
      <c r="C2473">
        <v>0</v>
      </c>
      <c r="D2473">
        <v>1</v>
      </c>
      <c r="E2473">
        <v>0</v>
      </c>
      <c r="F2473">
        <v>53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 t="s">
        <v>5642</v>
      </c>
      <c r="AO2473" t="s">
        <v>5643</v>
      </c>
      <c r="AP2473">
        <v>1</v>
      </c>
    </row>
    <row r="2474" spans="1:42">
      <c r="A2474" t="s">
        <v>5644</v>
      </c>
      <c r="B2474">
        <v>0</v>
      </c>
      <c r="C2474">
        <v>0</v>
      </c>
      <c r="D2474">
        <v>1</v>
      </c>
      <c r="E2474">
        <v>0</v>
      </c>
      <c r="F2474">
        <v>67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1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 t="s">
        <v>489</v>
      </c>
      <c r="AO2474" t="s">
        <v>5645</v>
      </c>
      <c r="AP2474">
        <v>0</v>
      </c>
    </row>
    <row r="2475" spans="1:42">
      <c r="A2475" t="s">
        <v>5646</v>
      </c>
      <c r="B2475">
        <v>1</v>
      </c>
      <c r="C2475">
        <v>0</v>
      </c>
      <c r="D2475">
        <v>1</v>
      </c>
      <c r="E2475">
        <v>1</v>
      </c>
      <c r="F2475">
        <v>6</v>
      </c>
      <c r="G2475">
        <v>1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 t="s">
        <v>710</v>
      </c>
      <c r="AO2475" t="s">
        <v>5647</v>
      </c>
      <c r="AP2475">
        <v>0</v>
      </c>
    </row>
    <row r="2476" spans="1:42">
      <c r="A2476" t="s">
        <v>5648</v>
      </c>
      <c r="B2476">
        <v>1</v>
      </c>
      <c r="C2476">
        <v>0</v>
      </c>
      <c r="D2476">
        <v>0</v>
      </c>
      <c r="E2476">
        <v>0</v>
      </c>
      <c r="F2476">
        <v>47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1</v>
      </c>
      <c r="AN2476" t="s">
        <v>145</v>
      </c>
      <c r="AO2476" t="s">
        <v>5649</v>
      </c>
      <c r="AP2476">
        <v>0</v>
      </c>
    </row>
    <row r="2477" spans="1:42">
      <c r="A2477" t="s">
        <v>5650</v>
      </c>
      <c r="B2477">
        <v>1</v>
      </c>
      <c r="C2477">
        <v>0</v>
      </c>
      <c r="D2477">
        <v>0</v>
      </c>
      <c r="E2477">
        <v>0</v>
      </c>
      <c r="F2477">
        <v>53</v>
      </c>
      <c r="G2477">
        <v>1</v>
      </c>
      <c r="H2477">
        <v>0</v>
      </c>
      <c r="I2477">
        <v>1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 t="s">
        <v>1487</v>
      </c>
      <c r="AO2477" t="s">
        <v>5651</v>
      </c>
      <c r="AP2477">
        <v>0</v>
      </c>
    </row>
    <row r="2478" spans="1:42">
      <c r="A2478" t="s">
        <v>5652</v>
      </c>
      <c r="B2478">
        <v>0</v>
      </c>
      <c r="C2478">
        <v>0</v>
      </c>
      <c r="D2478">
        <v>1</v>
      </c>
      <c r="E2478">
        <v>0</v>
      </c>
      <c r="F2478">
        <v>69</v>
      </c>
      <c r="G2478">
        <v>1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1</v>
      </c>
      <c r="AJ2478">
        <v>0</v>
      </c>
      <c r="AK2478">
        <v>0</v>
      </c>
      <c r="AL2478">
        <v>1</v>
      </c>
      <c r="AM2478">
        <v>0</v>
      </c>
      <c r="AN2478" t="s">
        <v>2560</v>
      </c>
      <c r="AO2478" t="s">
        <v>5653</v>
      </c>
      <c r="AP2478">
        <v>0</v>
      </c>
    </row>
    <row r="2479" spans="1:42">
      <c r="A2479" t="s">
        <v>5654</v>
      </c>
      <c r="B2479">
        <v>0</v>
      </c>
      <c r="C2479">
        <v>0</v>
      </c>
      <c r="D2479">
        <v>0</v>
      </c>
      <c r="E2479">
        <v>0</v>
      </c>
      <c r="F2479">
        <v>3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1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1</v>
      </c>
      <c r="AM2479">
        <v>0</v>
      </c>
      <c r="AN2479" t="s">
        <v>1442</v>
      </c>
      <c r="AO2479" t="s">
        <v>5655</v>
      </c>
      <c r="AP2479">
        <v>0</v>
      </c>
    </row>
    <row r="2480" spans="1:42">
      <c r="A2480" t="s">
        <v>5656</v>
      </c>
      <c r="B2480">
        <v>0</v>
      </c>
      <c r="C2480">
        <v>0</v>
      </c>
      <c r="D2480">
        <v>0</v>
      </c>
      <c r="E2480">
        <v>0</v>
      </c>
      <c r="F2480">
        <v>4</v>
      </c>
      <c r="G2480">
        <v>1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 t="s">
        <v>3418</v>
      </c>
      <c r="AO2480" t="s">
        <v>5657</v>
      </c>
      <c r="AP2480">
        <v>0</v>
      </c>
    </row>
    <row r="2481" spans="1:42">
      <c r="A2481" t="s">
        <v>5658</v>
      </c>
      <c r="B2481">
        <v>0</v>
      </c>
      <c r="C2481">
        <v>0</v>
      </c>
      <c r="D2481">
        <v>1</v>
      </c>
      <c r="E2481">
        <v>1</v>
      </c>
      <c r="F2481">
        <v>56</v>
      </c>
      <c r="G2481">
        <v>1</v>
      </c>
      <c r="H2481">
        <v>0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 t="s">
        <v>4933</v>
      </c>
      <c r="AO2481" t="s">
        <v>5659</v>
      </c>
      <c r="AP2481">
        <v>0</v>
      </c>
    </row>
    <row r="2482" spans="1:42">
      <c r="A2482" t="s">
        <v>5660</v>
      </c>
      <c r="B2482">
        <v>0</v>
      </c>
      <c r="C2482">
        <v>1</v>
      </c>
      <c r="D2482">
        <v>1</v>
      </c>
      <c r="E2482">
        <v>0</v>
      </c>
      <c r="F2482">
        <v>59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 t="s">
        <v>2289</v>
      </c>
      <c r="AO2482" t="s">
        <v>5661</v>
      </c>
      <c r="AP2482">
        <v>1</v>
      </c>
    </row>
    <row r="2483" spans="1:42">
      <c r="A2483" t="s">
        <v>5662</v>
      </c>
      <c r="B2483">
        <v>0</v>
      </c>
      <c r="C2483">
        <v>1</v>
      </c>
      <c r="D2483">
        <v>1</v>
      </c>
      <c r="E2483">
        <v>0</v>
      </c>
      <c r="F2483">
        <v>61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25</v>
      </c>
      <c r="AO2483" t="s">
        <v>5663</v>
      </c>
      <c r="AP2483">
        <v>0</v>
      </c>
    </row>
    <row r="2484" spans="1:42">
      <c r="A2484" t="s">
        <v>5664</v>
      </c>
      <c r="B2484">
        <v>1</v>
      </c>
      <c r="C2484">
        <v>0</v>
      </c>
      <c r="D2484">
        <v>1</v>
      </c>
      <c r="E2484">
        <v>0</v>
      </c>
      <c r="F2484">
        <v>2</v>
      </c>
      <c r="G2484">
        <v>1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1</v>
      </c>
      <c r="AN2484">
        <v>45</v>
      </c>
      <c r="AO2484" t="s">
        <v>2881</v>
      </c>
      <c r="AP2484">
        <v>0</v>
      </c>
    </row>
    <row r="2485" spans="1:42">
      <c r="A2485" t="s">
        <v>5665</v>
      </c>
      <c r="B2485">
        <v>0</v>
      </c>
      <c r="C2485">
        <v>1</v>
      </c>
      <c r="D2485">
        <v>1</v>
      </c>
      <c r="E2485">
        <v>1</v>
      </c>
      <c r="F2485">
        <v>46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1</v>
      </c>
      <c r="AN2485" t="s">
        <v>5666</v>
      </c>
      <c r="AO2485" t="s">
        <v>5667</v>
      </c>
      <c r="AP2485">
        <v>1</v>
      </c>
    </row>
    <row r="2486" spans="1:42">
      <c r="A2486" t="s">
        <v>5668</v>
      </c>
      <c r="B2486">
        <v>0</v>
      </c>
      <c r="C2486">
        <v>0</v>
      </c>
      <c r="D2486">
        <v>1</v>
      </c>
      <c r="E2486">
        <v>1</v>
      </c>
      <c r="F2486">
        <v>12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 t="s">
        <v>944</v>
      </c>
      <c r="AO2486" t="s">
        <v>5669</v>
      </c>
      <c r="AP2486">
        <v>0</v>
      </c>
    </row>
    <row r="2487" spans="1:42">
      <c r="A2487" t="s">
        <v>5670</v>
      </c>
      <c r="B2487">
        <v>1</v>
      </c>
      <c r="C2487">
        <v>0</v>
      </c>
      <c r="D2487">
        <v>0</v>
      </c>
      <c r="E2487">
        <v>0</v>
      </c>
      <c r="F2487">
        <v>14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1</v>
      </c>
      <c r="AN2487" t="s">
        <v>1911</v>
      </c>
      <c r="AO2487">
        <v>1072</v>
      </c>
      <c r="AP2487">
        <v>1</v>
      </c>
    </row>
    <row r="2488" spans="1:42">
      <c r="A2488" t="s">
        <v>5671</v>
      </c>
      <c r="B2488">
        <v>1</v>
      </c>
      <c r="C2488">
        <v>0</v>
      </c>
      <c r="D2488">
        <v>1</v>
      </c>
      <c r="E2488">
        <v>1</v>
      </c>
      <c r="F2488">
        <v>28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1</v>
      </c>
      <c r="AN2488" t="s">
        <v>2604</v>
      </c>
      <c r="AO2488" t="s">
        <v>5672</v>
      </c>
      <c r="AP2488">
        <v>0</v>
      </c>
    </row>
    <row r="2489" spans="1:42">
      <c r="A2489" t="s">
        <v>5673</v>
      </c>
      <c r="B2489">
        <v>0</v>
      </c>
      <c r="C2489">
        <v>0</v>
      </c>
      <c r="D2489">
        <v>0</v>
      </c>
      <c r="E2489">
        <v>0</v>
      </c>
      <c r="F2489">
        <v>24</v>
      </c>
      <c r="G2489">
        <v>1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 t="s">
        <v>5674</v>
      </c>
      <c r="AO2489" t="s">
        <v>5675</v>
      </c>
      <c r="AP2489">
        <v>0</v>
      </c>
    </row>
    <row r="2490" spans="1:42">
      <c r="A2490" t="s">
        <v>5676</v>
      </c>
      <c r="B2490">
        <v>0</v>
      </c>
      <c r="C2490">
        <v>0</v>
      </c>
      <c r="D2490">
        <v>0</v>
      </c>
      <c r="E2490">
        <v>0</v>
      </c>
      <c r="F2490">
        <v>31</v>
      </c>
      <c r="G2490">
        <v>1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1</v>
      </c>
      <c r="AN2490" t="s">
        <v>3668</v>
      </c>
      <c r="AO2490" t="s">
        <v>5677</v>
      </c>
      <c r="AP2490">
        <v>1</v>
      </c>
    </row>
    <row r="2491" spans="1:42">
      <c r="A2491" t="s">
        <v>5678</v>
      </c>
      <c r="B2491">
        <v>1</v>
      </c>
      <c r="C2491">
        <v>0</v>
      </c>
      <c r="D2491">
        <v>1</v>
      </c>
      <c r="E2491">
        <v>1</v>
      </c>
      <c r="F2491">
        <v>68</v>
      </c>
      <c r="G2491">
        <v>1</v>
      </c>
      <c r="H2491">
        <v>0</v>
      </c>
      <c r="I2491">
        <v>0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1</v>
      </c>
      <c r="AN2491" t="s">
        <v>3319</v>
      </c>
      <c r="AO2491" t="s">
        <v>5679</v>
      </c>
      <c r="AP2491">
        <v>0</v>
      </c>
    </row>
    <row r="2492" spans="1:42">
      <c r="A2492" t="s">
        <v>5680</v>
      </c>
      <c r="B2492">
        <v>0</v>
      </c>
      <c r="C2492">
        <v>0</v>
      </c>
      <c r="D2492">
        <v>0</v>
      </c>
      <c r="E2492">
        <v>1</v>
      </c>
      <c r="F2492">
        <v>39</v>
      </c>
      <c r="G2492">
        <v>1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 t="s">
        <v>1141</v>
      </c>
      <c r="AO2492" t="s">
        <v>5681</v>
      </c>
      <c r="AP2492">
        <v>0</v>
      </c>
    </row>
    <row r="2493" spans="1:42">
      <c r="A2493" t="s">
        <v>5682</v>
      </c>
      <c r="B2493">
        <v>1</v>
      </c>
      <c r="C2493">
        <v>0</v>
      </c>
      <c r="D2493">
        <v>1</v>
      </c>
      <c r="E2493">
        <v>0</v>
      </c>
      <c r="F2493">
        <v>42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 t="s">
        <v>1657</v>
      </c>
      <c r="AO2493" t="s">
        <v>5683</v>
      </c>
      <c r="AP2493">
        <v>0</v>
      </c>
    </row>
    <row r="2494" spans="1:42">
      <c r="A2494" t="s">
        <v>5684</v>
      </c>
      <c r="B2494">
        <v>0</v>
      </c>
      <c r="C2494">
        <v>0</v>
      </c>
      <c r="D2494">
        <v>1</v>
      </c>
      <c r="E2494">
        <v>0</v>
      </c>
      <c r="F2494">
        <v>13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 t="s">
        <v>786</v>
      </c>
      <c r="AO2494" t="s">
        <v>5685</v>
      </c>
      <c r="AP2494">
        <v>1</v>
      </c>
    </row>
    <row r="2495" spans="1:42">
      <c r="A2495" t="s">
        <v>5686</v>
      </c>
      <c r="B2495">
        <v>1</v>
      </c>
      <c r="C2495">
        <v>0</v>
      </c>
      <c r="D2495">
        <v>1</v>
      </c>
      <c r="E2495">
        <v>0</v>
      </c>
      <c r="F2495">
        <v>6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 t="s">
        <v>4887</v>
      </c>
      <c r="AO2495" t="s">
        <v>5687</v>
      </c>
      <c r="AP2495">
        <v>0</v>
      </c>
    </row>
    <row r="2496" spans="1:42">
      <c r="A2496" t="s">
        <v>5688</v>
      </c>
      <c r="B2496">
        <v>0</v>
      </c>
      <c r="C2496">
        <v>0</v>
      </c>
      <c r="D2496">
        <v>0</v>
      </c>
      <c r="E2496">
        <v>0</v>
      </c>
      <c r="F2496">
        <v>35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 t="s">
        <v>689</v>
      </c>
      <c r="AO2496" t="s">
        <v>5689</v>
      </c>
      <c r="AP2496">
        <v>1</v>
      </c>
    </row>
    <row r="2497" spans="1:42">
      <c r="A2497" t="s">
        <v>5690</v>
      </c>
      <c r="B2497">
        <v>1</v>
      </c>
      <c r="C2497">
        <v>0</v>
      </c>
      <c r="D2497">
        <v>1</v>
      </c>
      <c r="E2497">
        <v>0</v>
      </c>
      <c r="F2497">
        <v>38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 t="s">
        <v>659</v>
      </c>
      <c r="AO2497" t="s">
        <v>5691</v>
      </c>
      <c r="AP2497">
        <v>0</v>
      </c>
    </row>
    <row r="2498" spans="1:42">
      <c r="A2498" t="s">
        <v>5692</v>
      </c>
      <c r="B2498">
        <v>0</v>
      </c>
      <c r="C2498">
        <v>0</v>
      </c>
      <c r="D2498">
        <v>0</v>
      </c>
      <c r="E2498">
        <v>0</v>
      </c>
      <c r="F2498">
        <v>18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 t="s">
        <v>1086</v>
      </c>
      <c r="AO2498" t="s">
        <v>5693</v>
      </c>
      <c r="AP2498">
        <v>0</v>
      </c>
    </row>
    <row r="2499" spans="1:42">
      <c r="A2499" t="s">
        <v>5694</v>
      </c>
      <c r="B2499">
        <v>1</v>
      </c>
      <c r="C2499">
        <v>0</v>
      </c>
      <c r="D2499">
        <v>1</v>
      </c>
      <c r="E2499">
        <v>0</v>
      </c>
      <c r="F2499">
        <v>4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 t="s">
        <v>417</v>
      </c>
      <c r="AO2499" t="s">
        <v>2926</v>
      </c>
      <c r="AP2499">
        <v>0</v>
      </c>
    </row>
    <row r="2500" spans="1:42">
      <c r="A2500" t="s">
        <v>5695</v>
      </c>
      <c r="B2500">
        <v>0</v>
      </c>
      <c r="C2500">
        <v>0</v>
      </c>
      <c r="D2500">
        <v>1</v>
      </c>
      <c r="E2500">
        <v>0</v>
      </c>
      <c r="F2500">
        <v>27</v>
      </c>
      <c r="G2500">
        <v>1</v>
      </c>
      <c r="H2500">
        <v>0</v>
      </c>
      <c r="I2500">
        <v>1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1</v>
      </c>
      <c r="AB2500">
        <v>0</v>
      </c>
      <c r="AC2500">
        <v>0</v>
      </c>
      <c r="AD2500">
        <v>1</v>
      </c>
      <c r="AE2500">
        <v>0</v>
      </c>
      <c r="AF2500">
        <v>1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 t="s">
        <v>2889</v>
      </c>
      <c r="AO2500" t="s">
        <v>5696</v>
      </c>
      <c r="AP2500">
        <v>0</v>
      </c>
    </row>
    <row r="2501" spans="1:42">
      <c r="A2501" t="s">
        <v>5697</v>
      </c>
      <c r="B2501">
        <v>0</v>
      </c>
      <c r="C2501">
        <v>0</v>
      </c>
      <c r="D2501">
        <v>0</v>
      </c>
      <c r="E2501">
        <v>1</v>
      </c>
      <c r="F2501">
        <v>41</v>
      </c>
      <c r="G2501">
        <v>1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 t="s">
        <v>1475</v>
      </c>
      <c r="AO2501" t="s">
        <v>5698</v>
      </c>
      <c r="AP2501">
        <v>0</v>
      </c>
    </row>
    <row r="2502" spans="1:42">
      <c r="A2502" t="s">
        <v>5699</v>
      </c>
      <c r="B2502">
        <v>0</v>
      </c>
      <c r="C2502">
        <v>0</v>
      </c>
      <c r="D2502">
        <v>1</v>
      </c>
      <c r="E2502">
        <v>1</v>
      </c>
      <c r="F2502">
        <v>50</v>
      </c>
      <c r="G2502">
        <v>1</v>
      </c>
      <c r="H2502">
        <v>0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 t="s">
        <v>1889</v>
      </c>
      <c r="AO2502" t="s">
        <v>5700</v>
      </c>
      <c r="AP2502">
        <v>0</v>
      </c>
    </row>
    <row r="2503" spans="1:42">
      <c r="A2503" t="s">
        <v>5701</v>
      </c>
      <c r="B2503">
        <v>0</v>
      </c>
      <c r="C2503">
        <v>0</v>
      </c>
      <c r="D2503">
        <v>1</v>
      </c>
      <c r="E2503">
        <v>1</v>
      </c>
      <c r="F2503">
        <v>72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 t="s">
        <v>1657</v>
      </c>
      <c r="AO2503" t="s">
        <v>5702</v>
      </c>
      <c r="AP2503">
        <v>0</v>
      </c>
    </row>
    <row r="2504" spans="1:42">
      <c r="A2504" t="s">
        <v>5703</v>
      </c>
      <c r="B2504">
        <v>1</v>
      </c>
      <c r="C2504">
        <v>0</v>
      </c>
      <c r="D2504">
        <v>0</v>
      </c>
      <c r="E2504">
        <v>0</v>
      </c>
      <c r="F2504">
        <v>70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 t="s">
        <v>5465</v>
      </c>
      <c r="AO2504" t="s">
        <v>5704</v>
      </c>
      <c r="AP2504">
        <v>0</v>
      </c>
    </row>
    <row r="2505" spans="1:42">
      <c r="A2505" t="s">
        <v>5705</v>
      </c>
      <c r="B2505">
        <v>0</v>
      </c>
      <c r="C2505">
        <v>0</v>
      </c>
      <c r="D2505">
        <v>1</v>
      </c>
      <c r="E2505">
        <v>1</v>
      </c>
      <c r="F2505">
        <v>44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 t="s">
        <v>483</v>
      </c>
      <c r="AO2505">
        <v>926</v>
      </c>
      <c r="AP2505">
        <v>0</v>
      </c>
    </row>
    <row r="2506" spans="1:42">
      <c r="A2506" t="s">
        <v>5706</v>
      </c>
      <c r="B2506">
        <v>0</v>
      </c>
      <c r="C2506">
        <v>0</v>
      </c>
      <c r="D2506">
        <v>0</v>
      </c>
      <c r="E2506">
        <v>0</v>
      </c>
      <c r="F2506">
        <v>2</v>
      </c>
      <c r="G2506">
        <v>1</v>
      </c>
      <c r="H2506">
        <v>0</v>
      </c>
      <c r="I2506">
        <v>1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1</v>
      </c>
      <c r="AN2506" t="s">
        <v>1279</v>
      </c>
      <c r="AO2506" t="s">
        <v>5707</v>
      </c>
      <c r="AP2506">
        <v>1</v>
      </c>
    </row>
    <row r="2507" spans="1:42">
      <c r="A2507" t="s">
        <v>5708</v>
      </c>
      <c r="B2507">
        <v>1</v>
      </c>
      <c r="C2507">
        <v>0</v>
      </c>
      <c r="D2507">
        <v>1</v>
      </c>
      <c r="E2507">
        <v>1</v>
      </c>
      <c r="F2507">
        <v>34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1</v>
      </c>
      <c r="AJ2507">
        <v>1</v>
      </c>
      <c r="AK2507">
        <v>0</v>
      </c>
      <c r="AL2507">
        <v>0</v>
      </c>
      <c r="AM2507">
        <v>0</v>
      </c>
      <c r="AN2507" t="s">
        <v>1544</v>
      </c>
      <c r="AO2507" t="s">
        <v>5709</v>
      </c>
      <c r="AP2507">
        <v>0</v>
      </c>
    </row>
    <row r="2508" spans="1:42">
      <c r="A2508" t="s">
        <v>5710</v>
      </c>
      <c r="B2508">
        <v>1</v>
      </c>
      <c r="C2508">
        <v>1</v>
      </c>
      <c r="D2508">
        <v>1</v>
      </c>
      <c r="E2508">
        <v>0</v>
      </c>
      <c r="F2508">
        <v>72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 t="s">
        <v>324</v>
      </c>
      <c r="AO2508" t="s">
        <v>5711</v>
      </c>
      <c r="AP2508">
        <v>0</v>
      </c>
    </row>
    <row r="2509" spans="1:42">
      <c r="A2509" t="s">
        <v>5712</v>
      </c>
      <c r="B2509">
        <v>0</v>
      </c>
      <c r="C2509">
        <v>0</v>
      </c>
      <c r="D2509">
        <v>1</v>
      </c>
      <c r="E2509">
        <v>0</v>
      </c>
      <c r="F2509">
        <v>71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1</v>
      </c>
      <c r="AN2509" t="s">
        <v>2684</v>
      </c>
      <c r="AO2509" t="s">
        <v>5713</v>
      </c>
      <c r="AP2509">
        <v>0</v>
      </c>
    </row>
    <row r="2510" spans="1:42">
      <c r="A2510" t="s">
        <v>5714</v>
      </c>
      <c r="B2510">
        <v>1</v>
      </c>
      <c r="C2510">
        <v>0</v>
      </c>
      <c r="D2510">
        <v>0</v>
      </c>
      <c r="E2510">
        <v>0</v>
      </c>
      <c r="F2510">
        <v>64</v>
      </c>
      <c r="G2510">
        <v>1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1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 t="s">
        <v>247</v>
      </c>
      <c r="AO2510" t="s">
        <v>5715</v>
      </c>
      <c r="AP2510">
        <v>0</v>
      </c>
    </row>
    <row r="2511" spans="1:42">
      <c r="A2511" t="s">
        <v>5716</v>
      </c>
      <c r="B2511">
        <v>1</v>
      </c>
      <c r="C2511">
        <v>0</v>
      </c>
      <c r="D2511">
        <v>1</v>
      </c>
      <c r="E2511">
        <v>0</v>
      </c>
      <c r="F2511">
        <v>72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 t="s">
        <v>606</v>
      </c>
      <c r="AO2511" t="s">
        <v>5717</v>
      </c>
      <c r="AP2511">
        <v>0</v>
      </c>
    </row>
    <row r="2512" spans="1:42">
      <c r="A2512" t="s">
        <v>5718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 t="s">
        <v>1580</v>
      </c>
      <c r="AO2512" t="s">
        <v>1580</v>
      </c>
      <c r="AP2512">
        <v>1</v>
      </c>
    </row>
    <row r="2513" spans="1:42">
      <c r="A2513" t="s">
        <v>5719</v>
      </c>
      <c r="B2513">
        <v>0</v>
      </c>
      <c r="C2513">
        <v>1</v>
      </c>
      <c r="D2513">
        <v>1</v>
      </c>
      <c r="E2513">
        <v>0</v>
      </c>
      <c r="F2513">
        <v>29</v>
      </c>
      <c r="G2513">
        <v>1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 t="s">
        <v>2520</v>
      </c>
      <c r="AO2513" t="s">
        <v>5720</v>
      </c>
      <c r="AP2513">
        <v>0</v>
      </c>
    </row>
    <row r="2514" spans="1:42">
      <c r="A2514" t="s">
        <v>5721</v>
      </c>
      <c r="B2514">
        <v>1</v>
      </c>
      <c r="C2514">
        <v>0</v>
      </c>
      <c r="D2514">
        <v>1</v>
      </c>
      <c r="E2514">
        <v>0</v>
      </c>
      <c r="F2514">
        <v>23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1</v>
      </c>
      <c r="AH2514">
        <v>0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 t="s">
        <v>1470</v>
      </c>
      <c r="AO2514" t="s">
        <v>5722</v>
      </c>
      <c r="AP2514">
        <v>0</v>
      </c>
    </row>
    <row r="2515" spans="1:42">
      <c r="A2515" t="s">
        <v>5723</v>
      </c>
      <c r="B2515">
        <v>0</v>
      </c>
      <c r="C2515">
        <v>0</v>
      </c>
      <c r="D2515">
        <v>1</v>
      </c>
      <c r="E2515">
        <v>1</v>
      </c>
      <c r="F2515">
        <v>52</v>
      </c>
      <c r="G2515">
        <v>1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 t="s">
        <v>911</v>
      </c>
      <c r="AO2515" t="s">
        <v>5724</v>
      </c>
      <c r="AP2515">
        <v>0</v>
      </c>
    </row>
    <row r="2516" spans="1:42">
      <c r="A2516" t="s">
        <v>5725</v>
      </c>
      <c r="B2516">
        <v>1</v>
      </c>
      <c r="C2516">
        <v>1</v>
      </c>
      <c r="D2516">
        <v>0</v>
      </c>
      <c r="E2516">
        <v>0</v>
      </c>
      <c r="F2516">
        <v>25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1</v>
      </c>
      <c r="AF2516">
        <v>1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 t="s">
        <v>1257</v>
      </c>
      <c r="AO2516" t="s">
        <v>5726</v>
      </c>
      <c r="AP2516">
        <v>1</v>
      </c>
    </row>
    <row r="2517" spans="1:42">
      <c r="A2517" t="s">
        <v>5727</v>
      </c>
      <c r="B2517">
        <v>1</v>
      </c>
      <c r="C2517">
        <v>0</v>
      </c>
      <c r="D2517">
        <v>0</v>
      </c>
      <c r="E2517">
        <v>0</v>
      </c>
      <c r="F2517">
        <v>64</v>
      </c>
      <c r="G2517">
        <v>1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 t="s">
        <v>716</v>
      </c>
      <c r="AO2517" t="s">
        <v>5728</v>
      </c>
      <c r="AP2517">
        <v>0</v>
      </c>
    </row>
    <row r="2518" spans="1:42">
      <c r="A2518" t="s">
        <v>5729</v>
      </c>
      <c r="B2518">
        <v>1</v>
      </c>
      <c r="C2518">
        <v>1</v>
      </c>
      <c r="D2518">
        <v>0</v>
      </c>
      <c r="E2518">
        <v>0</v>
      </c>
      <c r="F2518">
        <v>16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1</v>
      </c>
      <c r="AN2518" t="s">
        <v>5730</v>
      </c>
      <c r="AO2518" t="s">
        <v>5731</v>
      </c>
      <c r="AP2518">
        <v>1</v>
      </c>
    </row>
    <row r="2519" spans="1:42">
      <c r="A2519" t="s">
        <v>5732</v>
      </c>
      <c r="B2519">
        <v>0</v>
      </c>
      <c r="C2519">
        <v>1</v>
      </c>
      <c r="D2519">
        <v>0</v>
      </c>
      <c r="E2519">
        <v>0</v>
      </c>
      <c r="F2519">
        <v>1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 t="s">
        <v>185</v>
      </c>
      <c r="AO2519" t="s">
        <v>185</v>
      </c>
      <c r="AP2519">
        <v>1</v>
      </c>
    </row>
    <row r="2520" spans="1:42">
      <c r="A2520" t="s">
        <v>5733</v>
      </c>
      <c r="B2520">
        <v>0</v>
      </c>
      <c r="C2520">
        <v>0</v>
      </c>
      <c r="D2520">
        <v>0</v>
      </c>
      <c r="E2520">
        <v>0</v>
      </c>
      <c r="F2520">
        <v>24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1</v>
      </c>
      <c r="AF2520">
        <v>1</v>
      </c>
      <c r="AG2520">
        <v>0</v>
      </c>
      <c r="AH2520">
        <v>0</v>
      </c>
      <c r="AI2520">
        <v>1</v>
      </c>
      <c r="AJ2520">
        <v>1</v>
      </c>
      <c r="AK2520">
        <v>0</v>
      </c>
      <c r="AL2520">
        <v>0</v>
      </c>
      <c r="AM2520">
        <v>0</v>
      </c>
      <c r="AN2520" t="s">
        <v>48</v>
      </c>
      <c r="AO2520" t="s">
        <v>5734</v>
      </c>
      <c r="AP2520">
        <v>0</v>
      </c>
    </row>
    <row r="2521" spans="1:42">
      <c r="A2521" t="s">
        <v>5735</v>
      </c>
      <c r="B2521">
        <v>0</v>
      </c>
      <c r="C2521">
        <v>0</v>
      </c>
      <c r="D2521">
        <v>1</v>
      </c>
      <c r="E2521">
        <v>0</v>
      </c>
      <c r="F2521">
        <v>2</v>
      </c>
      <c r="G2521">
        <v>1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1</v>
      </c>
      <c r="AN2521" t="s">
        <v>5736</v>
      </c>
      <c r="AO2521" t="s">
        <v>5737</v>
      </c>
      <c r="AP2521">
        <v>0</v>
      </c>
    </row>
    <row r="2522" spans="1:42">
      <c r="A2522" t="s">
        <v>5738</v>
      </c>
      <c r="B2522">
        <v>1</v>
      </c>
      <c r="C2522">
        <v>0</v>
      </c>
      <c r="D2522">
        <v>1</v>
      </c>
      <c r="E2522">
        <v>1</v>
      </c>
      <c r="F2522">
        <v>34</v>
      </c>
      <c r="G2522">
        <v>1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 t="s">
        <v>4157</v>
      </c>
      <c r="AO2522" t="s">
        <v>5739</v>
      </c>
      <c r="AP2522">
        <v>0</v>
      </c>
    </row>
    <row r="2523" spans="1:42">
      <c r="A2523" t="s">
        <v>5740</v>
      </c>
      <c r="B2523">
        <v>0</v>
      </c>
      <c r="C2523">
        <v>1</v>
      </c>
      <c r="D2523">
        <v>1</v>
      </c>
      <c r="E2523">
        <v>0</v>
      </c>
      <c r="F2523">
        <v>36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1</v>
      </c>
      <c r="AF2523">
        <v>1</v>
      </c>
      <c r="AG2523">
        <v>0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>
        <v>0</v>
      </c>
      <c r="AN2523" t="s">
        <v>1672</v>
      </c>
      <c r="AO2523" t="s">
        <v>5741</v>
      </c>
      <c r="AP2523">
        <v>1</v>
      </c>
    </row>
    <row r="2524" spans="1:42">
      <c r="A2524" t="s">
        <v>5742</v>
      </c>
      <c r="B2524">
        <v>0</v>
      </c>
      <c r="C2524">
        <v>0</v>
      </c>
      <c r="D2524">
        <v>1</v>
      </c>
      <c r="E2524">
        <v>1</v>
      </c>
      <c r="F2524">
        <v>53</v>
      </c>
      <c r="G2524">
        <v>1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0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 t="s">
        <v>852</v>
      </c>
      <c r="AO2524" t="s">
        <v>5743</v>
      </c>
      <c r="AP2524">
        <v>0</v>
      </c>
    </row>
    <row r="2525" spans="1:42">
      <c r="A2525" t="s">
        <v>5744</v>
      </c>
      <c r="B2525">
        <v>1</v>
      </c>
      <c r="C2525">
        <v>0</v>
      </c>
      <c r="D2525">
        <v>1</v>
      </c>
      <c r="E2525">
        <v>1</v>
      </c>
      <c r="F2525">
        <v>47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 t="s">
        <v>659</v>
      </c>
      <c r="AO2525" t="s">
        <v>5745</v>
      </c>
      <c r="AP2525">
        <v>0</v>
      </c>
    </row>
    <row r="2526" spans="1:42">
      <c r="A2526" t="s">
        <v>5746</v>
      </c>
      <c r="B2526">
        <v>0</v>
      </c>
      <c r="C2526">
        <v>0</v>
      </c>
      <c r="D2526">
        <v>0</v>
      </c>
      <c r="E2526">
        <v>1</v>
      </c>
      <c r="F2526">
        <v>72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 t="s">
        <v>486</v>
      </c>
      <c r="AO2526" t="s">
        <v>5747</v>
      </c>
      <c r="AP2526">
        <v>0</v>
      </c>
    </row>
    <row r="2527" spans="1:42">
      <c r="A2527" t="s">
        <v>5748</v>
      </c>
      <c r="B2527">
        <v>0</v>
      </c>
      <c r="C2527">
        <v>0</v>
      </c>
      <c r="D2527">
        <v>1</v>
      </c>
      <c r="E2527">
        <v>1</v>
      </c>
      <c r="F2527">
        <v>72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1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 t="s">
        <v>5749</v>
      </c>
      <c r="AO2527" t="s">
        <v>5750</v>
      </c>
      <c r="AP2527">
        <v>0</v>
      </c>
    </row>
    <row r="2528" spans="1:42">
      <c r="A2528" t="s">
        <v>5751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 t="s">
        <v>336</v>
      </c>
      <c r="AO2528" t="s">
        <v>336</v>
      </c>
      <c r="AP2528">
        <v>1</v>
      </c>
    </row>
    <row r="2529" spans="1:42">
      <c r="A2529" t="s">
        <v>5752</v>
      </c>
      <c r="B2529">
        <v>1</v>
      </c>
      <c r="C2529">
        <v>0</v>
      </c>
      <c r="D2529">
        <v>0</v>
      </c>
      <c r="E2529">
        <v>0</v>
      </c>
      <c r="F2529">
        <v>9</v>
      </c>
      <c r="G2529">
        <v>1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1</v>
      </c>
      <c r="AN2529" t="s">
        <v>1132</v>
      </c>
      <c r="AO2529" t="s">
        <v>5753</v>
      </c>
      <c r="AP2529">
        <v>1</v>
      </c>
    </row>
    <row r="2530" spans="1:42">
      <c r="A2530" t="s">
        <v>5754</v>
      </c>
      <c r="B2530">
        <v>1</v>
      </c>
      <c r="C2530">
        <v>0</v>
      </c>
      <c r="D2530">
        <v>0</v>
      </c>
      <c r="E2530">
        <v>0</v>
      </c>
      <c r="F2530">
        <v>8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 t="s">
        <v>1836</v>
      </c>
      <c r="AO2530" t="s">
        <v>5755</v>
      </c>
      <c r="AP2530">
        <v>1</v>
      </c>
    </row>
    <row r="2531" spans="1:42">
      <c r="A2531" t="s">
        <v>5756</v>
      </c>
      <c r="B2531">
        <v>0</v>
      </c>
      <c r="C2531">
        <v>1</v>
      </c>
      <c r="D2531">
        <v>0</v>
      </c>
      <c r="E2531">
        <v>0</v>
      </c>
      <c r="F2531">
        <v>45</v>
      </c>
      <c r="G2531">
        <v>1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 t="s">
        <v>5757</v>
      </c>
      <c r="AO2531" t="s">
        <v>5758</v>
      </c>
      <c r="AP2531">
        <v>1</v>
      </c>
    </row>
    <row r="2532" spans="1:42">
      <c r="A2532" t="s">
        <v>5759</v>
      </c>
      <c r="B2532">
        <v>1</v>
      </c>
      <c r="C2532">
        <v>0</v>
      </c>
      <c r="D2532">
        <v>0</v>
      </c>
      <c r="E2532">
        <v>0</v>
      </c>
      <c r="F2532">
        <v>7</v>
      </c>
      <c r="G2532">
        <v>1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1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1</v>
      </c>
      <c r="AN2532" t="s">
        <v>2902</v>
      </c>
      <c r="AO2532">
        <v>715</v>
      </c>
      <c r="AP2532">
        <v>0</v>
      </c>
    </row>
    <row r="2533" spans="1:42">
      <c r="A2533" t="s">
        <v>5760</v>
      </c>
      <c r="B2533">
        <v>1</v>
      </c>
      <c r="C2533">
        <v>0</v>
      </c>
      <c r="D2533">
        <v>1</v>
      </c>
      <c r="E2533">
        <v>0</v>
      </c>
      <c r="F2533">
        <v>71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 t="s">
        <v>1113</v>
      </c>
      <c r="AO2533" t="s">
        <v>5761</v>
      </c>
      <c r="AP2533">
        <v>0</v>
      </c>
    </row>
    <row r="2534" spans="1:42">
      <c r="A2534" t="s">
        <v>5762</v>
      </c>
      <c r="B2534">
        <v>1</v>
      </c>
      <c r="C2534">
        <v>1</v>
      </c>
      <c r="D2534">
        <v>0</v>
      </c>
      <c r="E2534">
        <v>0</v>
      </c>
      <c r="F2534">
        <v>41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 t="s">
        <v>3453</v>
      </c>
      <c r="AO2534" t="s">
        <v>5763</v>
      </c>
      <c r="AP2534">
        <v>0</v>
      </c>
    </row>
    <row r="2535" spans="1:42">
      <c r="A2535" t="s">
        <v>5764</v>
      </c>
      <c r="B2535">
        <v>0</v>
      </c>
      <c r="C2535">
        <v>0</v>
      </c>
      <c r="D2535">
        <v>1</v>
      </c>
      <c r="E2535">
        <v>1</v>
      </c>
      <c r="F2535">
        <v>67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 t="s">
        <v>4331</v>
      </c>
      <c r="AO2535" t="s">
        <v>5765</v>
      </c>
      <c r="AP2535">
        <v>0</v>
      </c>
    </row>
    <row r="2536" spans="1:42">
      <c r="A2536" t="s">
        <v>5766</v>
      </c>
      <c r="B2536">
        <v>0</v>
      </c>
      <c r="C2536">
        <v>0</v>
      </c>
      <c r="D2536">
        <v>1</v>
      </c>
      <c r="E2536">
        <v>0</v>
      </c>
      <c r="F2536">
        <v>69</v>
      </c>
      <c r="G2536">
        <v>1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 t="s">
        <v>5767</v>
      </c>
      <c r="AO2536" t="s">
        <v>5768</v>
      </c>
      <c r="AP2536">
        <v>0</v>
      </c>
    </row>
    <row r="2537" spans="1:42">
      <c r="A2537" t="s">
        <v>5769</v>
      </c>
      <c r="B2537">
        <v>1</v>
      </c>
      <c r="C2537">
        <v>1</v>
      </c>
      <c r="D2537">
        <v>1</v>
      </c>
      <c r="E2537">
        <v>0</v>
      </c>
      <c r="F2537">
        <v>70</v>
      </c>
      <c r="G2537">
        <v>1</v>
      </c>
      <c r="H2537">
        <v>0</v>
      </c>
      <c r="I2537">
        <v>0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1</v>
      </c>
      <c r="AJ2537">
        <v>1</v>
      </c>
      <c r="AK2537">
        <v>0</v>
      </c>
      <c r="AL2537">
        <v>0</v>
      </c>
      <c r="AM2537">
        <v>0</v>
      </c>
      <c r="AN2537" t="s">
        <v>4242</v>
      </c>
      <c r="AO2537" t="s">
        <v>5770</v>
      </c>
      <c r="AP2537">
        <v>0</v>
      </c>
    </row>
    <row r="2538" spans="1:42">
      <c r="A2538" t="s">
        <v>5771</v>
      </c>
      <c r="B2538">
        <v>0</v>
      </c>
      <c r="C2538">
        <v>0</v>
      </c>
      <c r="D2538">
        <v>0</v>
      </c>
      <c r="E2538">
        <v>0</v>
      </c>
      <c r="F2538">
        <v>25</v>
      </c>
      <c r="G2538">
        <v>1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 t="s">
        <v>3415</v>
      </c>
      <c r="AO2538" t="s">
        <v>5772</v>
      </c>
      <c r="AP2538">
        <v>1</v>
      </c>
    </row>
    <row r="2539" spans="1:42">
      <c r="A2539" t="s">
        <v>5773</v>
      </c>
      <c r="B2539">
        <v>0</v>
      </c>
      <c r="C2539">
        <v>0</v>
      </c>
      <c r="D2539">
        <v>0</v>
      </c>
      <c r="E2539">
        <v>0</v>
      </c>
      <c r="F2539">
        <v>72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 t="s">
        <v>5774</v>
      </c>
      <c r="AO2539" t="s">
        <v>5775</v>
      </c>
      <c r="AP2539">
        <v>0</v>
      </c>
    </row>
    <row r="2540" spans="1:42">
      <c r="A2540" t="s">
        <v>5776</v>
      </c>
      <c r="B2540">
        <v>0</v>
      </c>
      <c r="C2540">
        <v>0</v>
      </c>
      <c r="D2540">
        <v>1</v>
      </c>
      <c r="E2540">
        <v>1</v>
      </c>
      <c r="F2540">
        <v>34</v>
      </c>
      <c r="G2540">
        <v>0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 t="s">
        <v>5777</v>
      </c>
      <c r="AO2540" t="s">
        <v>5778</v>
      </c>
      <c r="AP2540">
        <v>0</v>
      </c>
    </row>
    <row r="2541" spans="1:42">
      <c r="A2541" t="s">
        <v>5779</v>
      </c>
      <c r="B2541">
        <v>1</v>
      </c>
      <c r="C2541">
        <v>0</v>
      </c>
      <c r="D2541">
        <v>1</v>
      </c>
      <c r="E2541">
        <v>1</v>
      </c>
      <c r="F2541">
        <v>65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26</v>
      </c>
      <c r="AO2541" t="s">
        <v>5780</v>
      </c>
      <c r="AP2541">
        <v>0</v>
      </c>
    </row>
    <row r="2542" spans="1:42">
      <c r="A2542" t="s">
        <v>5781</v>
      </c>
      <c r="B2542">
        <v>1</v>
      </c>
      <c r="C2542">
        <v>0</v>
      </c>
      <c r="D2542">
        <v>0</v>
      </c>
      <c r="E2542">
        <v>0</v>
      </c>
      <c r="F2542">
        <v>70</v>
      </c>
      <c r="G2542">
        <v>1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 t="s">
        <v>5782</v>
      </c>
      <c r="AO2542" t="s">
        <v>5783</v>
      </c>
      <c r="AP2542">
        <v>0</v>
      </c>
    </row>
    <row r="2543" spans="1:42">
      <c r="A2543" t="s">
        <v>5784</v>
      </c>
      <c r="B2543">
        <v>1</v>
      </c>
      <c r="C2543">
        <v>0</v>
      </c>
      <c r="D2543">
        <v>1</v>
      </c>
      <c r="E2543">
        <v>1</v>
      </c>
      <c r="F2543">
        <v>72</v>
      </c>
      <c r="G2543">
        <v>0</v>
      </c>
      <c r="H2543">
        <v>1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1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 t="s">
        <v>2889</v>
      </c>
      <c r="AO2543" t="s">
        <v>5785</v>
      </c>
      <c r="AP2543">
        <v>0</v>
      </c>
    </row>
    <row r="2544" spans="1:42">
      <c r="A2544" t="s">
        <v>5786</v>
      </c>
      <c r="B2544">
        <v>0</v>
      </c>
      <c r="C2544">
        <v>0</v>
      </c>
      <c r="D2544">
        <v>0</v>
      </c>
      <c r="E2544">
        <v>1</v>
      </c>
      <c r="F2544">
        <v>35</v>
      </c>
      <c r="G2544">
        <v>1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0</v>
      </c>
      <c r="AL2544">
        <v>1</v>
      </c>
      <c r="AM2544">
        <v>0</v>
      </c>
      <c r="AN2544" t="s">
        <v>948</v>
      </c>
      <c r="AO2544" t="s">
        <v>5787</v>
      </c>
      <c r="AP2544">
        <v>0</v>
      </c>
    </row>
    <row r="2545" spans="1:42">
      <c r="A2545" t="s">
        <v>5788</v>
      </c>
      <c r="B2545">
        <v>0</v>
      </c>
      <c r="C2545">
        <v>0</v>
      </c>
      <c r="D2545">
        <v>0</v>
      </c>
      <c r="E2545">
        <v>0</v>
      </c>
      <c r="F2545">
        <v>13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 t="s">
        <v>3613</v>
      </c>
      <c r="AO2545" t="s">
        <v>5789</v>
      </c>
      <c r="AP2545">
        <v>1</v>
      </c>
    </row>
    <row r="2546" spans="1:42">
      <c r="A2546" t="s">
        <v>5790</v>
      </c>
      <c r="B2546">
        <v>1</v>
      </c>
      <c r="C2546">
        <v>0</v>
      </c>
      <c r="D2546">
        <v>1</v>
      </c>
      <c r="E2546">
        <v>0</v>
      </c>
      <c r="F2546">
        <v>12</v>
      </c>
      <c r="G2546">
        <v>1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 t="s">
        <v>1971</v>
      </c>
      <c r="AO2546" t="s">
        <v>5791</v>
      </c>
      <c r="AP2546">
        <v>0</v>
      </c>
    </row>
    <row r="2547" spans="1:42">
      <c r="A2547" t="s">
        <v>5792</v>
      </c>
      <c r="B2547">
        <v>1</v>
      </c>
      <c r="C2547">
        <v>0</v>
      </c>
      <c r="D2547">
        <v>1</v>
      </c>
      <c r="E2547">
        <v>1</v>
      </c>
      <c r="F2547">
        <v>62</v>
      </c>
      <c r="G2547">
        <v>1</v>
      </c>
      <c r="H2547">
        <v>0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1</v>
      </c>
      <c r="AJ2547">
        <v>1</v>
      </c>
      <c r="AK2547">
        <v>0</v>
      </c>
      <c r="AL2547">
        <v>0</v>
      </c>
      <c r="AM2547">
        <v>0</v>
      </c>
      <c r="AN2547" t="s">
        <v>5793</v>
      </c>
      <c r="AO2547" t="s">
        <v>5794</v>
      </c>
      <c r="AP2547">
        <v>0</v>
      </c>
    </row>
    <row r="2548" spans="1:42">
      <c r="A2548" t="s">
        <v>5795</v>
      </c>
      <c r="B2548">
        <v>1</v>
      </c>
      <c r="C2548">
        <v>0</v>
      </c>
      <c r="D2548">
        <v>0</v>
      </c>
      <c r="E2548">
        <v>0</v>
      </c>
      <c r="F2548">
        <v>25</v>
      </c>
      <c r="G2548">
        <v>1</v>
      </c>
      <c r="H2548">
        <v>0</v>
      </c>
      <c r="I2548">
        <v>1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1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0</v>
      </c>
      <c r="AN2548" t="s">
        <v>5796</v>
      </c>
      <c r="AO2548" t="s">
        <v>5797</v>
      </c>
      <c r="AP2548">
        <v>0</v>
      </c>
    </row>
    <row r="2549" spans="1:42">
      <c r="A2549" t="s">
        <v>5798</v>
      </c>
      <c r="B2549">
        <v>1</v>
      </c>
      <c r="C2549">
        <v>0</v>
      </c>
      <c r="D2549">
        <v>0</v>
      </c>
      <c r="E2549">
        <v>0</v>
      </c>
      <c r="F2549">
        <v>52</v>
      </c>
      <c r="G2549">
        <v>0</v>
      </c>
      <c r="H2549">
        <v>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 t="s">
        <v>5141</v>
      </c>
      <c r="AO2549" t="s">
        <v>5799</v>
      </c>
      <c r="AP2549">
        <v>0</v>
      </c>
    </row>
    <row r="2550" spans="1:42">
      <c r="A2550" t="s">
        <v>5800</v>
      </c>
      <c r="B2550">
        <v>0</v>
      </c>
      <c r="C2550">
        <v>1</v>
      </c>
      <c r="D2550">
        <v>0</v>
      </c>
      <c r="E2550">
        <v>0</v>
      </c>
      <c r="F2550">
        <v>8</v>
      </c>
      <c r="G2550">
        <v>1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1</v>
      </c>
      <c r="AL2550">
        <v>0</v>
      </c>
      <c r="AM2550">
        <v>0</v>
      </c>
      <c r="AN2550" t="s">
        <v>3718</v>
      </c>
      <c r="AO2550" t="s">
        <v>5801</v>
      </c>
      <c r="AP2550">
        <v>0</v>
      </c>
    </row>
    <row r="2551" spans="1:42">
      <c r="A2551" t="s">
        <v>5802</v>
      </c>
      <c r="B2551">
        <v>0</v>
      </c>
      <c r="C2551">
        <v>0</v>
      </c>
      <c r="D2551">
        <v>0</v>
      </c>
      <c r="E2551">
        <v>0</v>
      </c>
      <c r="F2551">
        <v>2</v>
      </c>
      <c r="G2551">
        <v>1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 t="s">
        <v>1086</v>
      </c>
      <c r="AO2551" t="s">
        <v>5803</v>
      </c>
      <c r="AP2551">
        <v>0</v>
      </c>
    </row>
    <row r="2552" spans="1:42">
      <c r="A2552" t="s">
        <v>5804</v>
      </c>
      <c r="B2552">
        <v>1</v>
      </c>
      <c r="C2552">
        <v>0</v>
      </c>
      <c r="D2552">
        <v>1</v>
      </c>
      <c r="E2552">
        <v>1</v>
      </c>
      <c r="F2552">
        <v>56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 t="s">
        <v>1086</v>
      </c>
      <c r="AO2552" t="s">
        <v>5805</v>
      </c>
      <c r="AP2552">
        <v>0</v>
      </c>
    </row>
    <row r="2553" spans="1:42">
      <c r="A2553" t="s">
        <v>5806</v>
      </c>
      <c r="B2553">
        <v>1</v>
      </c>
      <c r="C2553">
        <v>0</v>
      </c>
      <c r="D2553">
        <v>0</v>
      </c>
      <c r="E2553">
        <v>0</v>
      </c>
      <c r="F2553">
        <v>12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 t="s">
        <v>315</v>
      </c>
      <c r="AO2553" t="s">
        <v>5807</v>
      </c>
      <c r="AP2553">
        <v>0</v>
      </c>
    </row>
    <row r="2554" spans="1:42">
      <c r="A2554" t="s">
        <v>5808</v>
      </c>
      <c r="B2554">
        <v>1</v>
      </c>
      <c r="C2554">
        <v>0</v>
      </c>
      <c r="D2554">
        <v>1</v>
      </c>
      <c r="E2554">
        <v>0</v>
      </c>
      <c r="F2554">
        <v>47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 t="s">
        <v>5809</v>
      </c>
      <c r="AO2554" t="s">
        <v>5810</v>
      </c>
      <c r="AP2554">
        <v>0</v>
      </c>
    </row>
    <row r="2555" spans="1:42">
      <c r="A2555" t="s">
        <v>5811</v>
      </c>
      <c r="B2555">
        <v>0</v>
      </c>
      <c r="C2555">
        <v>1</v>
      </c>
      <c r="D2555">
        <v>0</v>
      </c>
      <c r="E2555">
        <v>0</v>
      </c>
      <c r="F2555">
        <v>2</v>
      </c>
      <c r="G2555">
        <v>1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 t="s">
        <v>911</v>
      </c>
      <c r="AO2555" t="s">
        <v>5812</v>
      </c>
      <c r="AP2555">
        <v>0</v>
      </c>
    </row>
    <row r="2556" spans="1:42">
      <c r="A2556" t="s">
        <v>5813</v>
      </c>
      <c r="B2556">
        <v>1</v>
      </c>
      <c r="C2556">
        <v>0</v>
      </c>
      <c r="D2556">
        <v>0</v>
      </c>
      <c r="E2556">
        <v>0</v>
      </c>
      <c r="F2556">
        <v>18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50</v>
      </c>
      <c r="AO2556" t="s">
        <v>5814</v>
      </c>
      <c r="AP2556">
        <v>0</v>
      </c>
    </row>
    <row r="2557" spans="1:42">
      <c r="A2557" t="s">
        <v>5815</v>
      </c>
      <c r="B2557">
        <v>1</v>
      </c>
      <c r="C2557">
        <v>0</v>
      </c>
      <c r="D2557">
        <v>0</v>
      </c>
      <c r="E2557">
        <v>0</v>
      </c>
      <c r="F2557">
        <v>8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60</v>
      </c>
      <c r="AO2557" t="s">
        <v>5816</v>
      </c>
      <c r="AP2557">
        <v>0</v>
      </c>
    </row>
    <row r="2558" spans="1:42">
      <c r="A2558" t="s">
        <v>5817</v>
      </c>
      <c r="B2558">
        <v>0</v>
      </c>
      <c r="C2558">
        <v>0</v>
      </c>
      <c r="D2558">
        <v>1</v>
      </c>
      <c r="E2558">
        <v>0</v>
      </c>
      <c r="F2558">
        <v>45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1</v>
      </c>
      <c r="AM2558">
        <v>0</v>
      </c>
      <c r="AN2558" t="s">
        <v>5818</v>
      </c>
      <c r="AO2558" t="s">
        <v>5819</v>
      </c>
      <c r="AP2558">
        <v>0</v>
      </c>
    </row>
    <row r="2559" spans="1:42">
      <c r="A2559" t="s">
        <v>5820</v>
      </c>
      <c r="B2559">
        <v>0</v>
      </c>
      <c r="C2559">
        <v>0</v>
      </c>
      <c r="D2559">
        <v>0</v>
      </c>
      <c r="E2559">
        <v>0</v>
      </c>
      <c r="F2559">
        <v>3</v>
      </c>
      <c r="G2559">
        <v>1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 t="s">
        <v>5821</v>
      </c>
      <c r="AO2559" t="s">
        <v>5822</v>
      </c>
      <c r="AP2559">
        <v>0</v>
      </c>
    </row>
    <row r="2560" spans="1:42">
      <c r="A2560" t="s">
        <v>5823</v>
      </c>
      <c r="B2560">
        <v>1</v>
      </c>
      <c r="C2560">
        <v>0</v>
      </c>
      <c r="D2560">
        <v>0</v>
      </c>
      <c r="E2560">
        <v>0</v>
      </c>
      <c r="F2560">
        <v>38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 t="s">
        <v>1086</v>
      </c>
      <c r="AO2560" t="s">
        <v>5824</v>
      </c>
      <c r="AP2560">
        <v>0</v>
      </c>
    </row>
    <row r="2561" spans="1:42">
      <c r="A2561" t="s">
        <v>5825</v>
      </c>
      <c r="B2561">
        <v>0</v>
      </c>
      <c r="C2561">
        <v>0</v>
      </c>
      <c r="D2561">
        <v>1</v>
      </c>
      <c r="E2561">
        <v>0</v>
      </c>
      <c r="F2561">
        <v>72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0</v>
      </c>
      <c r="AL2561">
        <v>0</v>
      </c>
      <c r="AM2561">
        <v>1</v>
      </c>
      <c r="AN2561" t="s">
        <v>3120</v>
      </c>
      <c r="AO2561" t="s">
        <v>5826</v>
      </c>
      <c r="AP2561">
        <v>0</v>
      </c>
    </row>
    <row r="2562" spans="1:42">
      <c r="A2562" t="s">
        <v>5827</v>
      </c>
      <c r="B2562">
        <v>0</v>
      </c>
      <c r="C2562">
        <v>0</v>
      </c>
      <c r="D2562">
        <v>0</v>
      </c>
      <c r="E2562">
        <v>0</v>
      </c>
      <c r="F2562">
        <v>46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1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1</v>
      </c>
      <c r="AN2562" t="s">
        <v>5828</v>
      </c>
      <c r="AO2562" t="s">
        <v>5829</v>
      </c>
      <c r="AP2562">
        <v>1</v>
      </c>
    </row>
    <row r="2563" spans="1:42">
      <c r="A2563" t="s">
        <v>5830</v>
      </c>
      <c r="B2563">
        <v>1</v>
      </c>
      <c r="C2563">
        <v>0</v>
      </c>
      <c r="D2563">
        <v>1</v>
      </c>
      <c r="E2563">
        <v>1</v>
      </c>
      <c r="F2563">
        <v>71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99</v>
      </c>
      <c r="AO2563" t="s">
        <v>5831</v>
      </c>
      <c r="AP2563">
        <v>0</v>
      </c>
    </row>
    <row r="2564" spans="1:42">
      <c r="A2564" t="s">
        <v>5832</v>
      </c>
      <c r="B2564">
        <v>0</v>
      </c>
      <c r="C2564">
        <v>0</v>
      </c>
      <c r="D2564">
        <v>1</v>
      </c>
      <c r="E2564">
        <v>1</v>
      </c>
      <c r="F2564">
        <v>66</v>
      </c>
      <c r="G2564">
        <v>0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 t="s">
        <v>264</v>
      </c>
      <c r="AO2564" t="s">
        <v>5833</v>
      </c>
      <c r="AP2564">
        <v>0</v>
      </c>
    </row>
    <row r="2565" spans="1:42">
      <c r="A2565" t="s">
        <v>5834</v>
      </c>
      <c r="B2565">
        <v>0</v>
      </c>
      <c r="C2565">
        <v>1</v>
      </c>
      <c r="D2565">
        <v>0</v>
      </c>
      <c r="E2565">
        <v>0</v>
      </c>
      <c r="F2565">
        <v>25</v>
      </c>
      <c r="G2565">
        <v>1</v>
      </c>
      <c r="H2565">
        <v>0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1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 t="s">
        <v>3969</v>
      </c>
      <c r="AO2565" t="s">
        <v>5835</v>
      </c>
      <c r="AP2565">
        <v>1</v>
      </c>
    </row>
    <row r="2566" spans="1:42">
      <c r="A2566" t="s">
        <v>5836</v>
      </c>
      <c r="B2566">
        <v>0</v>
      </c>
      <c r="C2566">
        <v>0</v>
      </c>
      <c r="D2566">
        <v>0</v>
      </c>
      <c r="E2566">
        <v>0</v>
      </c>
      <c r="F2566">
        <v>18</v>
      </c>
      <c r="G2566">
        <v>1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1</v>
      </c>
      <c r="AF2566">
        <v>0</v>
      </c>
      <c r="AG2566">
        <v>1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82</v>
      </c>
      <c r="AO2566" t="s">
        <v>5837</v>
      </c>
      <c r="AP2566">
        <v>1</v>
      </c>
    </row>
    <row r="2567" spans="1:42">
      <c r="A2567" t="s">
        <v>5838</v>
      </c>
      <c r="B2567">
        <v>1</v>
      </c>
      <c r="C2567">
        <v>0</v>
      </c>
      <c r="D2567">
        <v>1</v>
      </c>
      <c r="E2567">
        <v>1</v>
      </c>
      <c r="F2567">
        <v>13</v>
      </c>
      <c r="G2567">
        <v>1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25</v>
      </c>
      <c r="AO2567" t="s">
        <v>5839</v>
      </c>
      <c r="AP2567">
        <v>0</v>
      </c>
    </row>
    <row r="2568" spans="1:42">
      <c r="A2568" t="s">
        <v>5840</v>
      </c>
      <c r="B2568">
        <v>1</v>
      </c>
      <c r="C2568">
        <v>0</v>
      </c>
      <c r="D2568">
        <v>1</v>
      </c>
      <c r="E2568">
        <v>1</v>
      </c>
      <c r="F2568">
        <v>65</v>
      </c>
      <c r="G2568">
        <v>1</v>
      </c>
      <c r="H2568">
        <v>0</v>
      </c>
      <c r="I2568">
        <v>0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 t="s">
        <v>5238</v>
      </c>
      <c r="AO2568" t="s">
        <v>5841</v>
      </c>
      <c r="AP2568">
        <v>0</v>
      </c>
    </row>
    <row r="2569" spans="1:42">
      <c r="A2569" t="s">
        <v>5842</v>
      </c>
      <c r="B2569">
        <v>0</v>
      </c>
      <c r="C2569">
        <v>0</v>
      </c>
      <c r="D2569">
        <v>1</v>
      </c>
      <c r="E2569">
        <v>0</v>
      </c>
      <c r="F2569">
        <v>60</v>
      </c>
      <c r="G2569">
        <v>1</v>
      </c>
      <c r="H2569">
        <v>0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1</v>
      </c>
      <c r="AN2569" t="s">
        <v>3849</v>
      </c>
      <c r="AO2569" t="s">
        <v>5843</v>
      </c>
      <c r="AP2569">
        <v>1</v>
      </c>
    </row>
    <row r="2570" spans="1:42">
      <c r="A2570" t="s">
        <v>5844</v>
      </c>
      <c r="B2570">
        <v>0</v>
      </c>
      <c r="C2570">
        <v>0</v>
      </c>
      <c r="D2570">
        <v>1</v>
      </c>
      <c r="E2570">
        <v>1</v>
      </c>
      <c r="F2570">
        <v>15</v>
      </c>
      <c r="G2570">
        <v>1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 t="s">
        <v>637</v>
      </c>
      <c r="AO2570" t="s">
        <v>5845</v>
      </c>
      <c r="AP2570">
        <v>0</v>
      </c>
    </row>
    <row r="2571" spans="1:42">
      <c r="A2571" t="s">
        <v>5846</v>
      </c>
      <c r="B2571">
        <v>1</v>
      </c>
      <c r="C2571">
        <v>0</v>
      </c>
      <c r="D2571">
        <v>1</v>
      </c>
      <c r="E2571">
        <v>0</v>
      </c>
      <c r="F2571">
        <v>72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 t="s">
        <v>1746</v>
      </c>
      <c r="AO2571" t="s">
        <v>5847</v>
      </c>
      <c r="AP2571">
        <v>0</v>
      </c>
    </row>
    <row r="2572" spans="1:42">
      <c r="A2572" t="s">
        <v>5848</v>
      </c>
      <c r="B2572">
        <v>0</v>
      </c>
      <c r="C2572">
        <v>0</v>
      </c>
      <c r="D2572">
        <v>1</v>
      </c>
      <c r="E2572">
        <v>0</v>
      </c>
      <c r="F2572">
        <v>30</v>
      </c>
      <c r="G2572">
        <v>1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1</v>
      </c>
      <c r="AF2572">
        <v>1</v>
      </c>
      <c r="AG2572">
        <v>0</v>
      </c>
      <c r="AH2572">
        <v>0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 t="s">
        <v>4884</v>
      </c>
      <c r="AO2572" t="s">
        <v>5849</v>
      </c>
      <c r="AP2572">
        <v>1</v>
      </c>
    </row>
    <row r="2573" spans="1:42">
      <c r="A2573" t="s">
        <v>5850</v>
      </c>
      <c r="B2573">
        <v>1</v>
      </c>
      <c r="C2573">
        <v>0</v>
      </c>
      <c r="D2573">
        <v>1</v>
      </c>
      <c r="E2573">
        <v>1</v>
      </c>
      <c r="F2573">
        <v>42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1</v>
      </c>
      <c r="AN2573" t="s">
        <v>2902</v>
      </c>
      <c r="AO2573" t="s">
        <v>5851</v>
      </c>
      <c r="AP2573">
        <v>0</v>
      </c>
    </row>
    <row r="2574" spans="1:42">
      <c r="A2574" t="s">
        <v>5852</v>
      </c>
      <c r="B2574">
        <v>1</v>
      </c>
      <c r="C2574">
        <v>0</v>
      </c>
      <c r="D2574">
        <v>1</v>
      </c>
      <c r="E2574">
        <v>0</v>
      </c>
      <c r="F2574">
        <v>71</v>
      </c>
      <c r="G2574">
        <v>1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25</v>
      </c>
      <c r="AO2574">
        <v>1753</v>
      </c>
      <c r="AP2574">
        <v>0</v>
      </c>
    </row>
    <row r="2575" spans="1:42">
      <c r="A2575" t="s">
        <v>5853</v>
      </c>
      <c r="B2575">
        <v>1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1</v>
      </c>
      <c r="AF2575">
        <v>1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1</v>
      </c>
      <c r="AM2575">
        <v>0</v>
      </c>
      <c r="AN2575" t="s">
        <v>1058</v>
      </c>
      <c r="AO2575" t="s">
        <v>1058</v>
      </c>
      <c r="AP2575">
        <v>1</v>
      </c>
    </row>
    <row r="2576" spans="1:42">
      <c r="A2576" t="s">
        <v>5854</v>
      </c>
      <c r="B2576">
        <v>0</v>
      </c>
      <c r="C2576">
        <v>1</v>
      </c>
      <c r="D2576">
        <v>0</v>
      </c>
      <c r="E2576">
        <v>0</v>
      </c>
      <c r="F2576">
        <v>39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1</v>
      </c>
      <c r="AJ2576">
        <v>1</v>
      </c>
      <c r="AK2576">
        <v>0</v>
      </c>
      <c r="AL2576">
        <v>0</v>
      </c>
      <c r="AM2576">
        <v>0</v>
      </c>
      <c r="AN2576" t="s">
        <v>1429</v>
      </c>
      <c r="AO2576" t="s">
        <v>5855</v>
      </c>
      <c r="AP2576">
        <v>1</v>
      </c>
    </row>
    <row r="2577" spans="1:42">
      <c r="A2577" t="s">
        <v>5856</v>
      </c>
      <c r="B2577">
        <v>1</v>
      </c>
      <c r="C2577">
        <v>0</v>
      </c>
      <c r="D2577">
        <v>0</v>
      </c>
      <c r="E2577">
        <v>0</v>
      </c>
      <c r="F2577">
        <v>35</v>
      </c>
      <c r="G2577">
        <v>1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 t="s">
        <v>855</v>
      </c>
      <c r="AO2577" t="s">
        <v>5857</v>
      </c>
      <c r="AP2577">
        <v>0</v>
      </c>
    </row>
    <row r="2578" spans="1:42">
      <c r="A2578" t="s">
        <v>5858</v>
      </c>
      <c r="B2578">
        <v>1</v>
      </c>
      <c r="C2578">
        <v>0</v>
      </c>
      <c r="D2578">
        <v>1</v>
      </c>
      <c r="E2578">
        <v>1</v>
      </c>
      <c r="F2578">
        <v>53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1</v>
      </c>
      <c r="AF2578">
        <v>1</v>
      </c>
      <c r="AG2578">
        <v>0</v>
      </c>
      <c r="AH2578">
        <v>0</v>
      </c>
      <c r="AI2578">
        <v>1</v>
      </c>
      <c r="AJ2578">
        <v>1</v>
      </c>
      <c r="AK2578">
        <v>0</v>
      </c>
      <c r="AL2578">
        <v>0</v>
      </c>
      <c r="AM2578">
        <v>0</v>
      </c>
      <c r="AN2578" t="s">
        <v>5859</v>
      </c>
      <c r="AO2578" t="s">
        <v>5860</v>
      </c>
      <c r="AP2578">
        <v>0</v>
      </c>
    </row>
    <row r="2579" spans="1:42">
      <c r="A2579" t="s">
        <v>5861</v>
      </c>
      <c r="B2579">
        <v>1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1</v>
      </c>
      <c r="AN2579" t="s">
        <v>5862</v>
      </c>
      <c r="AO2579" t="s">
        <v>5862</v>
      </c>
      <c r="AP2579">
        <v>1</v>
      </c>
    </row>
    <row r="2580" spans="1:42">
      <c r="A2580" t="s">
        <v>5863</v>
      </c>
      <c r="B2580">
        <v>1</v>
      </c>
      <c r="C2580">
        <v>1</v>
      </c>
      <c r="D2580">
        <v>1</v>
      </c>
      <c r="E2580">
        <v>1</v>
      </c>
      <c r="F2580">
        <v>31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1</v>
      </c>
      <c r="AF2580">
        <v>1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1</v>
      </c>
      <c r="AN2580" t="s">
        <v>2279</v>
      </c>
      <c r="AO2580" t="s">
        <v>5864</v>
      </c>
      <c r="AP2580">
        <v>1</v>
      </c>
    </row>
    <row r="2581" spans="1:42">
      <c r="A2581" t="s">
        <v>5865</v>
      </c>
      <c r="B2581">
        <v>0</v>
      </c>
      <c r="C2581">
        <v>0</v>
      </c>
      <c r="D2581">
        <v>0</v>
      </c>
      <c r="E2581">
        <v>0</v>
      </c>
      <c r="F2581">
        <v>48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 t="s">
        <v>101</v>
      </c>
      <c r="AO2581" t="s">
        <v>5866</v>
      </c>
      <c r="AP2581">
        <v>0</v>
      </c>
    </row>
    <row r="2582" spans="1:42">
      <c r="A2582" t="s">
        <v>5867</v>
      </c>
      <c r="B2582">
        <v>1</v>
      </c>
      <c r="C2582">
        <v>1</v>
      </c>
      <c r="D2582">
        <v>0</v>
      </c>
      <c r="E2582">
        <v>1</v>
      </c>
      <c r="F2582">
        <v>30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1</v>
      </c>
      <c r="AF2582">
        <v>1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1</v>
      </c>
      <c r="AN2582" t="s">
        <v>2070</v>
      </c>
      <c r="AO2582" t="s">
        <v>5868</v>
      </c>
      <c r="AP2582">
        <v>0</v>
      </c>
    </row>
    <row r="2583" spans="1:42">
      <c r="A2583" t="s">
        <v>5869</v>
      </c>
      <c r="B2583">
        <v>0</v>
      </c>
      <c r="C2583">
        <v>0</v>
      </c>
      <c r="D2583">
        <v>0</v>
      </c>
      <c r="E2583">
        <v>0</v>
      </c>
      <c r="F2583">
        <v>10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20</v>
      </c>
      <c r="AO2583" t="s">
        <v>5870</v>
      </c>
      <c r="AP2583">
        <v>0</v>
      </c>
    </row>
    <row r="2584" spans="1:42">
      <c r="A2584" t="s">
        <v>5871</v>
      </c>
      <c r="B2584">
        <v>1</v>
      </c>
      <c r="C2584">
        <v>0</v>
      </c>
      <c r="D2584">
        <v>0</v>
      </c>
      <c r="E2584">
        <v>1</v>
      </c>
      <c r="F2584">
        <v>12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1</v>
      </c>
      <c r="AF2584">
        <v>1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1</v>
      </c>
      <c r="AN2584" t="s">
        <v>5474</v>
      </c>
      <c r="AO2584" t="s">
        <v>5872</v>
      </c>
      <c r="AP2584">
        <v>0</v>
      </c>
    </row>
    <row r="2585" spans="1:42">
      <c r="A2585" t="s">
        <v>5873</v>
      </c>
      <c r="B2585">
        <v>1</v>
      </c>
      <c r="C2585">
        <v>1</v>
      </c>
      <c r="D2585">
        <v>0</v>
      </c>
      <c r="E2585">
        <v>0</v>
      </c>
      <c r="F2585">
        <v>57</v>
      </c>
      <c r="G2585">
        <v>1</v>
      </c>
      <c r="H2585">
        <v>0</v>
      </c>
      <c r="I2585">
        <v>1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 t="s">
        <v>1138</v>
      </c>
      <c r="AO2585">
        <v>4003</v>
      </c>
      <c r="AP2585">
        <v>0</v>
      </c>
    </row>
    <row r="2586" spans="1:42">
      <c r="A2586" t="s">
        <v>5874</v>
      </c>
      <c r="B2586">
        <v>1</v>
      </c>
      <c r="C2586">
        <v>0</v>
      </c>
      <c r="D2586">
        <v>1</v>
      </c>
      <c r="E2586">
        <v>0</v>
      </c>
      <c r="F2586">
        <v>58</v>
      </c>
      <c r="G2586">
        <v>1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 t="s">
        <v>5875</v>
      </c>
      <c r="AO2586" t="s">
        <v>5876</v>
      </c>
      <c r="AP2586">
        <v>0</v>
      </c>
    </row>
    <row r="2587" spans="1:42">
      <c r="A2587" t="s">
        <v>5877</v>
      </c>
      <c r="B2587">
        <v>1</v>
      </c>
      <c r="C2587">
        <v>0</v>
      </c>
      <c r="D2587">
        <v>0</v>
      </c>
      <c r="E2587">
        <v>0</v>
      </c>
      <c r="F2587">
        <v>37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 t="s">
        <v>98</v>
      </c>
      <c r="AO2587" t="s">
        <v>5878</v>
      </c>
      <c r="AP2587">
        <v>0</v>
      </c>
    </row>
    <row r="2588" spans="1:42">
      <c r="A2588" t="s">
        <v>5879</v>
      </c>
      <c r="B2588">
        <v>1</v>
      </c>
      <c r="C2588">
        <v>0</v>
      </c>
      <c r="D2588">
        <v>1</v>
      </c>
      <c r="E2588">
        <v>1</v>
      </c>
      <c r="F2588">
        <v>44</v>
      </c>
      <c r="G2588">
        <v>1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 t="s">
        <v>417</v>
      </c>
      <c r="AO2588" t="s">
        <v>5880</v>
      </c>
      <c r="AP2588">
        <v>0</v>
      </c>
    </row>
    <row r="2589" spans="1:42">
      <c r="A2589" t="s">
        <v>5881</v>
      </c>
      <c r="B2589">
        <v>0</v>
      </c>
      <c r="C2589">
        <v>0</v>
      </c>
      <c r="D2589">
        <v>0</v>
      </c>
      <c r="E2589">
        <v>1</v>
      </c>
      <c r="F2589">
        <v>27</v>
      </c>
      <c r="G2589">
        <v>1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 t="s">
        <v>1086</v>
      </c>
      <c r="AO2589" t="s">
        <v>5882</v>
      </c>
      <c r="AP2589">
        <v>0</v>
      </c>
    </row>
    <row r="2590" spans="1:42">
      <c r="A2590" t="s">
        <v>5883</v>
      </c>
      <c r="B2590">
        <v>1</v>
      </c>
      <c r="C2590">
        <v>0</v>
      </c>
      <c r="D2590">
        <v>0</v>
      </c>
      <c r="E2590">
        <v>0</v>
      </c>
      <c r="F2590">
        <v>8</v>
      </c>
      <c r="G2590">
        <v>1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0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 t="s">
        <v>2967</v>
      </c>
      <c r="AO2590" t="s">
        <v>5884</v>
      </c>
      <c r="AP2590">
        <v>0</v>
      </c>
    </row>
    <row r="2591" spans="1:42">
      <c r="A2591" t="s">
        <v>5885</v>
      </c>
      <c r="B2591">
        <v>0</v>
      </c>
      <c r="C2591">
        <v>1</v>
      </c>
      <c r="D2591">
        <v>0</v>
      </c>
      <c r="E2591">
        <v>0</v>
      </c>
      <c r="F2591">
        <v>3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1</v>
      </c>
      <c r="AN2591" t="s">
        <v>817</v>
      </c>
      <c r="AO2591" t="s">
        <v>5886</v>
      </c>
      <c r="AP2591">
        <v>1</v>
      </c>
    </row>
    <row r="2592" spans="1:42">
      <c r="A2592" t="s">
        <v>5887</v>
      </c>
      <c r="B2592">
        <v>1</v>
      </c>
      <c r="C2592">
        <v>1</v>
      </c>
      <c r="D2592">
        <v>1</v>
      </c>
      <c r="E2592">
        <v>0</v>
      </c>
      <c r="F2592">
        <v>25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0</v>
      </c>
      <c r="X2592">
        <v>1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1</v>
      </c>
      <c r="AF2592">
        <v>1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 t="s">
        <v>5888</v>
      </c>
      <c r="AO2592" t="s">
        <v>5889</v>
      </c>
      <c r="AP2592">
        <v>0</v>
      </c>
    </row>
    <row r="2593" spans="1:42">
      <c r="A2593" t="s">
        <v>5890</v>
      </c>
      <c r="B2593">
        <v>1</v>
      </c>
      <c r="C2593">
        <v>0</v>
      </c>
      <c r="D2593">
        <v>1</v>
      </c>
      <c r="E2593">
        <v>1</v>
      </c>
      <c r="F2593">
        <v>57</v>
      </c>
      <c r="G2593">
        <v>1</v>
      </c>
      <c r="H2593">
        <v>0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1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1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1</v>
      </c>
      <c r="AN2593" t="s">
        <v>2569</v>
      </c>
      <c r="AO2593" t="s">
        <v>5891</v>
      </c>
      <c r="AP2593">
        <v>0</v>
      </c>
    </row>
    <row r="2594" spans="1:42">
      <c r="A2594" t="s">
        <v>5892</v>
      </c>
      <c r="B2594">
        <v>1</v>
      </c>
      <c r="C2594">
        <v>0</v>
      </c>
      <c r="D2594">
        <v>0</v>
      </c>
      <c r="E2594">
        <v>0</v>
      </c>
      <c r="F2594">
        <v>12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 t="s">
        <v>315</v>
      </c>
      <c r="AO2594" t="s">
        <v>5893</v>
      </c>
      <c r="AP2594">
        <v>0</v>
      </c>
    </row>
    <row r="2595" spans="1:42">
      <c r="A2595" t="s">
        <v>5894</v>
      </c>
      <c r="B2595">
        <v>1</v>
      </c>
      <c r="C2595">
        <v>0</v>
      </c>
      <c r="D2595">
        <v>1</v>
      </c>
      <c r="E2595">
        <v>1</v>
      </c>
      <c r="F2595">
        <v>62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 t="s">
        <v>4323</v>
      </c>
      <c r="AO2595" t="s">
        <v>5895</v>
      </c>
      <c r="AP2595">
        <v>0</v>
      </c>
    </row>
    <row r="2596" spans="1:42">
      <c r="A2596" t="s">
        <v>5896</v>
      </c>
      <c r="B2596">
        <v>1</v>
      </c>
      <c r="C2596">
        <v>0</v>
      </c>
      <c r="D2596">
        <v>1</v>
      </c>
      <c r="E2596">
        <v>0</v>
      </c>
      <c r="F2596">
        <v>65</v>
      </c>
      <c r="G2596">
        <v>1</v>
      </c>
      <c r="H2596">
        <v>0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 t="s">
        <v>5897</v>
      </c>
      <c r="AO2596" t="s">
        <v>5898</v>
      </c>
      <c r="AP2596">
        <v>0</v>
      </c>
    </row>
    <row r="2597" spans="1:42">
      <c r="A2597" t="s">
        <v>5899</v>
      </c>
      <c r="B2597">
        <v>1</v>
      </c>
      <c r="C2597">
        <v>0</v>
      </c>
      <c r="D2597">
        <v>1</v>
      </c>
      <c r="E2597">
        <v>0</v>
      </c>
      <c r="F2597">
        <v>71</v>
      </c>
      <c r="G2597">
        <v>1</v>
      </c>
      <c r="H2597">
        <v>0</v>
      </c>
      <c r="I2597">
        <v>0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1</v>
      </c>
      <c r="AJ2597">
        <v>1</v>
      </c>
      <c r="AK2597">
        <v>0</v>
      </c>
      <c r="AL2597">
        <v>0</v>
      </c>
      <c r="AM2597">
        <v>0</v>
      </c>
      <c r="AN2597" t="s">
        <v>1911</v>
      </c>
      <c r="AO2597" t="s">
        <v>5900</v>
      </c>
      <c r="AP2597">
        <v>0</v>
      </c>
    </row>
    <row r="2598" spans="1:42">
      <c r="A2598" t="s">
        <v>5901</v>
      </c>
      <c r="B2598">
        <v>1</v>
      </c>
      <c r="C2598">
        <v>0</v>
      </c>
      <c r="D2598">
        <v>1</v>
      </c>
      <c r="E2598">
        <v>1</v>
      </c>
      <c r="F2598">
        <v>21</v>
      </c>
      <c r="G2598">
        <v>1</v>
      </c>
      <c r="H2598">
        <v>0</v>
      </c>
      <c r="I2598">
        <v>1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 t="s">
        <v>4038</v>
      </c>
      <c r="AO2598" t="s">
        <v>5902</v>
      </c>
      <c r="AP2598">
        <v>0</v>
      </c>
    </row>
    <row r="2599" spans="1:42">
      <c r="A2599" t="s">
        <v>5903</v>
      </c>
      <c r="B2599">
        <v>0</v>
      </c>
      <c r="C2599">
        <v>0</v>
      </c>
      <c r="D2599">
        <v>1</v>
      </c>
      <c r="E2599">
        <v>0</v>
      </c>
      <c r="F2599">
        <v>71</v>
      </c>
      <c r="G2599">
        <v>1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1</v>
      </c>
      <c r="AN2599" t="s">
        <v>5904</v>
      </c>
      <c r="AO2599" t="s">
        <v>5905</v>
      </c>
      <c r="AP2599">
        <v>0</v>
      </c>
    </row>
    <row r="2600" spans="1:42">
      <c r="A2600" t="s">
        <v>5906</v>
      </c>
      <c r="B2600">
        <v>1</v>
      </c>
      <c r="C2600">
        <v>0</v>
      </c>
      <c r="D2600">
        <v>0</v>
      </c>
      <c r="E2600">
        <v>0</v>
      </c>
      <c r="F2600">
        <v>7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1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 t="s">
        <v>267</v>
      </c>
      <c r="AO2600">
        <v>525</v>
      </c>
      <c r="AP2600">
        <v>0</v>
      </c>
    </row>
    <row r="2601" spans="1:42">
      <c r="A2601" t="s">
        <v>5907</v>
      </c>
      <c r="B2601">
        <v>1</v>
      </c>
      <c r="C2601">
        <v>0</v>
      </c>
      <c r="D2601">
        <v>0</v>
      </c>
      <c r="E2601">
        <v>0</v>
      </c>
      <c r="F2601">
        <v>72</v>
      </c>
      <c r="G2601">
        <v>1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1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1</v>
      </c>
      <c r="AL2601">
        <v>0</v>
      </c>
      <c r="AM2601">
        <v>0</v>
      </c>
      <c r="AN2601">
        <v>73</v>
      </c>
      <c r="AO2601" t="s">
        <v>5908</v>
      </c>
      <c r="AP2601">
        <v>0</v>
      </c>
    </row>
    <row r="2602" spans="1:42">
      <c r="A2602" t="s">
        <v>5909</v>
      </c>
      <c r="B2602">
        <v>1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 t="s">
        <v>2446</v>
      </c>
      <c r="AO2602" t="s">
        <v>2446</v>
      </c>
      <c r="AP2602">
        <v>0</v>
      </c>
    </row>
    <row r="2603" spans="1:42">
      <c r="A2603" t="s">
        <v>5910</v>
      </c>
      <c r="B2603">
        <v>1</v>
      </c>
      <c r="C2603">
        <v>0</v>
      </c>
      <c r="D2603">
        <v>1</v>
      </c>
      <c r="E2603">
        <v>1</v>
      </c>
      <c r="F2603">
        <v>72</v>
      </c>
      <c r="G2603">
        <v>1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1</v>
      </c>
      <c r="AJ2603">
        <v>1</v>
      </c>
      <c r="AK2603">
        <v>0</v>
      </c>
      <c r="AL2603">
        <v>0</v>
      </c>
      <c r="AM2603">
        <v>0</v>
      </c>
      <c r="AN2603" t="s">
        <v>1006</v>
      </c>
      <c r="AO2603" t="s">
        <v>5911</v>
      </c>
      <c r="AP2603">
        <v>0</v>
      </c>
    </row>
    <row r="2604" spans="1:42">
      <c r="A2604" t="s">
        <v>5912</v>
      </c>
      <c r="B2604">
        <v>1</v>
      </c>
      <c r="C2604">
        <v>0</v>
      </c>
      <c r="D2604">
        <v>1</v>
      </c>
      <c r="E2604">
        <v>1</v>
      </c>
      <c r="F2604">
        <v>64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0</v>
      </c>
      <c r="AG2604">
        <v>1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1</v>
      </c>
      <c r="AN2604" t="s">
        <v>3311</v>
      </c>
      <c r="AO2604" t="s">
        <v>5913</v>
      </c>
      <c r="AP2604">
        <v>0</v>
      </c>
    </row>
    <row r="2605" spans="1:42">
      <c r="A2605" t="s">
        <v>5914</v>
      </c>
      <c r="B2605">
        <v>1</v>
      </c>
      <c r="C2605">
        <v>0</v>
      </c>
      <c r="D2605">
        <v>0</v>
      </c>
      <c r="E2605">
        <v>0</v>
      </c>
      <c r="F2605">
        <v>72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 t="s">
        <v>5380</v>
      </c>
      <c r="AO2605" t="s">
        <v>5915</v>
      </c>
      <c r="AP2605">
        <v>0</v>
      </c>
    </row>
    <row r="2606" spans="1:42">
      <c r="A2606" t="s">
        <v>5916</v>
      </c>
      <c r="B2606">
        <v>1</v>
      </c>
      <c r="C2606">
        <v>0</v>
      </c>
      <c r="D2606">
        <v>0</v>
      </c>
      <c r="E2606">
        <v>0</v>
      </c>
      <c r="F2606">
        <v>29</v>
      </c>
      <c r="G2606">
        <v>1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1</v>
      </c>
      <c r="AF2606">
        <v>1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 t="s">
        <v>1141</v>
      </c>
      <c r="AO2606" t="s">
        <v>5917</v>
      </c>
      <c r="AP2606">
        <v>0</v>
      </c>
    </row>
    <row r="2607" spans="1:42">
      <c r="A2607" t="s">
        <v>5918</v>
      </c>
      <c r="B2607">
        <v>1</v>
      </c>
      <c r="C2607">
        <v>0</v>
      </c>
      <c r="D2607">
        <v>0</v>
      </c>
      <c r="E2607">
        <v>0</v>
      </c>
      <c r="F2607">
        <v>13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1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1</v>
      </c>
      <c r="AM2607">
        <v>0</v>
      </c>
      <c r="AN2607" t="s">
        <v>236</v>
      </c>
      <c r="AO2607" t="s">
        <v>5919</v>
      </c>
      <c r="AP2607">
        <v>0</v>
      </c>
    </row>
    <row r="2608" spans="1:42">
      <c r="A2608" t="s">
        <v>5920</v>
      </c>
      <c r="B2608">
        <v>1</v>
      </c>
      <c r="C2608">
        <v>0</v>
      </c>
      <c r="D2608">
        <v>0</v>
      </c>
      <c r="E2608">
        <v>0</v>
      </c>
      <c r="F2608">
        <v>31</v>
      </c>
      <c r="G2608">
        <v>1</v>
      </c>
      <c r="H2608">
        <v>0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 t="s">
        <v>4232</v>
      </c>
      <c r="AO2608" t="s">
        <v>5921</v>
      </c>
      <c r="AP2608">
        <v>0</v>
      </c>
    </row>
    <row r="2609" spans="1:42">
      <c r="A2609" t="s">
        <v>5922</v>
      </c>
      <c r="B2609">
        <v>0</v>
      </c>
      <c r="C2609">
        <v>1</v>
      </c>
      <c r="D2609">
        <v>0</v>
      </c>
      <c r="E2609">
        <v>0</v>
      </c>
      <c r="F2609">
        <v>1</v>
      </c>
      <c r="G2609">
        <v>1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1</v>
      </c>
      <c r="AN2609" t="s">
        <v>1217</v>
      </c>
      <c r="AO2609" t="s">
        <v>1217</v>
      </c>
      <c r="AP2609">
        <v>1</v>
      </c>
    </row>
    <row r="2610" spans="1:42">
      <c r="A2610" t="s">
        <v>5923</v>
      </c>
      <c r="B2610">
        <v>0</v>
      </c>
      <c r="C2610">
        <v>0</v>
      </c>
      <c r="D2610">
        <v>1</v>
      </c>
      <c r="E2610">
        <v>1</v>
      </c>
      <c r="F2610">
        <v>7</v>
      </c>
      <c r="G2610">
        <v>0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1</v>
      </c>
      <c r="AB2610">
        <v>0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 t="s">
        <v>5924</v>
      </c>
      <c r="AO2610" t="s">
        <v>5925</v>
      </c>
      <c r="AP2610">
        <v>1</v>
      </c>
    </row>
    <row r="2611" spans="1:42">
      <c r="A2611" t="s">
        <v>5926</v>
      </c>
      <c r="B2611">
        <v>0</v>
      </c>
      <c r="C2611">
        <v>0</v>
      </c>
      <c r="D2611">
        <v>1</v>
      </c>
      <c r="E2611">
        <v>0</v>
      </c>
      <c r="F2611">
        <v>61</v>
      </c>
      <c r="G2611">
        <v>1</v>
      </c>
      <c r="H2611">
        <v>0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1</v>
      </c>
      <c r="AF2611">
        <v>1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1</v>
      </c>
      <c r="AN2611" t="s">
        <v>582</v>
      </c>
      <c r="AO2611" t="s">
        <v>5927</v>
      </c>
      <c r="AP2611">
        <v>1</v>
      </c>
    </row>
    <row r="2612" spans="1:42">
      <c r="A2612" t="s">
        <v>5928</v>
      </c>
      <c r="B2612">
        <v>1</v>
      </c>
      <c r="C2612">
        <v>0</v>
      </c>
      <c r="D2612">
        <v>0</v>
      </c>
      <c r="E2612">
        <v>1</v>
      </c>
      <c r="F2612">
        <v>39</v>
      </c>
      <c r="G2612">
        <v>0</v>
      </c>
      <c r="H2612">
        <v>1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1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 t="s">
        <v>1786</v>
      </c>
      <c r="AO2612" t="s">
        <v>5929</v>
      </c>
      <c r="AP2612">
        <v>1</v>
      </c>
    </row>
    <row r="2613" spans="1:42">
      <c r="A2613" t="s">
        <v>5930</v>
      </c>
      <c r="B2613">
        <v>0</v>
      </c>
      <c r="C2613">
        <v>0</v>
      </c>
      <c r="D2613">
        <v>1</v>
      </c>
      <c r="E2613">
        <v>0</v>
      </c>
      <c r="F2613">
        <v>10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 t="s">
        <v>1961</v>
      </c>
      <c r="AO2613" t="s">
        <v>5931</v>
      </c>
      <c r="AP2613">
        <v>1</v>
      </c>
    </row>
    <row r="2614" spans="1:42">
      <c r="A2614" t="s">
        <v>5932</v>
      </c>
      <c r="B2614">
        <v>1</v>
      </c>
      <c r="C2614">
        <v>0</v>
      </c>
      <c r="D2614">
        <v>1</v>
      </c>
      <c r="E2614">
        <v>1</v>
      </c>
      <c r="F2614">
        <v>14</v>
      </c>
      <c r="G2614">
        <v>1</v>
      </c>
      <c r="H2614">
        <v>0</v>
      </c>
      <c r="I2614">
        <v>0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 t="s">
        <v>1911</v>
      </c>
      <c r="AO2614" t="s">
        <v>5933</v>
      </c>
      <c r="AP2614">
        <v>0</v>
      </c>
    </row>
    <row r="2615" spans="1:42">
      <c r="A2615" t="s">
        <v>5934</v>
      </c>
      <c r="B2615">
        <v>1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0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1</v>
      </c>
      <c r="AE2615">
        <v>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1</v>
      </c>
      <c r="AM2615">
        <v>0</v>
      </c>
      <c r="AN2615" t="s">
        <v>4702</v>
      </c>
      <c r="AO2615" t="s">
        <v>4702</v>
      </c>
      <c r="AP2615">
        <v>1</v>
      </c>
    </row>
    <row r="2616" spans="1:42">
      <c r="A2616" t="s">
        <v>5935</v>
      </c>
      <c r="B2616">
        <v>1</v>
      </c>
      <c r="C2616">
        <v>0</v>
      </c>
      <c r="D2616">
        <v>1</v>
      </c>
      <c r="E2616">
        <v>1</v>
      </c>
      <c r="F2616">
        <v>67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0</v>
      </c>
      <c r="AN2616" t="s">
        <v>333</v>
      </c>
      <c r="AO2616" t="s">
        <v>5936</v>
      </c>
      <c r="AP2616">
        <v>1</v>
      </c>
    </row>
    <row r="2617" spans="1:42">
      <c r="A2617" t="s">
        <v>5937</v>
      </c>
      <c r="B2617">
        <v>1</v>
      </c>
      <c r="C2617">
        <v>0</v>
      </c>
      <c r="D2617">
        <v>0</v>
      </c>
      <c r="E2617">
        <v>0</v>
      </c>
      <c r="F2617">
        <v>72</v>
      </c>
      <c r="G2617">
        <v>1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1</v>
      </c>
      <c r="AI2617">
        <v>1</v>
      </c>
      <c r="AJ2617">
        <v>1</v>
      </c>
      <c r="AK2617">
        <v>0</v>
      </c>
      <c r="AL2617">
        <v>0</v>
      </c>
      <c r="AM2617">
        <v>0</v>
      </c>
      <c r="AN2617" t="s">
        <v>2392</v>
      </c>
      <c r="AO2617" t="s">
        <v>5938</v>
      </c>
      <c r="AP2617">
        <v>0</v>
      </c>
    </row>
    <row r="2618" spans="1:42">
      <c r="A2618" t="s">
        <v>5939</v>
      </c>
      <c r="B2618">
        <v>0</v>
      </c>
      <c r="C2618">
        <v>0</v>
      </c>
      <c r="D2618">
        <v>1</v>
      </c>
      <c r="E2618">
        <v>1</v>
      </c>
      <c r="F2618">
        <v>6</v>
      </c>
      <c r="G2618">
        <v>1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1</v>
      </c>
      <c r="AE2618">
        <v>0</v>
      </c>
      <c r="AF2618">
        <v>1</v>
      </c>
      <c r="AG2618">
        <v>0</v>
      </c>
      <c r="AH2618">
        <v>0</v>
      </c>
      <c r="AI2618">
        <v>1</v>
      </c>
      <c r="AJ2618">
        <v>1</v>
      </c>
      <c r="AK2618">
        <v>0</v>
      </c>
      <c r="AL2618">
        <v>0</v>
      </c>
      <c r="AM2618">
        <v>0</v>
      </c>
      <c r="AN2618" t="s">
        <v>722</v>
      </c>
      <c r="AO2618" t="s">
        <v>5940</v>
      </c>
      <c r="AP2618">
        <v>1</v>
      </c>
    </row>
    <row r="2619" spans="1:42">
      <c r="A2619" t="s">
        <v>5941</v>
      </c>
      <c r="B2619">
        <v>1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1</v>
      </c>
      <c r="AM2619">
        <v>0</v>
      </c>
      <c r="AN2619" t="s">
        <v>417</v>
      </c>
      <c r="AO2619" t="s">
        <v>417</v>
      </c>
      <c r="AP2619">
        <v>1</v>
      </c>
    </row>
    <row r="2620" spans="1:42">
      <c r="A2620" t="s">
        <v>5942</v>
      </c>
      <c r="B2620">
        <v>0</v>
      </c>
      <c r="C2620">
        <v>0</v>
      </c>
      <c r="D2620">
        <v>1</v>
      </c>
      <c r="E2620">
        <v>1</v>
      </c>
      <c r="F2620">
        <v>25</v>
      </c>
      <c r="G2620">
        <v>1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1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 t="s">
        <v>486</v>
      </c>
      <c r="AO2620" t="s">
        <v>5943</v>
      </c>
      <c r="AP2620">
        <v>0</v>
      </c>
    </row>
    <row r="2621" spans="1:42">
      <c r="A2621" t="s">
        <v>5944</v>
      </c>
      <c r="B2621">
        <v>1</v>
      </c>
      <c r="C2621">
        <v>1</v>
      </c>
      <c r="D2621">
        <v>0</v>
      </c>
      <c r="E2621">
        <v>0</v>
      </c>
      <c r="F2621">
        <v>33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1</v>
      </c>
      <c r="AF2621">
        <v>1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 t="s">
        <v>1900</v>
      </c>
      <c r="AO2621" t="s">
        <v>5945</v>
      </c>
      <c r="AP2621">
        <v>1</v>
      </c>
    </row>
    <row r="2622" spans="1:42">
      <c r="A2622" t="s">
        <v>5946</v>
      </c>
      <c r="B2622">
        <v>0</v>
      </c>
      <c r="C2622">
        <v>0</v>
      </c>
      <c r="D2622">
        <v>0</v>
      </c>
      <c r="E2622">
        <v>0</v>
      </c>
      <c r="F2622">
        <v>18</v>
      </c>
      <c r="G2622">
        <v>1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0</v>
      </c>
      <c r="AF2622">
        <v>1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 t="s">
        <v>5947</v>
      </c>
      <c r="AO2622" t="s">
        <v>5948</v>
      </c>
      <c r="AP2622">
        <v>0</v>
      </c>
    </row>
    <row r="2623" spans="1:42">
      <c r="A2623" t="s">
        <v>5949</v>
      </c>
      <c r="B2623">
        <v>0</v>
      </c>
      <c r="C2623">
        <v>0</v>
      </c>
      <c r="D2623">
        <v>1</v>
      </c>
      <c r="E2623">
        <v>0</v>
      </c>
      <c r="F2623">
        <v>71</v>
      </c>
      <c r="G2623">
        <v>1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1</v>
      </c>
      <c r="AI2623">
        <v>1</v>
      </c>
      <c r="AJ2623">
        <v>0</v>
      </c>
      <c r="AK2623">
        <v>1</v>
      </c>
      <c r="AL2623">
        <v>0</v>
      </c>
      <c r="AM2623">
        <v>0</v>
      </c>
      <c r="AN2623" t="s">
        <v>3953</v>
      </c>
      <c r="AO2623" t="s">
        <v>5950</v>
      </c>
      <c r="AP2623">
        <v>0</v>
      </c>
    </row>
    <row r="2624" spans="1:42">
      <c r="A2624" t="s">
        <v>5951</v>
      </c>
      <c r="B2624">
        <v>0</v>
      </c>
      <c r="C2624">
        <v>1</v>
      </c>
      <c r="D2624">
        <v>1</v>
      </c>
      <c r="E2624">
        <v>1</v>
      </c>
      <c r="F2624">
        <v>28</v>
      </c>
      <c r="G2624">
        <v>1</v>
      </c>
      <c r="H2624">
        <v>0</v>
      </c>
      <c r="I2624">
        <v>0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1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51</v>
      </c>
      <c r="AO2624" t="s">
        <v>4341</v>
      </c>
      <c r="AP2624">
        <v>0</v>
      </c>
    </row>
    <row r="2625" spans="1:42">
      <c r="A2625" t="s">
        <v>5952</v>
      </c>
      <c r="B2625">
        <v>1</v>
      </c>
      <c r="C2625">
        <v>0</v>
      </c>
      <c r="D2625">
        <v>0</v>
      </c>
      <c r="E2625">
        <v>1</v>
      </c>
      <c r="F2625">
        <v>2</v>
      </c>
      <c r="G2625">
        <v>1</v>
      </c>
      <c r="H2625">
        <v>0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 t="s">
        <v>723</v>
      </c>
      <c r="AO2625" t="s">
        <v>5953</v>
      </c>
      <c r="AP2625">
        <v>0</v>
      </c>
    </row>
    <row r="2626" spans="1:42">
      <c r="A2626" t="s">
        <v>5954</v>
      </c>
      <c r="B2626">
        <v>0</v>
      </c>
      <c r="C2626">
        <v>0</v>
      </c>
      <c r="D2626">
        <v>1</v>
      </c>
      <c r="E2626">
        <v>1</v>
      </c>
      <c r="F2626">
        <v>17</v>
      </c>
      <c r="G2626">
        <v>1</v>
      </c>
      <c r="H2626">
        <v>0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 t="s">
        <v>3230</v>
      </c>
      <c r="AO2626" t="s">
        <v>5955</v>
      </c>
      <c r="AP2626">
        <v>0</v>
      </c>
    </row>
    <row r="2627" spans="1:42">
      <c r="A2627" t="s">
        <v>5956</v>
      </c>
      <c r="B2627">
        <v>0</v>
      </c>
      <c r="C2627">
        <v>0</v>
      </c>
      <c r="D2627">
        <v>0</v>
      </c>
      <c r="E2627">
        <v>0</v>
      </c>
      <c r="F2627">
        <v>56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1</v>
      </c>
      <c r="AE2627">
        <v>0</v>
      </c>
      <c r="AF2627">
        <v>1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1</v>
      </c>
      <c r="AN2627" t="s">
        <v>5957</v>
      </c>
      <c r="AO2627" t="s">
        <v>5958</v>
      </c>
      <c r="AP2627">
        <v>0</v>
      </c>
    </row>
    <row r="2628" spans="1:42">
      <c r="A2628" t="s">
        <v>5959</v>
      </c>
      <c r="B2628">
        <v>1</v>
      </c>
      <c r="C2628">
        <v>0</v>
      </c>
      <c r="D2628">
        <v>1</v>
      </c>
      <c r="E2628">
        <v>0</v>
      </c>
      <c r="F2628">
        <v>60</v>
      </c>
      <c r="G2628">
        <v>0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 t="s">
        <v>634</v>
      </c>
      <c r="AO2628" t="s">
        <v>5960</v>
      </c>
      <c r="AP2628">
        <v>0</v>
      </c>
    </row>
    <row r="2629" spans="1:42">
      <c r="A2629" t="s">
        <v>5961</v>
      </c>
      <c r="B2629">
        <v>1</v>
      </c>
      <c r="C2629">
        <v>0</v>
      </c>
      <c r="D2629">
        <v>0</v>
      </c>
      <c r="E2629">
        <v>0</v>
      </c>
      <c r="F2629">
        <v>33</v>
      </c>
      <c r="G2629">
        <v>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v>1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 t="s">
        <v>410</v>
      </c>
      <c r="AO2629" t="s">
        <v>5962</v>
      </c>
      <c r="AP2629">
        <v>0</v>
      </c>
    </row>
    <row r="2630" spans="1:42">
      <c r="A2630" t="s">
        <v>5963</v>
      </c>
      <c r="B2630">
        <v>1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1</v>
      </c>
      <c r="AB2630">
        <v>0</v>
      </c>
      <c r="AC2630">
        <v>0</v>
      </c>
      <c r="AD2630">
        <v>1</v>
      </c>
      <c r="AE2630">
        <v>0</v>
      </c>
      <c r="AF2630">
        <v>1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 t="s">
        <v>1789</v>
      </c>
      <c r="AO2630" t="s">
        <v>1789</v>
      </c>
      <c r="AP2630">
        <v>0</v>
      </c>
    </row>
    <row r="2631" spans="1:42">
      <c r="A2631" t="s">
        <v>5964</v>
      </c>
      <c r="B2631">
        <v>0</v>
      </c>
      <c r="C2631">
        <v>0</v>
      </c>
      <c r="D2631">
        <v>0</v>
      </c>
      <c r="E2631">
        <v>0</v>
      </c>
      <c r="F2631">
        <v>2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 t="s">
        <v>45</v>
      </c>
      <c r="AO2631" t="s">
        <v>5965</v>
      </c>
      <c r="AP2631">
        <v>1</v>
      </c>
    </row>
    <row r="2632" spans="1:42">
      <c r="A2632" t="s">
        <v>5966</v>
      </c>
      <c r="B2632">
        <v>0</v>
      </c>
      <c r="C2632">
        <v>0</v>
      </c>
      <c r="D2632">
        <v>1</v>
      </c>
      <c r="E2632">
        <v>0</v>
      </c>
      <c r="F2632">
        <v>63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 t="s">
        <v>3941</v>
      </c>
      <c r="AO2632" t="s">
        <v>5967</v>
      </c>
      <c r="AP2632">
        <v>0</v>
      </c>
    </row>
    <row r="2633" spans="1:42">
      <c r="A2633" t="s">
        <v>5968</v>
      </c>
      <c r="B2633">
        <v>0</v>
      </c>
      <c r="C2633">
        <v>1</v>
      </c>
      <c r="D2633">
        <v>1</v>
      </c>
      <c r="E2633">
        <v>0</v>
      </c>
      <c r="F2633">
        <v>7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1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 t="s">
        <v>2938</v>
      </c>
      <c r="AO2633" t="s">
        <v>5969</v>
      </c>
      <c r="AP2633">
        <v>1</v>
      </c>
    </row>
    <row r="2634" spans="1:42">
      <c r="A2634" t="s">
        <v>5970</v>
      </c>
      <c r="B2634">
        <v>1</v>
      </c>
      <c r="C2634">
        <v>0</v>
      </c>
      <c r="D2634">
        <v>0</v>
      </c>
      <c r="E2634">
        <v>0</v>
      </c>
      <c r="F2634">
        <v>55</v>
      </c>
      <c r="G2634">
        <v>1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1</v>
      </c>
      <c r="AM2634">
        <v>0</v>
      </c>
      <c r="AN2634" t="s">
        <v>2233</v>
      </c>
      <c r="AO2634" t="s">
        <v>5971</v>
      </c>
      <c r="AP2634">
        <v>0</v>
      </c>
    </row>
    <row r="2635" spans="1:42">
      <c r="A2635" t="s">
        <v>5972</v>
      </c>
      <c r="B2635">
        <v>1</v>
      </c>
      <c r="C2635">
        <v>0</v>
      </c>
      <c r="D2635">
        <v>1</v>
      </c>
      <c r="E2635">
        <v>0</v>
      </c>
      <c r="F2635">
        <v>65</v>
      </c>
      <c r="G2635">
        <v>1</v>
      </c>
      <c r="H2635">
        <v>0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1</v>
      </c>
      <c r="AK2635">
        <v>0</v>
      </c>
      <c r="AL2635">
        <v>0</v>
      </c>
      <c r="AM2635">
        <v>0</v>
      </c>
      <c r="AN2635" t="s">
        <v>1300</v>
      </c>
      <c r="AO2635" t="s">
        <v>5973</v>
      </c>
      <c r="AP2635">
        <v>0</v>
      </c>
    </row>
    <row r="2636" spans="1:42">
      <c r="A2636" t="s">
        <v>5974</v>
      </c>
      <c r="B2636">
        <v>0</v>
      </c>
      <c r="C2636">
        <v>0</v>
      </c>
      <c r="D2636">
        <v>1</v>
      </c>
      <c r="E2636">
        <v>0</v>
      </c>
      <c r="F2636">
        <v>1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1</v>
      </c>
      <c r="AE2636">
        <v>0</v>
      </c>
      <c r="AF2636">
        <v>1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1</v>
      </c>
      <c r="AN2636" t="s">
        <v>967</v>
      </c>
      <c r="AO2636" t="s">
        <v>967</v>
      </c>
      <c r="AP2636">
        <v>1</v>
      </c>
    </row>
    <row r="2637" spans="1:42">
      <c r="A2637" t="s">
        <v>5975</v>
      </c>
      <c r="B2637">
        <v>0</v>
      </c>
      <c r="C2637">
        <v>0</v>
      </c>
      <c r="D2637">
        <v>0</v>
      </c>
      <c r="E2637">
        <v>0</v>
      </c>
      <c r="F2637">
        <v>63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 t="s">
        <v>606</v>
      </c>
      <c r="AO2637" t="s">
        <v>5976</v>
      </c>
      <c r="AP2637">
        <v>0</v>
      </c>
    </row>
    <row r="2638" spans="1:42">
      <c r="A2638" t="s">
        <v>5977</v>
      </c>
      <c r="B2638">
        <v>1</v>
      </c>
      <c r="C2638">
        <v>1</v>
      </c>
      <c r="D2638">
        <v>1</v>
      </c>
      <c r="E2638">
        <v>0</v>
      </c>
      <c r="F2638">
        <v>70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1</v>
      </c>
      <c r="AI2638">
        <v>1</v>
      </c>
      <c r="AJ2638">
        <v>0</v>
      </c>
      <c r="AK2638">
        <v>1</v>
      </c>
      <c r="AL2638">
        <v>0</v>
      </c>
      <c r="AM2638">
        <v>0</v>
      </c>
      <c r="AN2638">
        <v>113</v>
      </c>
      <c r="AO2638" t="s">
        <v>5978</v>
      </c>
      <c r="AP2638">
        <v>0</v>
      </c>
    </row>
    <row r="2639" spans="1:42">
      <c r="A2639" t="s">
        <v>5979</v>
      </c>
      <c r="B2639">
        <v>1</v>
      </c>
      <c r="C2639">
        <v>0</v>
      </c>
      <c r="D2639">
        <v>1</v>
      </c>
      <c r="E2639">
        <v>1</v>
      </c>
      <c r="F2639">
        <v>36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1</v>
      </c>
      <c r="Z2639">
        <v>0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 t="s">
        <v>5980</v>
      </c>
      <c r="AO2639" t="s">
        <v>5981</v>
      </c>
      <c r="AP2639">
        <v>0</v>
      </c>
    </row>
    <row r="2640" spans="1:42">
      <c r="A2640" t="s">
        <v>5982</v>
      </c>
      <c r="B2640">
        <v>0</v>
      </c>
      <c r="C2640">
        <v>0</v>
      </c>
      <c r="D2640">
        <v>0</v>
      </c>
      <c r="E2640">
        <v>0</v>
      </c>
      <c r="F2640">
        <v>52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1</v>
      </c>
      <c r="AF2640">
        <v>0</v>
      </c>
      <c r="AG2640">
        <v>1</v>
      </c>
      <c r="AH2640">
        <v>0</v>
      </c>
      <c r="AI2640">
        <v>1</v>
      </c>
      <c r="AJ2640">
        <v>1</v>
      </c>
      <c r="AK2640">
        <v>0</v>
      </c>
      <c r="AL2640">
        <v>0</v>
      </c>
      <c r="AM2640">
        <v>0</v>
      </c>
      <c r="AN2640">
        <v>105</v>
      </c>
      <c r="AO2640" t="s">
        <v>5983</v>
      </c>
      <c r="AP2640">
        <v>1</v>
      </c>
    </row>
    <row r="2641" spans="1:42">
      <c r="A2641" t="s">
        <v>5984</v>
      </c>
      <c r="B2641">
        <v>0</v>
      </c>
      <c r="C2641">
        <v>0</v>
      </c>
      <c r="D2641">
        <v>0</v>
      </c>
      <c r="E2641">
        <v>0</v>
      </c>
      <c r="F2641">
        <v>22</v>
      </c>
      <c r="G2641">
        <v>1</v>
      </c>
      <c r="H2641">
        <v>0</v>
      </c>
      <c r="I2641">
        <v>0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 t="s">
        <v>786</v>
      </c>
      <c r="AO2641" t="s">
        <v>5985</v>
      </c>
      <c r="AP2641">
        <v>1</v>
      </c>
    </row>
    <row r="2642" spans="1:42">
      <c r="A2642" t="s">
        <v>5986</v>
      </c>
      <c r="B2642">
        <v>0</v>
      </c>
      <c r="C2642">
        <v>0</v>
      </c>
      <c r="D2642">
        <v>0</v>
      </c>
      <c r="E2642">
        <v>0</v>
      </c>
      <c r="F2642">
        <v>22</v>
      </c>
      <c r="G2642">
        <v>1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1</v>
      </c>
      <c r="AF2642">
        <v>1</v>
      </c>
      <c r="AG2642">
        <v>0</v>
      </c>
      <c r="AH2642">
        <v>0</v>
      </c>
      <c r="AI2642">
        <v>1</v>
      </c>
      <c r="AJ2642">
        <v>1</v>
      </c>
      <c r="AK2642">
        <v>0</v>
      </c>
      <c r="AL2642">
        <v>0</v>
      </c>
      <c r="AM2642">
        <v>0</v>
      </c>
      <c r="AN2642" t="s">
        <v>5987</v>
      </c>
      <c r="AO2642" t="s">
        <v>5988</v>
      </c>
      <c r="AP2642">
        <v>0</v>
      </c>
    </row>
    <row r="2643" spans="1:42">
      <c r="A2643" t="s">
        <v>5989</v>
      </c>
      <c r="B2643">
        <v>1</v>
      </c>
      <c r="C2643">
        <v>1</v>
      </c>
      <c r="D2643">
        <v>0</v>
      </c>
      <c r="E2643">
        <v>0</v>
      </c>
      <c r="F2643">
        <v>5</v>
      </c>
      <c r="G2643">
        <v>1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0</v>
      </c>
      <c r="AC2643">
        <v>0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 t="s">
        <v>103</v>
      </c>
      <c r="AO2643" t="s">
        <v>5990</v>
      </c>
      <c r="AP2643">
        <v>0</v>
      </c>
    </row>
    <row r="2644" spans="1:42">
      <c r="A2644" t="s">
        <v>5991</v>
      </c>
      <c r="B2644">
        <v>1</v>
      </c>
      <c r="C2644">
        <v>0</v>
      </c>
      <c r="D2644">
        <v>1</v>
      </c>
      <c r="E2644">
        <v>0</v>
      </c>
      <c r="F2644">
        <v>47</v>
      </c>
      <c r="G2644">
        <v>1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1</v>
      </c>
      <c r="AF2644">
        <v>1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 t="s">
        <v>649</v>
      </c>
      <c r="AO2644" t="s">
        <v>5992</v>
      </c>
      <c r="AP2644">
        <v>1</v>
      </c>
    </row>
    <row r="2645" spans="1:42">
      <c r="A2645" t="s">
        <v>5993</v>
      </c>
      <c r="B2645">
        <v>1</v>
      </c>
      <c r="C2645">
        <v>0</v>
      </c>
      <c r="D2645">
        <v>0</v>
      </c>
      <c r="E2645">
        <v>0</v>
      </c>
      <c r="F2645">
        <v>33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1</v>
      </c>
      <c r="AN2645" t="s">
        <v>4794</v>
      </c>
      <c r="AO2645" t="s">
        <v>5994</v>
      </c>
      <c r="AP2645">
        <v>1</v>
      </c>
    </row>
    <row r="2646" spans="1:42">
      <c r="A2646" t="s">
        <v>5995</v>
      </c>
      <c r="B2646">
        <v>0</v>
      </c>
      <c r="C2646">
        <v>0</v>
      </c>
      <c r="D2646">
        <v>0</v>
      </c>
      <c r="E2646">
        <v>0</v>
      </c>
      <c r="F2646">
        <v>18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 t="s">
        <v>5996</v>
      </c>
      <c r="AO2646">
        <v>600</v>
      </c>
      <c r="AP2646">
        <v>1</v>
      </c>
    </row>
    <row r="2647" spans="1:42">
      <c r="A2647" t="s">
        <v>5997</v>
      </c>
      <c r="B2647">
        <v>1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1</v>
      </c>
      <c r="N2647">
        <v>1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 t="s">
        <v>98</v>
      </c>
      <c r="AO2647" t="s">
        <v>98</v>
      </c>
      <c r="AP2647">
        <v>0</v>
      </c>
    </row>
    <row r="2648" spans="1:42">
      <c r="A2648" t="s">
        <v>5998</v>
      </c>
      <c r="B2648">
        <v>0</v>
      </c>
      <c r="C2648">
        <v>0</v>
      </c>
      <c r="D2648">
        <v>0</v>
      </c>
      <c r="E2648">
        <v>0</v>
      </c>
      <c r="F2648">
        <v>56</v>
      </c>
      <c r="G2648">
        <v>1</v>
      </c>
      <c r="H2648">
        <v>0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1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 t="s">
        <v>5999</v>
      </c>
      <c r="AO2648" t="s">
        <v>6000</v>
      </c>
      <c r="AP2648">
        <v>0</v>
      </c>
    </row>
    <row r="2649" spans="1:42">
      <c r="A2649" t="s">
        <v>6001</v>
      </c>
      <c r="B2649">
        <v>1</v>
      </c>
      <c r="C2649">
        <v>0</v>
      </c>
      <c r="D2649">
        <v>0</v>
      </c>
      <c r="E2649">
        <v>0</v>
      </c>
      <c r="F2649">
        <v>2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1</v>
      </c>
      <c r="AM2649">
        <v>0</v>
      </c>
      <c r="AN2649">
        <v>20</v>
      </c>
      <c r="AO2649" t="s">
        <v>6002</v>
      </c>
      <c r="AP2649">
        <v>0</v>
      </c>
    </row>
    <row r="2650" spans="1:42">
      <c r="A2650" t="s">
        <v>6003</v>
      </c>
      <c r="B2650">
        <v>0</v>
      </c>
      <c r="C2650">
        <v>0</v>
      </c>
      <c r="D2650">
        <v>0</v>
      </c>
      <c r="E2650">
        <v>0</v>
      </c>
      <c r="F2650">
        <v>35</v>
      </c>
      <c r="G2650">
        <v>1</v>
      </c>
      <c r="H2650">
        <v>0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1</v>
      </c>
      <c r="AN2650" t="s">
        <v>106</v>
      </c>
      <c r="AO2650" t="s">
        <v>6004</v>
      </c>
      <c r="AP2650">
        <v>0</v>
      </c>
    </row>
    <row r="2651" spans="1:42">
      <c r="A2651" t="s">
        <v>6005</v>
      </c>
      <c r="B2651">
        <v>1</v>
      </c>
      <c r="C2651">
        <v>0</v>
      </c>
      <c r="D2651">
        <v>1</v>
      </c>
      <c r="E2651">
        <v>0</v>
      </c>
      <c r="F2651">
        <v>64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25</v>
      </c>
      <c r="AO2651" t="s">
        <v>6006</v>
      </c>
      <c r="AP2651">
        <v>0</v>
      </c>
    </row>
    <row r="2652" spans="1:42">
      <c r="A2652" t="s">
        <v>6007</v>
      </c>
      <c r="B2652">
        <v>1</v>
      </c>
      <c r="C2652">
        <v>0</v>
      </c>
      <c r="D2652">
        <v>0</v>
      </c>
      <c r="E2652">
        <v>0</v>
      </c>
      <c r="F2652">
        <v>15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1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 t="s">
        <v>2251</v>
      </c>
      <c r="AO2652" t="s">
        <v>6008</v>
      </c>
      <c r="AP2652">
        <v>0</v>
      </c>
    </row>
    <row r="2653" spans="1:42">
      <c r="A2653" t="s">
        <v>6009</v>
      </c>
      <c r="B2653">
        <v>0</v>
      </c>
      <c r="C2653">
        <v>0</v>
      </c>
      <c r="D2653">
        <v>0</v>
      </c>
      <c r="E2653">
        <v>0</v>
      </c>
      <c r="F2653">
        <v>24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 t="s">
        <v>1571</v>
      </c>
      <c r="AO2653" t="s">
        <v>6010</v>
      </c>
      <c r="AP2653">
        <v>1</v>
      </c>
    </row>
    <row r="2654" spans="1:42">
      <c r="A2654" t="s">
        <v>6011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 t="s">
        <v>6012</v>
      </c>
      <c r="AO2654" t="s">
        <v>6012</v>
      </c>
      <c r="AP2654">
        <v>0</v>
      </c>
    </row>
    <row r="2655" spans="1:42">
      <c r="A2655" t="s">
        <v>6013</v>
      </c>
      <c r="B2655">
        <v>1</v>
      </c>
      <c r="C2655">
        <v>0</v>
      </c>
      <c r="D2655">
        <v>1</v>
      </c>
      <c r="E2655">
        <v>1</v>
      </c>
      <c r="F2655">
        <v>70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 t="s">
        <v>689</v>
      </c>
      <c r="AO2655" t="s">
        <v>6014</v>
      </c>
      <c r="AP2655">
        <v>0</v>
      </c>
    </row>
    <row r="2656" spans="1:42">
      <c r="A2656" t="s">
        <v>6015</v>
      </c>
      <c r="B2656">
        <v>0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0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1</v>
      </c>
      <c r="AF2656">
        <v>1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1</v>
      </c>
      <c r="AN2656" t="s">
        <v>4887</v>
      </c>
      <c r="AO2656" t="s">
        <v>4887</v>
      </c>
      <c r="AP2656">
        <v>1</v>
      </c>
    </row>
    <row r="2657" spans="1:42">
      <c r="A2657" t="s">
        <v>6016</v>
      </c>
      <c r="B2657">
        <v>1</v>
      </c>
      <c r="C2657">
        <v>0</v>
      </c>
      <c r="D2657">
        <v>0</v>
      </c>
      <c r="E2657">
        <v>1</v>
      </c>
      <c r="F2657">
        <v>4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1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 t="s">
        <v>3105</v>
      </c>
      <c r="AO2657" t="s">
        <v>6017</v>
      </c>
      <c r="AP2657">
        <v>1</v>
      </c>
    </row>
    <row r="2658" spans="1:42">
      <c r="A2658" t="s">
        <v>6018</v>
      </c>
      <c r="B2658">
        <v>1</v>
      </c>
      <c r="C2658">
        <v>0</v>
      </c>
      <c r="D2658">
        <v>0</v>
      </c>
      <c r="E2658">
        <v>0</v>
      </c>
      <c r="F2658">
        <v>39</v>
      </c>
      <c r="G2658">
        <v>1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 t="s">
        <v>6019</v>
      </c>
      <c r="AO2658" t="s">
        <v>6020</v>
      </c>
      <c r="AP2658">
        <v>0</v>
      </c>
    </row>
    <row r="2659" spans="1:42">
      <c r="A2659" t="s">
        <v>6021</v>
      </c>
      <c r="B2659">
        <v>1</v>
      </c>
      <c r="C2659">
        <v>0</v>
      </c>
      <c r="D2659">
        <v>0</v>
      </c>
      <c r="E2659">
        <v>0</v>
      </c>
      <c r="F2659">
        <v>29</v>
      </c>
      <c r="G2659">
        <v>1</v>
      </c>
      <c r="H2659">
        <v>0</v>
      </c>
      <c r="I2659">
        <v>0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 t="s">
        <v>6022</v>
      </c>
      <c r="AO2659" t="s">
        <v>6023</v>
      </c>
      <c r="AP2659">
        <v>0</v>
      </c>
    </row>
    <row r="2660" spans="1:42">
      <c r="A2660" t="s">
        <v>6024</v>
      </c>
      <c r="B2660">
        <v>1</v>
      </c>
      <c r="C2660">
        <v>0</v>
      </c>
      <c r="D2660">
        <v>1</v>
      </c>
      <c r="E2660">
        <v>1</v>
      </c>
      <c r="F2660">
        <v>14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 t="s">
        <v>3960</v>
      </c>
      <c r="AO2660" t="s">
        <v>6025</v>
      </c>
      <c r="AP2660">
        <v>0</v>
      </c>
    </row>
    <row r="2661" spans="1:42">
      <c r="A2661" t="s">
        <v>6026</v>
      </c>
      <c r="B2661">
        <v>1</v>
      </c>
      <c r="C2661">
        <v>0</v>
      </c>
      <c r="D2661">
        <v>0</v>
      </c>
      <c r="E2661">
        <v>0</v>
      </c>
      <c r="F2661">
        <v>61</v>
      </c>
      <c r="G2661">
        <v>1</v>
      </c>
      <c r="H2661">
        <v>0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 t="s">
        <v>2353</v>
      </c>
      <c r="AO2661" t="s">
        <v>6027</v>
      </c>
      <c r="AP2661">
        <v>0</v>
      </c>
    </row>
    <row r="2662" spans="1:42">
      <c r="A2662" t="s">
        <v>6028</v>
      </c>
      <c r="B2662">
        <v>0</v>
      </c>
      <c r="C2662">
        <v>0</v>
      </c>
      <c r="D2662">
        <v>0</v>
      </c>
      <c r="E2662">
        <v>1</v>
      </c>
      <c r="F2662">
        <v>13</v>
      </c>
      <c r="G2662">
        <v>1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 t="s">
        <v>6029</v>
      </c>
      <c r="AO2662" t="s">
        <v>6030</v>
      </c>
      <c r="AP2662">
        <v>0</v>
      </c>
    </row>
    <row r="2663" spans="1:42">
      <c r="A2663" t="s">
        <v>6031</v>
      </c>
      <c r="B2663">
        <v>1</v>
      </c>
      <c r="C2663">
        <v>0</v>
      </c>
      <c r="D2663">
        <v>0</v>
      </c>
      <c r="E2663">
        <v>0</v>
      </c>
      <c r="F2663">
        <v>66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1</v>
      </c>
      <c r="Z2663">
        <v>0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1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 t="s">
        <v>6032</v>
      </c>
      <c r="AO2663" t="s">
        <v>6033</v>
      </c>
      <c r="AP2663">
        <v>0</v>
      </c>
    </row>
    <row r="2664" spans="1:42">
      <c r="A2664" t="s">
        <v>6034</v>
      </c>
      <c r="B2664">
        <v>0</v>
      </c>
      <c r="C2664">
        <v>0</v>
      </c>
      <c r="D2664">
        <v>0</v>
      </c>
      <c r="E2664">
        <v>0</v>
      </c>
      <c r="F2664">
        <v>2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1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1</v>
      </c>
      <c r="AN2664" t="s">
        <v>169</v>
      </c>
      <c r="AO2664" t="s">
        <v>1571</v>
      </c>
      <c r="AP2664">
        <v>1</v>
      </c>
    </row>
    <row r="2665" spans="1:42">
      <c r="A2665" t="s">
        <v>6035</v>
      </c>
      <c r="B2665">
        <v>1</v>
      </c>
      <c r="C2665">
        <v>0</v>
      </c>
      <c r="D2665">
        <v>1</v>
      </c>
      <c r="E2665">
        <v>0</v>
      </c>
      <c r="F2665">
        <v>59</v>
      </c>
      <c r="G2665">
        <v>1</v>
      </c>
      <c r="H2665">
        <v>0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1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 t="s">
        <v>5248</v>
      </c>
      <c r="AO2665" t="s">
        <v>6036</v>
      </c>
      <c r="AP2665">
        <v>0</v>
      </c>
    </row>
    <row r="2666" spans="1:42">
      <c r="A2666" t="s">
        <v>6037</v>
      </c>
      <c r="B2666">
        <v>0</v>
      </c>
      <c r="C2666">
        <v>0</v>
      </c>
      <c r="D2666">
        <v>1</v>
      </c>
      <c r="E2666">
        <v>1</v>
      </c>
      <c r="F2666">
        <v>62</v>
      </c>
      <c r="G2666">
        <v>1</v>
      </c>
      <c r="H2666">
        <v>0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 t="s">
        <v>5987</v>
      </c>
      <c r="AO2666" t="s">
        <v>6038</v>
      </c>
      <c r="AP2666">
        <v>0</v>
      </c>
    </row>
    <row r="2667" spans="1:42">
      <c r="A2667" t="s">
        <v>6039</v>
      </c>
      <c r="B2667">
        <v>0</v>
      </c>
      <c r="C2667">
        <v>1</v>
      </c>
      <c r="D2667">
        <v>1</v>
      </c>
      <c r="E2667">
        <v>0</v>
      </c>
      <c r="F2667">
        <v>33</v>
      </c>
      <c r="G2667">
        <v>1</v>
      </c>
      <c r="H2667">
        <v>0</v>
      </c>
      <c r="I2667">
        <v>1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1</v>
      </c>
      <c r="AN2667" t="s">
        <v>4635</v>
      </c>
      <c r="AO2667" t="s">
        <v>6040</v>
      </c>
      <c r="AP2667">
        <v>0</v>
      </c>
    </row>
    <row r="2668" spans="1:42">
      <c r="A2668" t="s">
        <v>6041</v>
      </c>
      <c r="B2668">
        <v>0</v>
      </c>
      <c r="C2668">
        <v>0</v>
      </c>
      <c r="D2668">
        <v>0</v>
      </c>
      <c r="E2668">
        <v>1</v>
      </c>
      <c r="F2668">
        <v>66</v>
      </c>
      <c r="G2668">
        <v>1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 t="s">
        <v>3609</v>
      </c>
      <c r="AO2668" t="s">
        <v>6042</v>
      </c>
      <c r="AP2668">
        <v>0</v>
      </c>
    </row>
    <row r="2669" spans="1:42">
      <c r="A2669" t="s">
        <v>6043</v>
      </c>
      <c r="B2669">
        <v>1</v>
      </c>
      <c r="C2669">
        <v>0</v>
      </c>
      <c r="D2669">
        <v>0</v>
      </c>
      <c r="E2669">
        <v>0</v>
      </c>
      <c r="F2669">
        <v>72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 t="s">
        <v>859</v>
      </c>
      <c r="AO2669">
        <v>8405</v>
      </c>
      <c r="AP2669">
        <v>0</v>
      </c>
    </row>
    <row r="2670" spans="1:42">
      <c r="A2670" t="s">
        <v>6044</v>
      </c>
      <c r="B2670">
        <v>0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 t="s">
        <v>392</v>
      </c>
      <c r="AO2670" t="s">
        <v>392</v>
      </c>
      <c r="AP2670">
        <v>1</v>
      </c>
    </row>
    <row r="2671" spans="1:42">
      <c r="A2671" t="s">
        <v>6045</v>
      </c>
      <c r="B2671">
        <v>1</v>
      </c>
      <c r="C2671">
        <v>0</v>
      </c>
      <c r="D2671">
        <v>0</v>
      </c>
      <c r="E2671">
        <v>0</v>
      </c>
      <c r="F2671">
        <v>19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1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1</v>
      </c>
      <c r="AN2671" t="s">
        <v>789</v>
      </c>
      <c r="AO2671" t="s">
        <v>6046</v>
      </c>
      <c r="AP2671">
        <v>1</v>
      </c>
    </row>
    <row r="2672" spans="1:42">
      <c r="A2672" t="s">
        <v>6047</v>
      </c>
      <c r="B2672">
        <v>1</v>
      </c>
      <c r="C2672">
        <v>0</v>
      </c>
      <c r="D2672">
        <v>1</v>
      </c>
      <c r="E2672">
        <v>1</v>
      </c>
      <c r="F2672">
        <v>51</v>
      </c>
      <c r="G2672">
        <v>1</v>
      </c>
      <c r="H2672">
        <v>0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0</v>
      </c>
      <c r="AL2672">
        <v>1</v>
      </c>
      <c r="AM2672">
        <v>0</v>
      </c>
      <c r="AN2672" t="s">
        <v>789</v>
      </c>
      <c r="AO2672" t="s">
        <v>6048</v>
      </c>
      <c r="AP2672">
        <v>0</v>
      </c>
    </row>
    <row r="2673" spans="1:42">
      <c r="A2673" t="s">
        <v>6049</v>
      </c>
      <c r="B2673">
        <v>0</v>
      </c>
      <c r="C2673">
        <v>0</v>
      </c>
      <c r="D2673">
        <v>0</v>
      </c>
      <c r="E2673">
        <v>0</v>
      </c>
      <c r="F2673">
        <v>63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 t="s">
        <v>1384</v>
      </c>
      <c r="AO2673" t="s">
        <v>6050</v>
      </c>
      <c r="AP2673">
        <v>0</v>
      </c>
    </row>
    <row r="2674" spans="1:42">
      <c r="A2674" t="s">
        <v>6051</v>
      </c>
      <c r="B2674">
        <v>0</v>
      </c>
      <c r="C2674">
        <v>0</v>
      </c>
      <c r="D2674">
        <v>0</v>
      </c>
      <c r="E2674">
        <v>0</v>
      </c>
      <c r="F2674">
        <v>27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 t="s">
        <v>1544</v>
      </c>
      <c r="AO2674" t="s">
        <v>6052</v>
      </c>
      <c r="AP2674">
        <v>0</v>
      </c>
    </row>
    <row r="2675" spans="1:42">
      <c r="A2675" t="s">
        <v>6053</v>
      </c>
      <c r="B2675">
        <v>0</v>
      </c>
      <c r="C2675">
        <v>0</v>
      </c>
      <c r="D2675">
        <v>0</v>
      </c>
      <c r="E2675">
        <v>0</v>
      </c>
      <c r="F2675">
        <v>22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1</v>
      </c>
      <c r="AF2675">
        <v>1</v>
      </c>
      <c r="AG2675">
        <v>0</v>
      </c>
      <c r="AH2675">
        <v>0</v>
      </c>
      <c r="AI2675">
        <v>1</v>
      </c>
      <c r="AJ2675">
        <v>1</v>
      </c>
      <c r="AK2675">
        <v>0</v>
      </c>
      <c r="AL2675">
        <v>0</v>
      </c>
      <c r="AM2675">
        <v>0</v>
      </c>
      <c r="AN2675" t="s">
        <v>2914</v>
      </c>
      <c r="AO2675" t="s">
        <v>2092</v>
      </c>
      <c r="AP2675">
        <v>1</v>
      </c>
    </row>
    <row r="2676" spans="1:42">
      <c r="A2676" t="s">
        <v>6054</v>
      </c>
      <c r="B2676">
        <v>1</v>
      </c>
      <c r="C2676">
        <v>1</v>
      </c>
      <c r="D2676">
        <v>0</v>
      </c>
      <c r="E2676">
        <v>0</v>
      </c>
      <c r="F2676">
        <v>4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 t="s">
        <v>1086</v>
      </c>
      <c r="AO2676" t="s">
        <v>5736</v>
      </c>
      <c r="AP2676">
        <v>0</v>
      </c>
    </row>
    <row r="2677" spans="1:42">
      <c r="A2677" t="s">
        <v>6055</v>
      </c>
      <c r="B2677">
        <v>0</v>
      </c>
      <c r="C2677">
        <v>0</v>
      </c>
      <c r="D2677">
        <v>1</v>
      </c>
      <c r="E2677">
        <v>1</v>
      </c>
      <c r="F2677">
        <v>42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 t="s">
        <v>371</v>
      </c>
      <c r="AO2677" t="s">
        <v>6056</v>
      </c>
      <c r="AP2677">
        <v>0</v>
      </c>
    </row>
    <row r="2678" spans="1:42">
      <c r="A2678" t="s">
        <v>6057</v>
      </c>
      <c r="B2678">
        <v>1</v>
      </c>
      <c r="C2678">
        <v>0</v>
      </c>
      <c r="D2678">
        <v>0</v>
      </c>
      <c r="E2678">
        <v>0</v>
      </c>
      <c r="F2678">
        <v>29</v>
      </c>
      <c r="G2678">
        <v>1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 t="s">
        <v>1657</v>
      </c>
      <c r="AO2678" t="s">
        <v>6058</v>
      </c>
      <c r="AP2678">
        <v>0</v>
      </c>
    </row>
    <row r="2679" spans="1:42">
      <c r="A2679" t="s">
        <v>6059</v>
      </c>
      <c r="B2679">
        <v>1</v>
      </c>
      <c r="C2679">
        <v>0</v>
      </c>
      <c r="D2679">
        <v>0</v>
      </c>
      <c r="E2679">
        <v>0</v>
      </c>
      <c r="F2679">
        <v>4</v>
      </c>
      <c r="G2679">
        <v>1</v>
      </c>
      <c r="H2679">
        <v>0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0</v>
      </c>
      <c r="AN2679" t="s">
        <v>1268</v>
      </c>
      <c r="AO2679" t="s">
        <v>6060</v>
      </c>
      <c r="AP2679">
        <v>1</v>
      </c>
    </row>
    <row r="2680" spans="1:42">
      <c r="A2680" t="s">
        <v>6061</v>
      </c>
      <c r="B2680">
        <v>0</v>
      </c>
      <c r="C2680">
        <v>0</v>
      </c>
      <c r="D2680">
        <v>0</v>
      </c>
      <c r="E2680">
        <v>0</v>
      </c>
      <c r="F2680">
        <v>30</v>
      </c>
      <c r="G2680">
        <v>1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 t="s">
        <v>458</v>
      </c>
      <c r="AO2680" t="s">
        <v>6062</v>
      </c>
      <c r="AP2680">
        <v>0</v>
      </c>
    </row>
    <row r="2681" spans="1:42">
      <c r="A2681" t="s">
        <v>6063</v>
      </c>
      <c r="B2681">
        <v>0</v>
      </c>
      <c r="C2681">
        <v>0</v>
      </c>
      <c r="D2681">
        <v>1</v>
      </c>
      <c r="E2681">
        <v>0</v>
      </c>
      <c r="F2681">
        <v>4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1</v>
      </c>
      <c r="AN2681" t="s">
        <v>2797</v>
      </c>
      <c r="AO2681" t="s">
        <v>6064</v>
      </c>
      <c r="AP2681">
        <v>1</v>
      </c>
    </row>
    <row r="2682" spans="1:42">
      <c r="A2682" t="s">
        <v>6065</v>
      </c>
      <c r="B2682">
        <v>0</v>
      </c>
      <c r="C2682">
        <v>0</v>
      </c>
      <c r="D2682">
        <v>1</v>
      </c>
      <c r="E2682">
        <v>1</v>
      </c>
      <c r="F2682">
        <v>71</v>
      </c>
      <c r="G2682">
        <v>1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 t="s">
        <v>1055</v>
      </c>
      <c r="AO2682" t="s">
        <v>6066</v>
      </c>
      <c r="AP2682">
        <v>0</v>
      </c>
    </row>
    <row r="2683" spans="1:42">
      <c r="A2683" t="s">
        <v>6067</v>
      </c>
      <c r="B2683">
        <v>0</v>
      </c>
      <c r="C2683">
        <v>0</v>
      </c>
      <c r="D2683">
        <v>1</v>
      </c>
      <c r="E2683">
        <v>0</v>
      </c>
      <c r="F2683">
        <v>46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1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 t="s">
        <v>1503</v>
      </c>
      <c r="AO2683" t="s">
        <v>6068</v>
      </c>
      <c r="AP2683">
        <v>0</v>
      </c>
    </row>
    <row r="2684" spans="1:42">
      <c r="A2684" t="s">
        <v>6069</v>
      </c>
      <c r="B2684">
        <v>0</v>
      </c>
      <c r="C2684">
        <v>0</v>
      </c>
      <c r="D2684">
        <v>0</v>
      </c>
      <c r="E2684">
        <v>0</v>
      </c>
      <c r="F2684">
        <v>4</v>
      </c>
      <c r="G2684">
        <v>1</v>
      </c>
      <c r="H2684">
        <v>0</v>
      </c>
      <c r="I2684">
        <v>0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 t="s">
        <v>4474</v>
      </c>
      <c r="AO2684" t="s">
        <v>6070</v>
      </c>
      <c r="AP2684">
        <v>1</v>
      </c>
    </row>
    <row r="2685" spans="1:42">
      <c r="A2685" t="s">
        <v>6071</v>
      </c>
      <c r="B2685">
        <v>1</v>
      </c>
      <c r="C2685">
        <v>0</v>
      </c>
      <c r="D2685">
        <v>0</v>
      </c>
      <c r="E2685">
        <v>0</v>
      </c>
      <c r="F2685">
        <v>7</v>
      </c>
      <c r="G2685">
        <v>1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0</v>
      </c>
      <c r="AN2685" t="s">
        <v>6072</v>
      </c>
      <c r="AO2685" t="s">
        <v>6073</v>
      </c>
      <c r="AP2685">
        <v>1</v>
      </c>
    </row>
    <row r="2686" spans="1:42">
      <c r="A2686" t="s">
        <v>6074</v>
      </c>
      <c r="B2686">
        <v>0</v>
      </c>
      <c r="C2686">
        <v>0</v>
      </c>
      <c r="D2686">
        <v>0</v>
      </c>
      <c r="E2686">
        <v>0</v>
      </c>
      <c r="F2686">
        <v>69</v>
      </c>
      <c r="G2686">
        <v>1</v>
      </c>
      <c r="H2686">
        <v>0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0</v>
      </c>
      <c r="AN2686" t="s">
        <v>2745</v>
      </c>
      <c r="AO2686" t="s">
        <v>6075</v>
      </c>
      <c r="AP2686">
        <v>0</v>
      </c>
    </row>
    <row r="2687" spans="1:42">
      <c r="A2687" t="s">
        <v>6076</v>
      </c>
      <c r="B2687">
        <v>1</v>
      </c>
      <c r="C2687">
        <v>0</v>
      </c>
      <c r="D2687">
        <v>1</v>
      </c>
      <c r="E2687">
        <v>0</v>
      </c>
      <c r="F2687">
        <v>72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 t="s">
        <v>6077</v>
      </c>
      <c r="AO2687" t="s">
        <v>5728</v>
      </c>
      <c r="AP2687">
        <v>0</v>
      </c>
    </row>
    <row r="2688" spans="1:42">
      <c r="A2688" t="s">
        <v>6078</v>
      </c>
      <c r="B2688">
        <v>0</v>
      </c>
      <c r="C2688">
        <v>1</v>
      </c>
      <c r="D2688">
        <v>0</v>
      </c>
      <c r="E2688">
        <v>0</v>
      </c>
      <c r="F2688">
        <v>19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 t="s">
        <v>160</v>
      </c>
      <c r="AO2688" t="s">
        <v>6079</v>
      </c>
      <c r="AP2688">
        <v>1</v>
      </c>
    </row>
    <row r="2689" spans="1:42">
      <c r="A2689" t="s">
        <v>6080</v>
      </c>
      <c r="B2689">
        <v>0</v>
      </c>
      <c r="C2689">
        <v>0</v>
      </c>
      <c r="D2689">
        <v>0</v>
      </c>
      <c r="E2689">
        <v>0</v>
      </c>
      <c r="F2689">
        <v>28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91</v>
      </c>
      <c r="AO2689" t="s">
        <v>6081</v>
      </c>
      <c r="AP2689">
        <v>0</v>
      </c>
    </row>
    <row r="2690" spans="1:42">
      <c r="A2690" t="s">
        <v>6082</v>
      </c>
      <c r="B2690">
        <v>0</v>
      </c>
      <c r="C2690">
        <v>0</v>
      </c>
      <c r="D2690">
        <v>1</v>
      </c>
      <c r="E2690">
        <v>0</v>
      </c>
      <c r="F2690">
        <v>5</v>
      </c>
      <c r="G2690">
        <v>1</v>
      </c>
      <c r="H2690">
        <v>0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1</v>
      </c>
      <c r="AN2690" t="s">
        <v>852</v>
      </c>
      <c r="AO2690" t="s">
        <v>6083</v>
      </c>
      <c r="AP2690">
        <v>1</v>
      </c>
    </row>
    <row r="2691" spans="1:42">
      <c r="A2691" t="s">
        <v>6084</v>
      </c>
      <c r="B2691">
        <v>1</v>
      </c>
      <c r="C2691">
        <v>1</v>
      </c>
      <c r="D2691">
        <v>1</v>
      </c>
      <c r="E2691">
        <v>0</v>
      </c>
      <c r="F2691">
        <v>72</v>
      </c>
      <c r="G2691">
        <v>1</v>
      </c>
      <c r="H2691">
        <v>0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1</v>
      </c>
      <c r="AJ2691">
        <v>0</v>
      </c>
      <c r="AK2691">
        <v>1</v>
      </c>
      <c r="AL2691">
        <v>0</v>
      </c>
      <c r="AM2691">
        <v>0</v>
      </c>
      <c r="AN2691" t="s">
        <v>6085</v>
      </c>
      <c r="AO2691" t="s">
        <v>6086</v>
      </c>
      <c r="AP2691">
        <v>0</v>
      </c>
    </row>
    <row r="2692" spans="1:42">
      <c r="A2692" t="s">
        <v>6087</v>
      </c>
      <c r="B2692">
        <v>0</v>
      </c>
      <c r="C2692">
        <v>1</v>
      </c>
      <c r="D2692">
        <v>1</v>
      </c>
      <c r="E2692">
        <v>1</v>
      </c>
      <c r="F2692">
        <v>8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 t="s">
        <v>1911</v>
      </c>
      <c r="AO2692" t="s">
        <v>6088</v>
      </c>
      <c r="AP2692">
        <v>1</v>
      </c>
    </row>
    <row r="2693" spans="1:42">
      <c r="A2693" t="s">
        <v>6089</v>
      </c>
      <c r="B2693">
        <v>1</v>
      </c>
      <c r="C2693">
        <v>0</v>
      </c>
      <c r="D2693">
        <v>0</v>
      </c>
      <c r="E2693">
        <v>0</v>
      </c>
      <c r="F2693">
        <v>7</v>
      </c>
      <c r="G2693">
        <v>1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1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1</v>
      </c>
      <c r="AN2693" t="s">
        <v>4840</v>
      </c>
      <c r="AO2693" t="s">
        <v>6090</v>
      </c>
      <c r="AP2693">
        <v>0</v>
      </c>
    </row>
    <row r="2694" spans="1:42">
      <c r="A2694" t="s">
        <v>6091</v>
      </c>
      <c r="B2694">
        <v>1</v>
      </c>
      <c r="C2694">
        <v>0</v>
      </c>
      <c r="D2694">
        <v>0</v>
      </c>
      <c r="E2694">
        <v>0</v>
      </c>
      <c r="F2694">
        <v>22</v>
      </c>
      <c r="G2694">
        <v>1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1</v>
      </c>
      <c r="AN2694" t="s">
        <v>2919</v>
      </c>
      <c r="AO2694" t="s">
        <v>6092</v>
      </c>
      <c r="AP2694">
        <v>0</v>
      </c>
    </row>
    <row r="2695" spans="1:42">
      <c r="A2695" t="s">
        <v>6093</v>
      </c>
      <c r="B2695">
        <v>0</v>
      </c>
      <c r="C2695">
        <v>0</v>
      </c>
      <c r="D2695">
        <v>0</v>
      </c>
      <c r="E2695">
        <v>0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 t="s">
        <v>560</v>
      </c>
      <c r="AO2695" t="s">
        <v>6094</v>
      </c>
      <c r="AP2695">
        <v>0</v>
      </c>
    </row>
    <row r="2696" spans="1:42">
      <c r="A2696" t="s">
        <v>6095</v>
      </c>
      <c r="B2696">
        <v>0</v>
      </c>
      <c r="C2696">
        <v>0</v>
      </c>
      <c r="D2696">
        <v>1</v>
      </c>
      <c r="E2696">
        <v>1</v>
      </c>
      <c r="F2696">
        <v>8</v>
      </c>
      <c r="G2696">
        <v>1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 t="s">
        <v>545</v>
      </c>
      <c r="AO2696" t="s">
        <v>6096</v>
      </c>
      <c r="AP2696">
        <v>0</v>
      </c>
    </row>
    <row r="2697" spans="1:42">
      <c r="A2697" t="s">
        <v>6097</v>
      </c>
      <c r="B2697">
        <v>0</v>
      </c>
      <c r="C2697">
        <v>0</v>
      </c>
      <c r="D2697">
        <v>1</v>
      </c>
      <c r="E2697">
        <v>0</v>
      </c>
      <c r="F2697">
        <v>52</v>
      </c>
      <c r="G2697">
        <v>1</v>
      </c>
      <c r="H2697">
        <v>0</v>
      </c>
      <c r="I2697">
        <v>0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1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 t="s">
        <v>1764</v>
      </c>
      <c r="AO2697" t="s">
        <v>6098</v>
      </c>
      <c r="AP2697">
        <v>0</v>
      </c>
    </row>
    <row r="2698" spans="1:42">
      <c r="A2698" t="s">
        <v>6099</v>
      </c>
      <c r="B2698">
        <v>1</v>
      </c>
      <c r="C2698">
        <v>0</v>
      </c>
      <c r="D2698">
        <v>0</v>
      </c>
      <c r="E2698">
        <v>0</v>
      </c>
      <c r="F2698">
        <v>68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 t="s">
        <v>6100</v>
      </c>
      <c r="AO2698" t="s">
        <v>6101</v>
      </c>
      <c r="AP2698">
        <v>0</v>
      </c>
    </row>
    <row r="2699" spans="1:42">
      <c r="A2699" t="s">
        <v>6102</v>
      </c>
      <c r="B2699">
        <v>1</v>
      </c>
      <c r="C2699">
        <v>0</v>
      </c>
      <c r="D2699">
        <v>1</v>
      </c>
      <c r="E2699">
        <v>0</v>
      </c>
      <c r="F2699">
        <v>71</v>
      </c>
      <c r="G2699">
        <v>1</v>
      </c>
      <c r="H2699">
        <v>0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 t="s">
        <v>6103</v>
      </c>
      <c r="AO2699" t="s">
        <v>6104</v>
      </c>
      <c r="AP2699">
        <v>0</v>
      </c>
    </row>
    <row r="2700" spans="1:42">
      <c r="A2700" t="s">
        <v>6105</v>
      </c>
      <c r="B2700">
        <v>0</v>
      </c>
      <c r="C2700">
        <v>0</v>
      </c>
      <c r="D2700">
        <v>0</v>
      </c>
      <c r="E2700">
        <v>0</v>
      </c>
      <c r="F2700">
        <v>2</v>
      </c>
      <c r="G2700">
        <v>1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 t="s">
        <v>710</v>
      </c>
      <c r="AO2700" t="s">
        <v>1387</v>
      </c>
      <c r="AP2700">
        <v>0</v>
      </c>
    </row>
    <row r="2701" spans="1:42">
      <c r="A2701" t="s">
        <v>6106</v>
      </c>
      <c r="B2701">
        <v>1</v>
      </c>
      <c r="C2701">
        <v>1</v>
      </c>
      <c r="D2701">
        <v>0</v>
      </c>
      <c r="E2701">
        <v>0</v>
      </c>
      <c r="F2701">
        <v>34</v>
      </c>
      <c r="G2701">
        <v>1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 t="s">
        <v>123</v>
      </c>
      <c r="AO2701" t="s">
        <v>6107</v>
      </c>
      <c r="AP2701">
        <v>0</v>
      </c>
    </row>
    <row r="2702" spans="1:42">
      <c r="A2702" t="s">
        <v>6108</v>
      </c>
      <c r="B2702">
        <v>1</v>
      </c>
      <c r="C2702">
        <v>0</v>
      </c>
      <c r="D2702">
        <v>0</v>
      </c>
      <c r="E2702">
        <v>0</v>
      </c>
      <c r="F2702">
        <v>35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 t="s">
        <v>2331</v>
      </c>
      <c r="AO2702" t="s">
        <v>6109</v>
      </c>
      <c r="AP2702">
        <v>0</v>
      </c>
    </row>
    <row r="2703" spans="1:42">
      <c r="A2703" t="s">
        <v>6110</v>
      </c>
      <c r="B2703">
        <v>1</v>
      </c>
      <c r="C2703">
        <v>0</v>
      </c>
      <c r="D2703">
        <v>1</v>
      </c>
      <c r="E2703">
        <v>1</v>
      </c>
      <c r="F2703">
        <v>61</v>
      </c>
      <c r="G2703">
        <v>1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 t="s">
        <v>6111</v>
      </c>
      <c r="AO2703" t="s">
        <v>6112</v>
      </c>
      <c r="AP2703">
        <v>0</v>
      </c>
    </row>
    <row r="2704" spans="1:42">
      <c r="A2704" t="s">
        <v>6113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0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44</v>
      </c>
      <c r="AO2704">
        <v>44</v>
      </c>
      <c r="AP2704">
        <v>0</v>
      </c>
    </row>
    <row r="2705" spans="1:42">
      <c r="A2705" t="s">
        <v>6114</v>
      </c>
      <c r="B2705">
        <v>1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1</v>
      </c>
      <c r="AM2705">
        <v>0</v>
      </c>
      <c r="AN2705" t="s">
        <v>4991</v>
      </c>
      <c r="AO2705" t="s">
        <v>4991</v>
      </c>
      <c r="AP2705">
        <v>1</v>
      </c>
    </row>
    <row r="2706" spans="1:42">
      <c r="A2706" t="s">
        <v>6115</v>
      </c>
      <c r="B2706">
        <v>1</v>
      </c>
      <c r="C2706">
        <v>0</v>
      </c>
      <c r="D2706">
        <v>1</v>
      </c>
      <c r="E2706">
        <v>1</v>
      </c>
      <c r="F2706">
        <v>53</v>
      </c>
      <c r="G2706">
        <v>1</v>
      </c>
      <c r="H2706">
        <v>0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1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 t="s">
        <v>6116</v>
      </c>
      <c r="AO2706">
        <v>3297</v>
      </c>
      <c r="AP2706">
        <v>0</v>
      </c>
    </row>
    <row r="2707" spans="1:42">
      <c r="A2707" t="s">
        <v>6117</v>
      </c>
      <c r="B2707">
        <v>1</v>
      </c>
      <c r="C2707">
        <v>0</v>
      </c>
      <c r="D2707">
        <v>1</v>
      </c>
      <c r="E2707">
        <v>0</v>
      </c>
      <c r="F2707">
        <v>72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 t="s">
        <v>6118</v>
      </c>
      <c r="AO2707">
        <v>1887</v>
      </c>
      <c r="AP2707">
        <v>0</v>
      </c>
    </row>
    <row r="2708" spans="1:42">
      <c r="A2708" t="s">
        <v>6119</v>
      </c>
      <c r="B2708">
        <v>0</v>
      </c>
      <c r="C2708">
        <v>0</v>
      </c>
      <c r="D2708">
        <v>1</v>
      </c>
      <c r="E2708">
        <v>0</v>
      </c>
      <c r="F2708">
        <v>2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 t="s">
        <v>4815</v>
      </c>
      <c r="AO2708" t="s">
        <v>6120</v>
      </c>
      <c r="AP2708">
        <v>1</v>
      </c>
    </row>
    <row r="2709" spans="1:42">
      <c r="A2709" t="s">
        <v>6121</v>
      </c>
      <c r="B2709">
        <v>0</v>
      </c>
      <c r="C2709">
        <v>0</v>
      </c>
      <c r="D2709">
        <v>0</v>
      </c>
      <c r="E2709">
        <v>0</v>
      </c>
      <c r="F2709">
        <v>3</v>
      </c>
      <c r="G2709">
        <v>1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1</v>
      </c>
      <c r="AF2709">
        <v>1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1</v>
      </c>
      <c r="AN2709" t="s">
        <v>1127</v>
      </c>
      <c r="AO2709" t="s">
        <v>6122</v>
      </c>
      <c r="AP2709">
        <v>1</v>
      </c>
    </row>
    <row r="2710" spans="1:42">
      <c r="A2710" t="s">
        <v>6123</v>
      </c>
      <c r="B2710">
        <v>1</v>
      </c>
      <c r="C2710">
        <v>1</v>
      </c>
      <c r="D2710">
        <v>0</v>
      </c>
      <c r="E2710">
        <v>0</v>
      </c>
      <c r="F2710">
        <v>13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1</v>
      </c>
      <c r="AN2710" t="s">
        <v>820</v>
      </c>
      <c r="AO2710" t="s">
        <v>6124</v>
      </c>
      <c r="AP2710">
        <v>1</v>
      </c>
    </row>
    <row r="2711" spans="1:42">
      <c r="A2711" t="s">
        <v>6125</v>
      </c>
      <c r="B2711">
        <v>0</v>
      </c>
      <c r="C2711">
        <v>1</v>
      </c>
      <c r="D2711">
        <v>1</v>
      </c>
      <c r="E2711">
        <v>0</v>
      </c>
      <c r="F2711">
        <v>41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1</v>
      </c>
      <c r="AF2711">
        <v>1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1</v>
      </c>
      <c r="AN2711" t="s">
        <v>6126</v>
      </c>
      <c r="AO2711" t="s">
        <v>6127</v>
      </c>
      <c r="AP2711">
        <v>0</v>
      </c>
    </row>
    <row r="2712" spans="1:42">
      <c r="A2712" t="s">
        <v>6128</v>
      </c>
      <c r="B2712">
        <v>1</v>
      </c>
      <c r="C2712">
        <v>0</v>
      </c>
      <c r="D2712">
        <v>1</v>
      </c>
      <c r="E2712">
        <v>0</v>
      </c>
      <c r="F2712">
        <v>24</v>
      </c>
      <c r="G2712">
        <v>1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 t="s">
        <v>236</v>
      </c>
      <c r="AO2712" t="s">
        <v>6129</v>
      </c>
      <c r="AP2712">
        <v>0</v>
      </c>
    </row>
    <row r="2713" spans="1:42">
      <c r="A2713" t="s">
        <v>6130</v>
      </c>
      <c r="B2713">
        <v>1</v>
      </c>
      <c r="C2713">
        <v>0</v>
      </c>
      <c r="D2713">
        <v>1</v>
      </c>
      <c r="E2713">
        <v>1</v>
      </c>
      <c r="F2713">
        <v>28</v>
      </c>
      <c r="G2713">
        <v>1</v>
      </c>
      <c r="H2713">
        <v>0</v>
      </c>
      <c r="I2713">
        <v>1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1</v>
      </c>
      <c r="AF2713">
        <v>0</v>
      </c>
      <c r="AG2713">
        <v>1</v>
      </c>
      <c r="AH2713">
        <v>0</v>
      </c>
      <c r="AI2713">
        <v>1</v>
      </c>
      <c r="AJ2713">
        <v>1</v>
      </c>
      <c r="AK2713">
        <v>0</v>
      </c>
      <c r="AL2713">
        <v>0</v>
      </c>
      <c r="AM2713">
        <v>0</v>
      </c>
      <c r="AN2713" t="s">
        <v>2520</v>
      </c>
      <c r="AO2713" t="s">
        <v>6131</v>
      </c>
      <c r="AP2713">
        <v>1</v>
      </c>
    </row>
    <row r="2714" spans="1:42">
      <c r="A2714" t="s">
        <v>6132</v>
      </c>
      <c r="B2714">
        <v>0</v>
      </c>
      <c r="C2714">
        <v>0</v>
      </c>
      <c r="D2714">
        <v>0</v>
      </c>
      <c r="E2714">
        <v>0</v>
      </c>
      <c r="F2714">
        <v>8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 t="s">
        <v>6133</v>
      </c>
      <c r="AO2714" t="s">
        <v>6134</v>
      </c>
      <c r="AP2714">
        <v>0</v>
      </c>
    </row>
    <row r="2715" spans="1:42">
      <c r="A2715" t="s">
        <v>6135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 t="s">
        <v>1792</v>
      </c>
      <c r="AO2715" t="s">
        <v>1792</v>
      </c>
      <c r="AP2715">
        <v>0</v>
      </c>
    </row>
    <row r="2716" spans="1:42">
      <c r="A2716" t="s">
        <v>6136</v>
      </c>
      <c r="B2716">
        <v>1</v>
      </c>
      <c r="C2716">
        <v>0</v>
      </c>
      <c r="D2716">
        <v>0</v>
      </c>
      <c r="E2716">
        <v>0</v>
      </c>
      <c r="F2716">
        <v>54</v>
      </c>
      <c r="G2716">
        <v>1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 t="s">
        <v>1706</v>
      </c>
      <c r="AO2716" t="s">
        <v>6137</v>
      </c>
      <c r="AP2716">
        <v>0</v>
      </c>
    </row>
    <row r="2717" spans="1:42">
      <c r="A2717" t="s">
        <v>6138</v>
      </c>
      <c r="B2717">
        <v>0</v>
      </c>
      <c r="C2717">
        <v>0</v>
      </c>
      <c r="D2717">
        <v>0</v>
      </c>
      <c r="E2717">
        <v>0</v>
      </c>
      <c r="F2717">
        <v>41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 t="s">
        <v>606</v>
      </c>
      <c r="AO2717" t="s">
        <v>6139</v>
      </c>
      <c r="AP2717">
        <v>0</v>
      </c>
    </row>
    <row r="2718" spans="1:42">
      <c r="A2718" t="s">
        <v>6140</v>
      </c>
      <c r="B2718">
        <v>1</v>
      </c>
      <c r="C2718">
        <v>0</v>
      </c>
      <c r="D2718">
        <v>1</v>
      </c>
      <c r="E2718">
        <v>0</v>
      </c>
      <c r="F2718">
        <v>19</v>
      </c>
      <c r="G2718">
        <v>1</v>
      </c>
      <c r="H2718">
        <v>0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 t="s">
        <v>6141</v>
      </c>
      <c r="AO2718" t="s">
        <v>6142</v>
      </c>
      <c r="AP2718">
        <v>0</v>
      </c>
    </row>
    <row r="2719" spans="1:42">
      <c r="A2719" t="s">
        <v>6143</v>
      </c>
      <c r="B2719">
        <v>1</v>
      </c>
      <c r="C2719">
        <v>0</v>
      </c>
      <c r="D2719">
        <v>1</v>
      </c>
      <c r="E2719">
        <v>1</v>
      </c>
      <c r="F2719">
        <v>72</v>
      </c>
      <c r="G2719">
        <v>1</v>
      </c>
      <c r="H2719">
        <v>0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 t="s">
        <v>6144</v>
      </c>
      <c r="AO2719">
        <v>6733</v>
      </c>
      <c r="AP2719">
        <v>0</v>
      </c>
    </row>
    <row r="2720" spans="1:42">
      <c r="A2720" t="s">
        <v>6145</v>
      </c>
      <c r="B2720">
        <v>0</v>
      </c>
      <c r="C2720">
        <v>0</v>
      </c>
      <c r="D2720">
        <v>0</v>
      </c>
      <c r="E2720">
        <v>0</v>
      </c>
      <c r="F2720">
        <v>62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1</v>
      </c>
      <c r="AJ2720">
        <v>1</v>
      </c>
      <c r="AK2720">
        <v>0</v>
      </c>
      <c r="AL2720">
        <v>0</v>
      </c>
      <c r="AM2720">
        <v>0</v>
      </c>
      <c r="AN2720" t="s">
        <v>6146</v>
      </c>
      <c r="AO2720" t="s">
        <v>6147</v>
      </c>
      <c r="AP2720">
        <v>0</v>
      </c>
    </row>
    <row r="2721" spans="1:42">
      <c r="A2721" t="s">
        <v>6148</v>
      </c>
      <c r="B2721">
        <v>1</v>
      </c>
      <c r="C2721">
        <v>1</v>
      </c>
      <c r="D2721">
        <v>1</v>
      </c>
      <c r="E2721">
        <v>1</v>
      </c>
      <c r="F2721">
        <v>56</v>
      </c>
      <c r="G2721">
        <v>1</v>
      </c>
      <c r="H2721">
        <v>0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1</v>
      </c>
      <c r="AJ2721">
        <v>0</v>
      </c>
      <c r="AK2721">
        <v>1</v>
      </c>
      <c r="AL2721">
        <v>0</v>
      </c>
      <c r="AM2721">
        <v>0</v>
      </c>
      <c r="AN2721" t="s">
        <v>6149</v>
      </c>
      <c r="AO2721" t="s">
        <v>6150</v>
      </c>
      <c r="AP2721">
        <v>0</v>
      </c>
    </row>
    <row r="2722" spans="1:42">
      <c r="A2722" t="s">
        <v>6151</v>
      </c>
      <c r="B2722">
        <v>0</v>
      </c>
      <c r="C2722">
        <v>0</v>
      </c>
      <c r="D2722">
        <v>0</v>
      </c>
      <c r="E2722">
        <v>0</v>
      </c>
      <c r="F2722">
        <v>15</v>
      </c>
      <c r="G2722">
        <v>1</v>
      </c>
      <c r="H2722">
        <v>0</v>
      </c>
      <c r="I2722">
        <v>0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 t="s">
        <v>2892</v>
      </c>
      <c r="AO2722" t="s">
        <v>6152</v>
      </c>
      <c r="AP2722">
        <v>1</v>
      </c>
    </row>
    <row r="2723" spans="1:42">
      <c r="A2723" t="s">
        <v>6153</v>
      </c>
      <c r="B2723">
        <v>0</v>
      </c>
      <c r="C2723">
        <v>1</v>
      </c>
      <c r="D2723">
        <v>0</v>
      </c>
      <c r="E2723">
        <v>0</v>
      </c>
      <c r="F2723">
        <v>10</v>
      </c>
      <c r="G2723">
        <v>1</v>
      </c>
      <c r="H2723">
        <v>0</v>
      </c>
      <c r="I2723">
        <v>1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 t="s">
        <v>534</v>
      </c>
      <c r="AO2723" t="s">
        <v>6154</v>
      </c>
      <c r="AP2723">
        <v>1</v>
      </c>
    </row>
    <row r="2724" spans="1:42">
      <c r="A2724" t="s">
        <v>6155</v>
      </c>
      <c r="B2724">
        <v>0</v>
      </c>
      <c r="C2724">
        <v>0</v>
      </c>
      <c r="D2724">
        <v>1</v>
      </c>
      <c r="E2724">
        <v>1</v>
      </c>
      <c r="F2724">
        <v>32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1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 t="s">
        <v>69</v>
      </c>
      <c r="AO2724" t="s">
        <v>6156</v>
      </c>
      <c r="AP2724">
        <v>0</v>
      </c>
    </row>
    <row r="2725" spans="1:42">
      <c r="A2725" t="s">
        <v>6157</v>
      </c>
      <c r="B2725">
        <v>0</v>
      </c>
      <c r="C2725">
        <v>0</v>
      </c>
      <c r="D2725">
        <v>0</v>
      </c>
      <c r="E2725">
        <v>0</v>
      </c>
      <c r="F2725">
        <v>21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 t="s">
        <v>944</v>
      </c>
      <c r="AO2725" t="s">
        <v>6158</v>
      </c>
      <c r="AP2725">
        <v>0</v>
      </c>
    </row>
    <row r="2726" spans="1:42">
      <c r="A2726" t="s">
        <v>6159</v>
      </c>
      <c r="B2726">
        <v>0</v>
      </c>
      <c r="C2726">
        <v>0</v>
      </c>
      <c r="D2726">
        <v>1</v>
      </c>
      <c r="E2726">
        <v>1</v>
      </c>
      <c r="F2726">
        <v>62</v>
      </c>
      <c r="G2726">
        <v>1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 t="s">
        <v>282</v>
      </c>
      <c r="AO2726" t="s">
        <v>6160</v>
      </c>
      <c r="AP2726">
        <v>0</v>
      </c>
    </row>
    <row r="2727" spans="1:42">
      <c r="A2727" t="s">
        <v>6161</v>
      </c>
      <c r="B2727">
        <v>1</v>
      </c>
      <c r="C2727">
        <v>0</v>
      </c>
      <c r="D2727">
        <v>0</v>
      </c>
      <c r="E2727">
        <v>0</v>
      </c>
      <c r="F2727">
        <v>2</v>
      </c>
      <c r="G2727">
        <v>0</v>
      </c>
      <c r="H2727">
        <v>1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 t="s">
        <v>2684</v>
      </c>
      <c r="AO2727" t="s">
        <v>6162</v>
      </c>
      <c r="AP2727">
        <v>0</v>
      </c>
    </row>
    <row r="2728" spans="1:42">
      <c r="A2728" t="s">
        <v>6163</v>
      </c>
      <c r="B2728">
        <v>0</v>
      </c>
      <c r="C2728">
        <v>0</v>
      </c>
      <c r="D2728">
        <v>0</v>
      </c>
      <c r="E2728">
        <v>1</v>
      </c>
      <c r="F2728">
        <v>27</v>
      </c>
      <c r="G2728">
        <v>1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 t="s">
        <v>483</v>
      </c>
      <c r="AO2728" t="s">
        <v>6164</v>
      </c>
      <c r="AP2728">
        <v>0</v>
      </c>
    </row>
    <row r="2729" spans="1:42">
      <c r="A2729" t="s">
        <v>6165</v>
      </c>
      <c r="B2729">
        <v>0</v>
      </c>
      <c r="C2729">
        <v>0</v>
      </c>
      <c r="D2729">
        <v>0</v>
      </c>
      <c r="E2729">
        <v>0</v>
      </c>
      <c r="F2729">
        <v>5</v>
      </c>
      <c r="G2729">
        <v>1</v>
      </c>
      <c r="H2729">
        <v>0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1</v>
      </c>
      <c r="AG2729">
        <v>0</v>
      </c>
      <c r="AH2729">
        <v>0</v>
      </c>
      <c r="AI2729">
        <v>1</v>
      </c>
      <c r="AJ2729">
        <v>1</v>
      </c>
      <c r="AK2729">
        <v>0</v>
      </c>
      <c r="AL2729">
        <v>0</v>
      </c>
      <c r="AM2729">
        <v>0</v>
      </c>
      <c r="AN2729" t="s">
        <v>508</v>
      </c>
      <c r="AO2729" t="s">
        <v>6166</v>
      </c>
      <c r="AP2729">
        <v>1</v>
      </c>
    </row>
    <row r="2730" spans="1:42">
      <c r="A2730" t="s">
        <v>6167</v>
      </c>
      <c r="B2730">
        <v>1</v>
      </c>
      <c r="C2730">
        <v>0</v>
      </c>
      <c r="D2730">
        <v>0</v>
      </c>
      <c r="E2730">
        <v>0</v>
      </c>
      <c r="F2730">
        <v>25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 t="s">
        <v>2933</v>
      </c>
      <c r="AO2730" t="s">
        <v>6168</v>
      </c>
      <c r="AP2730">
        <v>0</v>
      </c>
    </row>
    <row r="2731" spans="1:42">
      <c r="A2731" t="s">
        <v>6169</v>
      </c>
      <c r="B2731">
        <v>1</v>
      </c>
      <c r="C2731">
        <v>0</v>
      </c>
      <c r="D2731">
        <v>0</v>
      </c>
      <c r="E2731">
        <v>0</v>
      </c>
      <c r="F2731">
        <v>2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 t="s">
        <v>1539</v>
      </c>
      <c r="AO2731" t="s">
        <v>6170</v>
      </c>
      <c r="AP2731">
        <v>1</v>
      </c>
    </row>
    <row r="2732" spans="1:42">
      <c r="A2732" t="s">
        <v>6171</v>
      </c>
      <c r="B2732">
        <v>0</v>
      </c>
      <c r="C2732">
        <v>0</v>
      </c>
      <c r="D2732">
        <v>0</v>
      </c>
      <c r="E2732">
        <v>0</v>
      </c>
      <c r="F2732">
        <v>49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 t="s">
        <v>6172</v>
      </c>
      <c r="AO2732" t="s">
        <v>6173</v>
      </c>
      <c r="AP2732">
        <v>0</v>
      </c>
    </row>
    <row r="2733" spans="1:42">
      <c r="A2733" t="s">
        <v>6174</v>
      </c>
      <c r="B2733">
        <v>1</v>
      </c>
      <c r="C2733">
        <v>0</v>
      </c>
      <c r="D2733">
        <v>0</v>
      </c>
      <c r="E2733">
        <v>0</v>
      </c>
      <c r="F2733">
        <v>63</v>
      </c>
      <c r="G2733">
        <v>1</v>
      </c>
      <c r="H2733">
        <v>0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 t="s">
        <v>5859</v>
      </c>
      <c r="AO2733" t="s">
        <v>6175</v>
      </c>
      <c r="AP2733">
        <v>0</v>
      </c>
    </row>
    <row r="2734" spans="1:42">
      <c r="A2734" t="s">
        <v>6176</v>
      </c>
      <c r="B2734">
        <v>1</v>
      </c>
      <c r="C2734">
        <v>0</v>
      </c>
      <c r="D2734">
        <v>0</v>
      </c>
      <c r="E2734">
        <v>1</v>
      </c>
      <c r="F2734">
        <v>4</v>
      </c>
      <c r="G2734">
        <v>1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 t="s">
        <v>236</v>
      </c>
      <c r="AO2734" t="s">
        <v>1866</v>
      </c>
      <c r="AP2734">
        <v>0</v>
      </c>
    </row>
    <row r="2735" spans="1:42">
      <c r="A2735" t="s">
        <v>6177</v>
      </c>
      <c r="B2735">
        <v>1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1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1</v>
      </c>
      <c r="AM2735">
        <v>0</v>
      </c>
      <c r="AN2735" t="s">
        <v>109</v>
      </c>
      <c r="AO2735" t="s">
        <v>109</v>
      </c>
      <c r="AP2735">
        <v>0</v>
      </c>
    </row>
    <row r="2736" spans="1:42">
      <c r="A2736" t="s">
        <v>6178</v>
      </c>
      <c r="B2736">
        <v>0</v>
      </c>
      <c r="C2736">
        <v>0</v>
      </c>
      <c r="D2736">
        <v>0</v>
      </c>
      <c r="E2736">
        <v>0</v>
      </c>
      <c r="F2736">
        <v>11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 t="s">
        <v>659</v>
      </c>
      <c r="AO2736">
        <v>208</v>
      </c>
      <c r="AP2736">
        <v>0</v>
      </c>
    </row>
    <row r="2737" spans="1:42">
      <c r="A2737" t="s">
        <v>6179</v>
      </c>
      <c r="B2737">
        <v>0</v>
      </c>
      <c r="C2737">
        <v>1</v>
      </c>
      <c r="D2737">
        <v>0</v>
      </c>
      <c r="E2737">
        <v>0</v>
      </c>
      <c r="F2737">
        <v>52</v>
      </c>
      <c r="G2737">
        <v>1</v>
      </c>
      <c r="H2737">
        <v>0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0</v>
      </c>
      <c r="AF2737">
        <v>1</v>
      </c>
      <c r="AG2737">
        <v>0</v>
      </c>
      <c r="AH2737">
        <v>0</v>
      </c>
      <c r="AI2737">
        <v>1</v>
      </c>
      <c r="AJ2737">
        <v>1</v>
      </c>
      <c r="AK2737">
        <v>0</v>
      </c>
      <c r="AL2737">
        <v>0</v>
      </c>
      <c r="AM2737">
        <v>0</v>
      </c>
      <c r="AN2737" t="s">
        <v>6180</v>
      </c>
      <c r="AO2737" t="s">
        <v>6181</v>
      </c>
      <c r="AP2737">
        <v>0</v>
      </c>
    </row>
    <row r="2738" spans="1:42">
      <c r="A2738" t="s">
        <v>6182</v>
      </c>
      <c r="B2738">
        <v>1</v>
      </c>
      <c r="C2738">
        <v>1</v>
      </c>
      <c r="D2738">
        <v>1</v>
      </c>
      <c r="E2738">
        <v>0</v>
      </c>
      <c r="F2738">
        <v>60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 t="s">
        <v>2110</v>
      </c>
      <c r="AO2738" t="s">
        <v>6183</v>
      </c>
      <c r="AP2738">
        <v>0</v>
      </c>
    </row>
    <row r="2739" spans="1:42">
      <c r="A2739" t="s">
        <v>6184</v>
      </c>
      <c r="B2739">
        <v>0</v>
      </c>
      <c r="C2739">
        <v>0</v>
      </c>
      <c r="D2739">
        <v>0</v>
      </c>
      <c r="E2739">
        <v>0</v>
      </c>
      <c r="F2739">
        <v>64</v>
      </c>
      <c r="G2739">
        <v>1</v>
      </c>
      <c r="H2739">
        <v>0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1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 t="s">
        <v>1832</v>
      </c>
      <c r="AO2739" t="s">
        <v>6185</v>
      </c>
      <c r="AP2739">
        <v>0</v>
      </c>
    </row>
    <row r="2740" spans="1:42">
      <c r="A2740" t="s">
        <v>6186</v>
      </c>
      <c r="B2740">
        <v>1</v>
      </c>
      <c r="C2740">
        <v>0</v>
      </c>
      <c r="D2740">
        <v>1</v>
      </c>
      <c r="E2740">
        <v>1</v>
      </c>
      <c r="F2740">
        <v>43</v>
      </c>
      <c r="G2740">
        <v>1</v>
      </c>
      <c r="H2740">
        <v>0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 t="s">
        <v>1379</v>
      </c>
      <c r="AO2740" t="s">
        <v>6187</v>
      </c>
      <c r="AP2740">
        <v>0</v>
      </c>
    </row>
    <row r="2741" spans="1:42">
      <c r="A2741" t="s">
        <v>6188</v>
      </c>
      <c r="B2741">
        <v>1</v>
      </c>
      <c r="C2741">
        <v>0</v>
      </c>
      <c r="D2741">
        <v>1</v>
      </c>
      <c r="E2741">
        <v>0</v>
      </c>
      <c r="F2741">
        <v>61</v>
      </c>
      <c r="G2741">
        <v>1</v>
      </c>
      <c r="H2741">
        <v>0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1</v>
      </c>
      <c r="AF2741">
        <v>0</v>
      </c>
      <c r="AG2741">
        <v>1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 t="s">
        <v>849</v>
      </c>
      <c r="AO2741" t="s">
        <v>6189</v>
      </c>
      <c r="AP2741">
        <v>0</v>
      </c>
    </row>
    <row r="2742" spans="1:42">
      <c r="A2742" t="s">
        <v>6190</v>
      </c>
      <c r="B2742">
        <v>1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 t="s">
        <v>2140</v>
      </c>
      <c r="AO2742" t="s">
        <v>2140</v>
      </c>
      <c r="AP2742">
        <v>1</v>
      </c>
    </row>
    <row r="2743" spans="1:42">
      <c r="A2743" t="s">
        <v>6191</v>
      </c>
      <c r="B2743">
        <v>0</v>
      </c>
      <c r="C2743">
        <v>1</v>
      </c>
      <c r="D2743">
        <v>0</v>
      </c>
      <c r="E2743">
        <v>0</v>
      </c>
      <c r="F2743">
        <v>5</v>
      </c>
      <c r="G2743">
        <v>1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1</v>
      </c>
      <c r="AF2743">
        <v>1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1</v>
      </c>
      <c r="AN2743" t="s">
        <v>1691</v>
      </c>
      <c r="AO2743" t="s">
        <v>6192</v>
      </c>
      <c r="AP2743">
        <v>1</v>
      </c>
    </row>
    <row r="2744" spans="1:42">
      <c r="A2744" t="s">
        <v>6193</v>
      </c>
      <c r="B2744">
        <v>0</v>
      </c>
      <c r="C2744">
        <v>0</v>
      </c>
      <c r="D2744">
        <v>0</v>
      </c>
      <c r="E2744">
        <v>0</v>
      </c>
      <c r="F2744">
        <v>66</v>
      </c>
      <c r="G2744">
        <v>1</v>
      </c>
      <c r="H2744">
        <v>0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 t="s">
        <v>1470</v>
      </c>
      <c r="AO2744" t="s">
        <v>6194</v>
      </c>
      <c r="AP2744">
        <v>0</v>
      </c>
    </row>
    <row r="2745" spans="1:42">
      <c r="A2745" t="s">
        <v>6195</v>
      </c>
      <c r="B2745">
        <v>0</v>
      </c>
      <c r="C2745">
        <v>0</v>
      </c>
      <c r="D2745">
        <v>1</v>
      </c>
      <c r="E2745">
        <v>0</v>
      </c>
      <c r="F2745">
        <v>67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1</v>
      </c>
      <c r="AN2745" t="s">
        <v>295</v>
      </c>
      <c r="AO2745" t="s">
        <v>6196</v>
      </c>
      <c r="AP2745">
        <v>0</v>
      </c>
    </row>
    <row r="2746" spans="1:42">
      <c r="A2746" t="s">
        <v>6197</v>
      </c>
      <c r="B2746">
        <v>1</v>
      </c>
      <c r="C2746">
        <v>0</v>
      </c>
      <c r="D2746">
        <v>1</v>
      </c>
      <c r="E2746">
        <v>0</v>
      </c>
      <c r="F2746">
        <v>42</v>
      </c>
      <c r="G2746">
        <v>1</v>
      </c>
      <c r="H2746">
        <v>0</v>
      </c>
      <c r="I2746">
        <v>1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1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99</v>
      </c>
      <c r="AO2746">
        <v>4135</v>
      </c>
      <c r="AP2746">
        <v>0</v>
      </c>
    </row>
    <row r="2747" spans="1:42">
      <c r="A2747" t="s">
        <v>6198</v>
      </c>
      <c r="B2747">
        <v>0</v>
      </c>
      <c r="C2747">
        <v>1</v>
      </c>
      <c r="D2747">
        <v>1</v>
      </c>
      <c r="E2747">
        <v>0</v>
      </c>
      <c r="F2747">
        <v>1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1</v>
      </c>
      <c r="AE2747">
        <v>0</v>
      </c>
      <c r="AF2747">
        <v>1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 t="s">
        <v>1442</v>
      </c>
      <c r="AO2747" t="s">
        <v>1442</v>
      </c>
      <c r="AP2747">
        <v>1</v>
      </c>
    </row>
    <row r="2748" spans="1:42">
      <c r="A2748" t="s">
        <v>6199</v>
      </c>
      <c r="B2748">
        <v>1</v>
      </c>
      <c r="C2748">
        <v>0</v>
      </c>
      <c r="D2748">
        <v>1</v>
      </c>
      <c r="E2748">
        <v>1</v>
      </c>
      <c r="F2748">
        <v>31</v>
      </c>
      <c r="G2748">
        <v>1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21</v>
      </c>
      <c r="AO2748" t="s">
        <v>6200</v>
      </c>
      <c r="AP2748">
        <v>0</v>
      </c>
    </row>
    <row r="2749" spans="1:42">
      <c r="A2749" t="s">
        <v>6201</v>
      </c>
      <c r="B2749">
        <v>0</v>
      </c>
      <c r="C2749">
        <v>0</v>
      </c>
      <c r="D2749">
        <v>0</v>
      </c>
      <c r="E2749">
        <v>0</v>
      </c>
      <c r="F2749">
        <v>7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 t="s">
        <v>336</v>
      </c>
      <c r="AO2749" t="s">
        <v>6202</v>
      </c>
      <c r="AP2749">
        <v>0</v>
      </c>
    </row>
    <row r="2750" spans="1:42">
      <c r="A2750" t="s">
        <v>6203</v>
      </c>
      <c r="B2750">
        <v>0</v>
      </c>
      <c r="C2750">
        <v>0</v>
      </c>
      <c r="D2750">
        <v>0</v>
      </c>
      <c r="E2750">
        <v>0</v>
      </c>
      <c r="F2750">
        <v>4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 t="s">
        <v>3418</v>
      </c>
      <c r="AO2750" t="s">
        <v>6204</v>
      </c>
      <c r="AP2750">
        <v>1</v>
      </c>
    </row>
    <row r="2751" spans="1:42">
      <c r="A2751" t="s">
        <v>6205</v>
      </c>
      <c r="B2751">
        <v>0</v>
      </c>
      <c r="C2751">
        <v>0</v>
      </c>
      <c r="D2751">
        <v>1</v>
      </c>
      <c r="E2751">
        <v>1</v>
      </c>
      <c r="F2751">
        <v>34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 t="s">
        <v>6206</v>
      </c>
      <c r="AO2751" t="s">
        <v>6207</v>
      </c>
      <c r="AP2751">
        <v>0</v>
      </c>
    </row>
    <row r="2752" spans="1:42">
      <c r="A2752" t="s">
        <v>6208</v>
      </c>
      <c r="B2752">
        <v>0</v>
      </c>
      <c r="C2752">
        <v>0</v>
      </c>
      <c r="D2752">
        <v>0</v>
      </c>
      <c r="E2752">
        <v>0</v>
      </c>
      <c r="F2752">
        <v>3</v>
      </c>
      <c r="G2752">
        <v>1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0</v>
      </c>
      <c r="AL2752">
        <v>1</v>
      </c>
      <c r="AM2752">
        <v>0</v>
      </c>
      <c r="AN2752" t="s">
        <v>315</v>
      </c>
      <c r="AO2752" t="s">
        <v>3012</v>
      </c>
      <c r="AP2752">
        <v>0</v>
      </c>
    </row>
    <row r="2753" spans="1:42">
      <c r="A2753" t="s">
        <v>6209</v>
      </c>
      <c r="B2753">
        <v>1</v>
      </c>
      <c r="C2753">
        <v>0</v>
      </c>
      <c r="D2753">
        <v>1</v>
      </c>
      <c r="E2753">
        <v>1</v>
      </c>
      <c r="F2753">
        <v>19</v>
      </c>
      <c r="G2753">
        <v>0</v>
      </c>
      <c r="H2753">
        <v>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1</v>
      </c>
      <c r="AM2753">
        <v>0</v>
      </c>
      <c r="AN2753" t="s">
        <v>1746</v>
      </c>
      <c r="AO2753" t="s">
        <v>6210</v>
      </c>
      <c r="AP2753">
        <v>0</v>
      </c>
    </row>
    <row r="2754" spans="1:42">
      <c r="A2754" t="s">
        <v>6211</v>
      </c>
      <c r="B2754">
        <v>0</v>
      </c>
      <c r="C2754">
        <v>0</v>
      </c>
      <c r="D2754">
        <v>1</v>
      </c>
      <c r="E2754">
        <v>1</v>
      </c>
      <c r="F2754">
        <v>31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1</v>
      </c>
      <c r="AB2754">
        <v>0</v>
      </c>
      <c r="AC2754">
        <v>0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 t="s">
        <v>3258</v>
      </c>
      <c r="AO2754" t="s">
        <v>6212</v>
      </c>
      <c r="AP2754">
        <v>1</v>
      </c>
    </row>
    <row r="2755" spans="1:42">
      <c r="A2755" t="s">
        <v>6213</v>
      </c>
      <c r="B2755">
        <v>1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 t="s">
        <v>1429</v>
      </c>
      <c r="AO2755" t="s">
        <v>1429</v>
      </c>
      <c r="AP2755">
        <v>1</v>
      </c>
    </row>
    <row r="2756" spans="1:42">
      <c r="A2756" t="s">
        <v>6214</v>
      </c>
      <c r="B2756">
        <v>0</v>
      </c>
      <c r="C2756">
        <v>0</v>
      </c>
      <c r="D2756">
        <v>0</v>
      </c>
      <c r="E2756">
        <v>0</v>
      </c>
      <c r="F2756">
        <v>3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 t="s">
        <v>6215</v>
      </c>
      <c r="AO2756" t="s">
        <v>1480</v>
      </c>
      <c r="AP2756">
        <v>0</v>
      </c>
    </row>
    <row r="2757" spans="1:42">
      <c r="A2757" t="s">
        <v>6216</v>
      </c>
      <c r="B2757">
        <v>0</v>
      </c>
      <c r="C2757">
        <v>0</v>
      </c>
      <c r="D2757">
        <v>1</v>
      </c>
      <c r="E2757">
        <v>0</v>
      </c>
      <c r="F2757">
        <v>46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 t="s">
        <v>417</v>
      </c>
      <c r="AO2757" t="s">
        <v>6217</v>
      </c>
      <c r="AP2757">
        <v>0</v>
      </c>
    </row>
    <row r="2758" spans="1:42">
      <c r="A2758" t="s">
        <v>6218</v>
      </c>
      <c r="B2758">
        <v>1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 t="s">
        <v>3143</v>
      </c>
      <c r="AO2758" t="s">
        <v>3143</v>
      </c>
      <c r="AP2758">
        <v>1</v>
      </c>
    </row>
    <row r="2759" spans="1:42">
      <c r="A2759" t="s">
        <v>6219</v>
      </c>
      <c r="B2759">
        <v>1</v>
      </c>
      <c r="C2759">
        <v>0</v>
      </c>
      <c r="D2759">
        <v>1</v>
      </c>
      <c r="E2759">
        <v>1</v>
      </c>
      <c r="F2759">
        <v>69</v>
      </c>
      <c r="G2759">
        <v>1</v>
      </c>
      <c r="H2759">
        <v>0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 t="s">
        <v>3165</v>
      </c>
      <c r="AO2759" t="s">
        <v>6220</v>
      </c>
      <c r="AP2759">
        <v>0</v>
      </c>
    </row>
    <row r="2760" spans="1:42">
      <c r="A2760" t="s">
        <v>6221</v>
      </c>
      <c r="B2760">
        <v>0</v>
      </c>
      <c r="C2760">
        <v>0</v>
      </c>
      <c r="D2760">
        <v>0</v>
      </c>
      <c r="E2760">
        <v>0</v>
      </c>
      <c r="F2760">
        <v>5</v>
      </c>
      <c r="G2760">
        <v>1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 t="s">
        <v>659</v>
      </c>
      <c r="AO2760" t="s">
        <v>1607</v>
      </c>
      <c r="AP2760">
        <v>0</v>
      </c>
    </row>
    <row r="2761" spans="1:42">
      <c r="A2761" t="s">
        <v>6222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 t="s">
        <v>545</v>
      </c>
      <c r="AO2761" t="s">
        <v>545</v>
      </c>
      <c r="AP2761">
        <v>0</v>
      </c>
    </row>
    <row r="2762" spans="1:42">
      <c r="A2762" t="s">
        <v>6223</v>
      </c>
      <c r="B2762">
        <v>0</v>
      </c>
      <c r="C2762">
        <v>0</v>
      </c>
      <c r="D2762">
        <v>0</v>
      </c>
      <c r="E2762">
        <v>0</v>
      </c>
      <c r="F2762">
        <v>26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>
        <v>0</v>
      </c>
      <c r="AN2762" t="s">
        <v>84</v>
      </c>
      <c r="AO2762" t="s">
        <v>6224</v>
      </c>
      <c r="AP2762">
        <v>0</v>
      </c>
    </row>
    <row r="2763" spans="1:42">
      <c r="A2763" t="s">
        <v>6225</v>
      </c>
      <c r="B2763">
        <v>1</v>
      </c>
      <c r="C2763">
        <v>1</v>
      </c>
      <c r="D2763">
        <v>0</v>
      </c>
      <c r="E2763">
        <v>0</v>
      </c>
      <c r="F2763">
        <v>10</v>
      </c>
      <c r="G2763">
        <v>0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1</v>
      </c>
      <c r="AF2763">
        <v>1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1</v>
      </c>
      <c r="AN2763" t="s">
        <v>1758</v>
      </c>
      <c r="AO2763" t="s">
        <v>6226</v>
      </c>
      <c r="AP2763">
        <v>1</v>
      </c>
    </row>
    <row r="2764" spans="1:42">
      <c r="A2764" t="s">
        <v>6227</v>
      </c>
      <c r="B2764">
        <v>0</v>
      </c>
      <c r="C2764">
        <v>0</v>
      </c>
      <c r="D2764">
        <v>0</v>
      </c>
      <c r="E2764">
        <v>0</v>
      </c>
      <c r="F2764">
        <v>25</v>
      </c>
      <c r="G2764">
        <v>1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 t="s">
        <v>275</v>
      </c>
      <c r="AO2764" t="s">
        <v>6228</v>
      </c>
      <c r="AP2764">
        <v>0</v>
      </c>
    </row>
    <row r="2765" spans="1:42">
      <c r="A2765" t="s">
        <v>6229</v>
      </c>
      <c r="B2765">
        <v>0</v>
      </c>
      <c r="C2765">
        <v>0</v>
      </c>
      <c r="D2765">
        <v>1</v>
      </c>
      <c r="E2765">
        <v>1</v>
      </c>
      <c r="F2765">
        <v>64</v>
      </c>
      <c r="G2765">
        <v>1</v>
      </c>
      <c r="H2765">
        <v>0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 t="s">
        <v>1223</v>
      </c>
      <c r="AO2765" t="s">
        <v>6230</v>
      </c>
      <c r="AP2765">
        <v>0</v>
      </c>
    </row>
    <row r="2766" spans="1:42">
      <c r="A2766" t="s">
        <v>6231</v>
      </c>
      <c r="B2766">
        <v>0</v>
      </c>
      <c r="C2766">
        <v>0</v>
      </c>
      <c r="D2766">
        <v>1</v>
      </c>
      <c r="E2766">
        <v>1</v>
      </c>
      <c r="F2766">
        <v>30</v>
      </c>
      <c r="G2766">
        <v>1</v>
      </c>
      <c r="H2766">
        <v>0</v>
      </c>
      <c r="I2766">
        <v>0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1</v>
      </c>
      <c r="Z2766">
        <v>0</v>
      </c>
      <c r="AA2766">
        <v>1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 t="s">
        <v>6232</v>
      </c>
      <c r="AO2766" t="s">
        <v>6233</v>
      </c>
      <c r="AP2766">
        <v>0</v>
      </c>
    </row>
    <row r="2767" spans="1:42">
      <c r="A2767" t="s">
        <v>6234</v>
      </c>
      <c r="B2767">
        <v>0</v>
      </c>
      <c r="C2767">
        <v>0</v>
      </c>
      <c r="D2767">
        <v>0</v>
      </c>
      <c r="E2767">
        <v>0</v>
      </c>
      <c r="F2767">
        <v>13</v>
      </c>
      <c r="G2767">
        <v>1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1</v>
      </c>
      <c r="AN2767" t="s">
        <v>627</v>
      </c>
      <c r="AO2767" t="s">
        <v>6235</v>
      </c>
      <c r="AP2767">
        <v>0</v>
      </c>
    </row>
    <row r="2768" spans="1:42">
      <c r="A2768" t="s">
        <v>6236</v>
      </c>
      <c r="B2768">
        <v>1</v>
      </c>
      <c r="C2768">
        <v>0</v>
      </c>
      <c r="D2768">
        <v>1</v>
      </c>
      <c r="E2768">
        <v>0</v>
      </c>
      <c r="F2768">
        <v>64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115</v>
      </c>
      <c r="AO2768" t="s">
        <v>6237</v>
      </c>
      <c r="AP2768">
        <v>0</v>
      </c>
    </row>
    <row r="2769" spans="1:42">
      <c r="A2769" t="s">
        <v>6238</v>
      </c>
      <c r="B2769">
        <v>1</v>
      </c>
      <c r="C2769">
        <v>0</v>
      </c>
      <c r="D2769">
        <v>0</v>
      </c>
      <c r="E2769">
        <v>1</v>
      </c>
      <c r="F2769">
        <v>46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0</v>
      </c>
      <c r="AA2769">
        <v>1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 t="s">
        <v>967</v>
      </c>
      <c r="AO2769" t="s">
        <v>6239</v>
      </c>
      <c r="AP2769">
        <v>0</v>
      </c>
    </row>
    <row r="2770" spans="1:42">
      <c r="A2770" t="s">
        <v>6240</v>
      </c>
      <c r="B2770">
        <v>1</v>
      </c>
      <c r="C2770">
        <v>0</v>
      </c>
      <c r="D2770">
        <v>0</v>
      </c>
      <c r="E2770">
        <v>0</v>
      </c>
      <c r="F2770">
        <v>12</v>
      </c>
      <c r="G2770">
        <v>1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 t="s">
        <v>458</v>
      </c>
      <c r="AO2770" t="s">
        <v>6241</v>
      </c>
      <c r="AP2770">
        <v>0</v>
      </c>
    </row>
    <row r="2771" spans="1:42">
      <c r="A2771" t="s">
        <v>6242</v>
      </c>
      <c r="B2771">
        <v>1</v>
      </c>
      <c r="C2771">
        <v>0</v>
      </c>
      <c r="D2771">
        <v>0</v>
      </c>
      <c r="E2771">
        <v>0</v>
      </c>
      <c r="F2771">
        <v>15</v>
      </c>
      <c r="G2771">
        <v>1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1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 t="s">
        <v>392</v>
      </c>
      <c r="AO2771" t="s">
        <v>6243</v>
      </c>
      <c r="AP2771">
        <v>1</v>
      </c>
    </row>
    <row r="2772" spans="1:42">
      <c r="A2772" t="s">
        <v>6244</v>
      </c>
      <c r="B2772">
        <v>0</v>
      </c>
      <c r="C2772">
        <v>0</v>
      </c>
      <c r="D2772">
        <v>1</v>
      </c>
      <c r="E2772">
        <v>1</v>
      </c>
      <c r="F2772">
        <v>17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1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1</v>
      </c>
      <c r="AN2772" t="s">
        <v>3423</v>
      </c>
      <c r="AO2772" t="s">
        <v>6245</v>
      </c>
      <c r="AP2772">
        <v>1</v>
      </c>
    </row>
    <row r="2773" spans="1:42">
      <c r="A2773" t="s">
        <v>6246</v>
      </c>
      <c r="B2773">
        <v>1</v>
      </c>
      <c r="C2773">
        <v>0</v>
      </c>
      <c r="D2773">
        <v>1</v>
      </c>
      <c r="E2773">
        <v>1</v>
      </c>
      <c r="F2773">
        <v>13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1</v>
      </c>
      <c r="AF2773">
        <v>1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1</v>
      </c>
      <c r="AM2773">
        <v>0</v>
      </c>
      <c r="AN2773" t="s">
        <v>6247</v>
      </c>
      <c r="AO2773" t="s">
        <v>6248</v>
      </c>
      <c r="AP2773">
        <v>0</v>
      </c>
    </row>
    <row r="2774" spans="1:42">
      <c r="A2774" t="s">
        <v>6249</v>
      </c>
      <c r="B2774">
        <v>1</v>
      </c>
      <c r="C2774">
        <v>0</v>
      </c>
      <c r="D2774">
        <v>1</v>
      </c>
      <c r="E2774">
        <v>1</v>
      </c>
      <c r="F2774">
        <v>67</v>
      </c>
      <c r="G2774">
        <v>1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74</v>
      </c>
      <c r="AO2774" t="s">
        <v>6250</v>
      </c>
      <c r="AP2774">
        <v>0</v>
      </c>
    </row>
    <row r="2775" spans="1:42">
      <c r="A2775" t="s">
        <v>6251</v>
      </c>
      <c r="B2775">
        <v>0</v>
      </c>
      <c r="C2775">
        <v>0</v>
      </c>
      <c r="D2775">
        <v>1</v>
      </c>
      <c r="E2775">
        <v>0</v>
      </c>
      <c r="F2775">
        <v>24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 t="s">
        <v>6252</v>
      </c>
      <c r="AO2775">
        <v>688</v>
      </c>
      <c r="AP2775">
        <v>0</v>
      </c>
    </row>
    <row r="2776" spans="1:42">
      <c r="A2776" t="s">
        <v>6253</v>
      </c>
      <c r="B2776">
        <v>0</v>
      </c>
      <c r="C2776">
        <v>0</v>
      </c>
      <c r="D2776">
        <v>0</v>
      </c>
      <c r="E2776">
        <v>0</v>
      </c>
      <c r="F2776">
        <v>6</v>
      </c>
      <c r="G2776">
        <v>1</v>
      </c>
      <c r="H2776">
        <v>0</v>
      </c>
      <c r="I2776">
        <v>1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 t="s">
        <v>634</v>
      </c>
      <c r="AO2776" t="s">
        <v>6254</v>
      </c>
      <c r="AP2776">
        <v>0</v>
      </c>
    </row>
    <row r="2777" spans="1:42">
      <c r="A2777" t="s">
        <v>6255</v>
      </c>
      <c r="B2777">
        <v>0</v>
      </c>
      <c r="C2777">
        <v>1</v>
      </c>
      <c r="D2777">
        <v>1</v>
      </c>
      <c r="E2777">
        <v>0</v>
      </c>
      <c r="F2777">
        <v>53</v>
      </c>
      <c r="G2777">
        <v>1</v>
      </c>
      <c r="H2777">
        <v>0</v>
      </c>
      <c r="I2777">
        <v>0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1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1</v>
      </c>
      <c r="AN2777" t="s">
        <v>891</v>
      </c>
      <c r="AO2777" t="s">
        <v>6256</v>
      </c>
      <c r="AP2777">
        <v>1</v>
      </c>
    </row>
    <row r="2778" spans="1:42">
      <c r="A2778" t="s">
        <v>6257</v>
      </c>
      <c r="B2778">
        <v>0</v>
      </c>
      <c r="C2778">
        <v>1</v>
      </c>
      <c r="D2778">
        <v>1</v>
      </c>
      <c r="E2778">
        <v>0</v>
      </c>
      <c r="F2778">
        <v>16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 t="s">
        <v>2706</v>
      </c>
      <c r="AO2778" t="s">
        <v>6258</v>
      </c>
      <c r="AP2778">
        <v>1</v>
      </c>
    </row>
    <row r="2779" spans="1:42">
      <c r="A2779" t="s">
        <v>6259</v>
      </c>
      <c r="B2779">
        <v>0</v>
      </c>
      <c r="C2779">
        <v>0</v>
      </c>
      <c r="D2779">
        <v>0</v>
      </c>
      <c r="E2779">
        <v>0</v>
      </c>
      <c r="F2779">
        <v>10</v>
      </c>
      <c r="G2779">
        <v>1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20</v>
      </c>
      <c r="AO2779" t="s">
        <v>6260</v>
      </c>
      <c r="AP2779">
        <v>0</v>
      </c>
    </row>
    <row r="2780" spans="1:42">
      <c r="A2780" t="s">
        <v>6261</v>
      </c>
      <c r="B2780">
        <v>1</v>
      </c>
      <c r="C2780">
        <v>0</v>
      </c>
      <c r="D2780">
        <v>0</v>
      </c>
      <c r="E2780">
        <v>0</v>
      </c>
      <c r="F2780">
        <v>13</v>
      </c>
      <c r="G2780">
        <v>1</v>
      </c>
      <c r="H2780">
        <v>0</v>
      </c>
      <c r="I2780">
        <v>1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0</v>
      </c>
      <c r="AL2780">
        <v>1</v>
      </c>
      <c r="AM2780">
        <v>0</v>
      </c>
      <c r="AN2780" t="s">
        <v>2797</v>
      </c>
      <c r="AO2780" t="s">
        <v>6262</v>
      </c>
      <c r="AP2780">
        <v>0</v>
      </c>
    </row>
    <row r="2781" spans="1:42">
      <c r="A2781" t="s">
        <v>6263</v>
      </c>
      <c r="B2781">
        <v>0</v>
      </c>
      <c r="C2781">
        <v>0</v>
      </c>
      <c r="D2781">
        <v>0</v>
      </c>
      <c r="E2781">
        <v>0</v>
      </c>
      <c r="F2781">
        <v>9</v>
      </c>
      <c r="G2781">
        <v>1</v>
      </c>
      <c r="H2781">
        <v>0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 t="s">
        <v>2060</v>
      </c>
      <c r="AO2781" t="s">
        <v>6264</v>
      </c>
      <c r="AP2781">
        <v>1</v>
      </c>
    </row>
    <row r="2782" spans="1:42">
      <c r="A2782" t="s">
        <v>6265</v>
      </c>
      <c r="B2782">
        <v>1</v>
      </c>
      <c r="C2782">
        <v>0</v>
      </c>
      <c r="D2782">
        <v>0</v>
      </c>
      <c r="E2782">
        <v>0</v>
      </c>
      <c r="F2782">
        <v>25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1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 t="s">
        <v>2706</v>
      </c>
      <c r="AO2782" t="s">
        <v>6266</v>
      </c>
      <c r="AP2782">
        <v>1</v>
      </c>
    </row>
    <row r="2783" spans="1:42">
      <c r="A2783" t="s">
        <v>6267</v>
      </c>
      <c r="B2783">
        <v>0</v>
      </c>
      <c r="C2783">
        <v>1</v>
      </c>
      <c r="D2783">
        <v>0</v>
      </c>
      <c r="E2783">
        <v>0</v>
      </c>
      <c r="F2783">
        <v>7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1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1</v>
      </c>
      <c r="AN2783" t="s">
        <v>2140</v>
      </c>
      <c r="AO2783" t="s">
        <v>6268</v>
      </c>
      <c r="AP2783">
        <v>0</v>
      </c>
    </row>
    <row r="2784" spans="1:42">
      <c r="A2784" t="s">
        <v>6269</v>
      </c>
      <c r="B2784">
        <v>0</v>
      </c>
      <c r="C2784">
        <v>0</v>
      </c>
      <c r="D2784">
        <v>1</v>
      </c>
      <c r="E2784">
        <v>1</v>
      </c>
      <c r="F2784">
        <v>38</v>
      </c>
      <c r="G2784">
        <v>1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 t="s">
        <v>765</v>
      </c>
      <c r="AO2784">
        <v>3297</v>
      </c>
      <c r="AP2784">
        <v>0</v>
      </c>
    </row>
    <row r="2785" spans="1:42">
      <c r="A2785" t="s">
        <v>6270</v>
      </c>
      <c r="B2785">
        <v>1</v>
      </c>
      <c r="C2785">
        <v>0</v>
      </c>
      <c r="D2785">
        <v>1</v>
      </c>
      <c r="E2785">
        <v>0</v>
      </c>
      <c r="F2785">
        <v>43</v>
      </c>
      <c r="G2785">
        <v>1</v>
      </c>
      <c r="H2785">
        <v>0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1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1</v>
      </c>
      <c r="AN2785" t="s">
        <v>1347</v>
      </c>
      <c r="AO2785" t="s">
        <v>6271</v>
      </c>
      <c r="AP2785">
        <v>0</v>
      </c>
    </row>
    <row r="2786" spans="1:42">
      <c r="A2786" t="s">
        <v>6272</v>
      </c>
      <c r="B2786">
        <v>1</v>
      </c>
      <c r="C2786">
        <v>0</v>
      </c>
      <c r="D2786">
        <v>0</v>
      </c>
      <c r="E2786">
        <v>1</v>
      </c>
      <c r="F2786">
        <v>4</v>
      </c>
      <c r="G2786">
        <v>1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 t="s">
        <v>6273</v>
      </c>
      <c r="AO2786" t="s">
        <v>6274</v>
      </c>
      <c r="AP2786">
        <v>1</v>
      </c>
    </row>
    <row r="2787" spans="1:42">
      <c r="A2787" t="s">
        <v>6275</v>
      </c>
      <c r="B2787">
        <v>1</v>
      </c>
      <c r="C2787">
        <v>0</v>
      </c>
      <c r="D2787">
        <v>0</v>
      </c>
      <c r="E2787">
        <v>0</v>
      </c>
      <c r="F2787">
        <v>25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 t="s">
        <v>6276</v>
      </c>
      <c r="AO2787" t="s">
        <v>6277</v>
      </c>
      <c r="AP2787">
        <v>0</v>
      </c>
    </row>
    <row r="2788" spans="1:42">
      <c r="A2788" t="s">
        <v>6278</v>
      </c>
      <c r="B2788">
        <v>0</v>
      </c>
      <c r="C2788">
        <v>0</v>
      </c>
      <c r="D2788">
        <v>0</v>
      </c>
      <c r="E2788">
        <v>1</v>
      </c>
      <c r="F2788">
        <v>27</v>
      </c>
      <c r="G2788">
        <v>1</v>
      </c>
      <c r="H2788">
        <v>0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 t="s">
        <v>3686</v>
      </c>
      <c r="AO2788" t="s">
        <v>6279</v>
      </c>
      <c r="AP2788">
        <v>0</v>
      </c>
    </row>
    <row r="2789" spans="1:42">
      <c r="A2789" t="s">
        <v>6280</v>
      </c>
      <c r="B2789">
        <v>0</v>
      </c>
      <c r="C2789">
        <v>0</v>
      </c>
      <c r="D2789">
        <v>1</v>
      </c>
      <c r="E2789">
        <v>1</v>
      </c>
      <c r="F2789">
        <v>72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 t="s">
        <v>2491</v>
      </c>
      <c r="AO2789" t="s">
        <v>6281</v>
      </c>
      <c r="AP2789">
        <v>0</v>
      </c>
    </row>
    <row r="2790" spans="1:42">
      <c r="A2790" t="s">
        <v>6282</v>
      </c>
      <c r="B2790">
        <v>0</v>
      </c>
      <c r="C2790">
        <v>0</v>
      </c>
      <c r="D2790">
        <v>0</v>
      </c>
      <c r="E2790">
        <v>1</v>
      </c>
      <c r="F2790">
        <v>71</v>
      </c>
      <c r="G2790">
        <v>1</v>
      </c>
      <c r="H2790">
        <v>0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 t="s">
        <v>1055</v>
      </c>
      <c r="AO2790" t="s">
        <v>6283</v>
      </c>
      <c r="AP2790">
        <v>0</v>
      </c>
    </row>
    <row r="2791" spans="1:42">
      <c r="A2791" t="s">
        <v>6284</v>
      </c>
      <c r="B2791">
        <v>1</v>
      </c>
      <c r="C2791">
        <v>0</v>
      </c>
      <c r="D2791">
        <v>0</v>
      </c>
      <c r="E2791">
        <v>0</v>
      </c>
      <c r="F2791">
        <v>24</v>
      </c>
      <c r="G2791">
        <v>1</v>
      </c>
      <c r="H2791">
        <v>0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 t="s">
        <v>383</v>
      </c>
      <c r="AO2791" t="s">
        <v>6285</v>
      </c>
      <c r="AP2791">
        <v>0</v>
      </c>
    </row>
    <row r="2792" spans="1:42">
      <c r="A2792" t="s">
        <v>6286</v>
      </c>
      <c r="B2792">
        <v>1</v>
      </c>
      <c r="C2792">
        <v>0</v>
      </c>
      <c r="D2792">
        <v>0</v>
      </c>
      <c r="E2792">
        <v>0</v>
      </c>
      <c r="F2792">
        <v>50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1</v>
      </c>
      <c r="AI2792">
        <v>1</v>
      </c>
      <c r="AJ2792">
        <v>0</v>
      </c>
      <c r="AK2792">
        <v>0</v>
      </c>
      <c r="AL2792">
        <v>0</v>
      </c>
      <c r="AM2792">
        <v>1</v>
      </c>
      <c r="AN2792" t="s">
        <v>6287</v>
      </c>
      <c r="AO2792" t="s">
        <v>6288</v>
      </c>
      <c r="AP2792">
        <v>1</v>
      </c>
    </row>
    <row r="2793" spans="1:42">
      <c r="A2793" t="s">
        <v>6289</v>
      </c>
      <c r="B2793">
        <v>0</v>
      </c>
      <c r="C2793">
        <v>0</v>
      </c>
      <c r="D2793">
        <v>0</v>
      </c>
      <c r="E2793">
        <v>0</v>
      </c>
      <c r="F2793">
        <v>57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1</v>
      </c>
      <c r="AJ2793">
        <v>1</v>
      </c>
      <c r="AK2793">
        <v>0</v>
      </c>
      <c r="AL2793">
        <v>0</v>
      </c>
      <c r="AM2793">
        <v>0</v>
      </c>
      <c r="AN2793" t="s">
        <v>1308</v>
      </c>
      <c r="AO2793" t="s">
        <v>6290</v>
      </c>
      <c r="AP2793">
        <v>0</v>
      </c>
    </row>
    <row r="2794" spans="1:42">
      <c r="A2794" t="s">
        <v>6291</v>
      </c>
      <c r="B2794">
        <v>1</v>
      </c>
      <c r="C2794">
        <v>0</v>
      </c>
      <c r="D2794">
        <v>0</v>
      </c>
      <c r="E2794">
        <v>0</v>
      </c>
      <c r="F2794">
        <v>15</v>
      </c>
      <c r="G2794">
        <v>1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1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 t="s">
        <v>1612</v>
      </c>
      <c r="AO2794" t="s">
        <v>6292</v>
      </c>
      <c r="AP2794">
        <v>0</v>
      </c>
    </row>
    <row r="2795" spans="1:42">
      <c r="A2795" t="s">
        <v>6293</v>
      </c>
      <c r="B2795">
        <v>0</v>
      </c>
      <c r="C2795">
        <v>0</v>
      </c>
      <c r="D2795">
        <v>0</v>
      </c>
      <c r="E2795">
        <v>0</v>
      </c>
      <c r="F2795">
        <v>4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1</v>
      </c>
      <c r="AE2795">
        <v>0</v>
      </c>
      <c r="AF2795">
        <v>1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 t="s">
        <v>1836</v>
      </c>
      <c r="AO2795" t="s">
        <v>6294</v>
      </c>
      <c r="AP2795">
        <v>0</v>
      </c>
    </row>
    <row r="2796" spans="1:42">
      <c r="A2796" t="s">
        <v>6295</v>
      </c>
      <c r="B2796">
        <v>1</v>
      </c>
      <c r="C2796">
        <v>0</v>
      </c>
      <c r="D2796">
        <v>0</v>
      </c>
      <c r="E2796">
        <v>0</v>
      </c>
      <c r="F2796">
        <v>28</v>
      </c>
      <c r="G2796">
        <v>1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 t="s">
        <v>3271</v>
      </c>
      <c r="AO2796" t="s">
        <v>6296</v>
      </c>
      <c r="AP2796">
        <v>0</v>
      </c>
    </row>
    <row r="2797" spans="1:42">
      <c r="A2797" t="s">
        <v>6297</v>
      </c>
      <c r="B2797">
        <v>1</v>
      </c>
      <c r="C2797">
        <v>1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 t="s">
        <v>823</v>
      </c>
      <c r="AO2797" t="s">
        <v>6298</v>
      </c>
      <c r="AP2797">
        <v>1</v>
      </c>
    </row>
    <row r="2798" spans="1:42">
      <c r="A2798" t="s">
        <v>6299</v>
      </c>
      <c r="B2798">
        <v>1</v>
      </c>
      <c r="C2798">
        <v>0</v>
      </c>
      <c r="D2798">
        <v>1</v>
      </c>
      <c r="E2798">
        <v>0</v>
      </c>
      <c r="F2798">
        <v>55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 t="s">
        <v>2166</v>
      </c>
      <c r="AO2798" t="s">
        <v>6300</v>
      </c>
      <c r="AP2798">
        <v>0</v>
      </c>
    </row>
    <row r="2799" spans="1:42">
      <c r="A2799" t="s">
        <v>6301</v>
      </c>
      <c r="B2799">
        <v>0</v>
      </c>
      <c r="C2799">
        <v>0</v>
      </c>
      <c r="D2799">
        <v>0</v>
      </c>
      <c r="E2799">
        <v>0</v>
      </c>
      <c r="F2799">
        <v>3</v>
      </c>
      <c r="G2799">
        <v>1</v>
      </c>
      <c r="H2799">
        <v>0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1</v>
      </c>
      <c r="AN2799" t="s">
        <v>6302</v>
      </c>
      <c r="AO2799" t="s">
        <v>6303</v>
      </c>
      <c r="AP2799">
        <v>1</v>
      </c>
    </row>
    <row r="2800" spans="1:42">
      <c r="A2800" t="s">
        <v>6304</v>
      </c>
      <c r="B2800">
        <v>0</v>
      </c>
      <c r="C2800">
        <v>0</v>
      </c>
      <c r="D2800">
        <v>0</v>
      </c>
      <c r="E2800">
        <v>0</v>
      </c>
      <c r="F2800">
        <v>10</v>
      </c>
      <c r="G2800">
        <v>1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1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1</v>
      </c>
      <c r="AN2800" t="s">
        <v>914</v>
      </c>
      <c r="AO2800" t="s">
        <v>6305</v>
      </c>
      <c r="AP2800">
        <v>1</v>
      </c>
    </row>
    <row r="2801" spans="1:42">
      <c r="A2801" t="s">
        <v>6306</v>
      </c>
      <c r="B2801">
        <v>0</v>
      </c>
      <c r="C2801">
        <v>0</v>
      </c>
      <c r="D2801">
        <v>0</v>
      </c>
      <c r="E2801">
        <v>1</v>
      </c>
      <c r="F2801">
        <v>55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 t="s">
        <v>6111</v>
      </c>
      <c r="AO2801" t="s">
        <v>6307</v>
      </c>
      <c r="AP2801">
        <v>0</v>
      </c>
    </row>
    <row r="2802" spans="1:42">
      <c r="A2802" t="s">
        <v>6308</v>
      </c>
      <c r="B2802">
        <v>1</v>
      </c>
      <c r="C2802">
        <v>0</v>
      </c>
      <c r="D2802">
        <v>1</v>
      </c>
      <c r="E2802">
        <v>1</v>
      </c>
      <c r="F2802">
        <v>20</v>
      </c>
      <c r="G2802">
        <v>1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 t="s">
        <v>1657</v>
      </c>
      <c r="AO2802" t="s">
        <v>6309</v>
      </c>
      <c r="AP2802">
        <v>0</v>
      </c>
    </row>
    <row r="2803" spans="1:42">
      <c r="A2803" t="s">
        <v>6310</v>
      </c>
      <c r="B2803">
        <v>1</v>
      </c>
      <c r="C2803">
        <v>0</v>
      </c>
      <c r="D2803">
        <v>1</v>
      </c>
      <c r="E2803">
        <v>1</v>
      </c>
      <c r="F2803">
        <v>62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1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0</v>
      </c>
      <c r="AN2803" t="s">
        <v>3525</v>
      </c>
      <c r="AO2803" t="s">
        <v>6311</v>
      </c>
      <c r="AP2803">
        <v>0</v>
      </c>
    </row>
    <row r="2804" spans="1:42">
      <c r="A2804" t="s">
        <v>6312</v>
      </c>
      <c r="B2804">
        <v>0</v>
      </c>
      <c r="C2804">
        <v>1</v>
      </c>
      <c r="D2804">
        <v>1</v>
      </c>
      <c r="E2804">
        <v>0</v>
      </c>
      <c r="F2804">
        <v>32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1</v>
      </c>
      <c r="AF2804">
        <v>1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1</v>
      </c>
      <c r="AN2804" t="s">
        <v>5094</v>
      </c>
      <c r="AO2804" t="s">
        <v>6313</v>
      </c>
      <c r="AP2804">
        <v>1</v>
      </c>
    </row>
    <row r="2805" spans="1:42">
      <c r="A2805" t="s">
        <v>6314</v>
      </c>
      <c r="B2805">
        <v>1</v>
      </c>
      <c r="C2805">
        <v>0</v>
      </c>
      <c r="D2805">
        <v>0</v>
      </c>
      <c r="E2805">
        <v>0</v>
      </c>
      <c r="F2805">
        <v>43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1</v>
      </c>
      <c r="AJ2805">
        <v>1</v>
      </c>
      <c r="AK2805">
        <v>0</v>
      </c>
      <c r="AL2805">
        <v>0</v>
      </c>
      <c r="AM2805">
        <v>0</v>
      </c>
      <c r="AN2805" t="s">
        <v>545</v>
      </c>
      <c r="AO2805" t="s">
        <v>6315</v>
      </c>
      <c r="AP2805">
        <v>0</v>
      </c>
    </row>
    <row r="2806" spans="1:42">
      <c r="A2806" t="s">
        <v>6316</v>
      </c>
      <c r="B2806">
        <v>0</v>
      </c>
      <c r="C2806">
        <v>0</v>
      </c>
      <c r="D2806">
        <v>1</v>
      </c>
      <c r="E2806">
        <v>0</v>
      </c>
      <c r="F2806">
        <v>9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 t="s">
        <v>566</v>
      </c>
      <c r="AO2806" t="s">
        <v>6317</v>
      </c>
      <c r="AP2806">
        <v>1</v>
      </c>
    </row>
    <row r="2807" spans="1:42">
      <c r="A2807" t="s">
        <v>6318</v>
      </c>
      <c r="B2807">
        <v>1</v>
      </c>
      <c r="C2807">
        <v>0</v>
      </c>
      <c r="D2807">
        <v>1</v>
      </c>
      <c r="E2807">
        <v>0</v>
      </c>
      <c r="F2807">
        <v>60</v>
      </c>
      <c r="G2807">
        <v>1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 t="s">
        <v>2027</v>
      </c>
      <c r="AO2807" t="s">
        <v>6319</v>
      </c>
      <c r="AP2807">
        <v>0</v>
      </c>
    </row>
    <row r="2808" spans="1:42">
      <c r="A2808" t="s">
        <v>6320</v>
      </c>
      <c r="B2808">
        <v>0</v>
      </c>
      <c r="C2808">
        <v>0</v>
      </c>
      <c r="D2808">
        <v>1</v>
      </c>
      <c r="E2808">
        <v>0</v>
      </c>
      <c r="F2808">
        <v>58</v>
      </c>
      <c r="G2808">
        <v>1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 t="s">
        <v>455</v>
      </c>
      <c r="AO2808" t="s">
        <v>6321</v>
      </c>
      <c r="AP2808">
        <v>0</v>
      </c>
    </row>
    <row r="2809" spans="1:42">
      <c r="A2809" t="s">
        <v>6322</v>
      </c>
      <c r="B2809">
        <v>0</v>
      </c>
      <c r="C2809">
        <v>0</v>
      </c>
      <c r="D2809">
        <v>0</v>
      </c>
      <c r="E2809">
        <v>1</v>
      </c>
      <c r="F2809">
        <v>7</v>
      </c>
      <c r="G2809">
        <v>1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 t="s">
        <v>315</v>
      </c>
      <c r="AO2809" t="s">
        <v>6323</v>
      </c>
      <c r="AP2809">
        <v>0</v>
      </c>
    </row>
    <row r="2810" spans="1:42">
      <c r="A2810" t="s">
        <v>6324</v>
      </c>
      <c r="B2810">
        <v>0</v>
      </c>
      <c r="C2810">
        <v>0</v>
      </c>
      <c r="D2810">
        <v>1</v>
      </c>
      <c r="E2810">
        <v>1</v>
      </c>
      <c r="F2810">
        <v>2</v>
      </c>
      <c r="G2810">
        <v>1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1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 t="s">
        <v>983</v>
      </c>
      <c r="AO2810" t="s">
        <v>6325</v>
      </c>
      <c r="AP2810">
        <v>0</v>
      </c>
    </row>
    <row r="2811" spans="1:42">
      <c r="A2811" t="s">
        <v>6326</v>
      </c>
      <c r="B2811">
        <v>0</v>
      </c>
      <c r="C2811">
        <v>1</v>
      </c>
      <c r="D2811">
        <v>0</v>
      </c>
      <c r="E2811">
        <v>0</v>
      </c>
      <c r="F2811">
        <v>37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 t="s">
        <v>6327</v>
      </c>
      <c r="AO2811">
        <v>1315</v>
      </c>
      <c r="AP2811">
        <v>0</v>
      </c>
    </row>
    <row r="2812" spans="1:42">
      <c r="A2812" t="s">
        <v>6328</v>
      </c>
      <c r="B2812">
        <v>1</v>
      </c>
      <c r="C2812">
        <v>1</v>
      </c>
      <c r="D2812">
        <v>1</v>
      </c>
      <c r="E2812">
        <v>1</v>
      </c>
      <c r="F2812">
        <v>65</v>
      </c>
      <c r="G2812">
        <v>1</v>
      </c>
      <c r="H2812">
        <v>0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1</v>
      </c>
      <c r="AJ2812">
        <v>1</v>
      </c>
      <c r="AK2812">
        <v>0</v>
      </c>
      <c r="AL2812">
        <v>0</v>
      </c>
      <c r="AM2812">
        <v>0</v>
      </c>
      <c r="AN2812" t="s">
        <v>6329</v>
      </c>
      <c r="AO2812" t="s">
        <v>6330</v>
      </c>
      <c r="AP2812">
        <v>0</v>
      </c>
    </row>
    <row r="2813" spans="1:42">
      <c r="A2813" t="s">
        <v>6331</v>
      </c>
      <c r="B2813">
        <v>1</v>
      </c>
      <c r="C2813">
        <v>0</v>
      </c>
      <c r="D2813">
        <v>1</v>
      </c>
      <c r="E2813">
        <v>1</v>
      </c>
      <c r="F2813">
        <v>39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 t="s">
        <v>392</v>
      </c>
      <c r="AO2813" t="s">
        <v>6332</v>
      </c>
      <c r="AP2813">
        <v>0</v>
      </c>
    </row>
    <row r="2814" spans="1:42">
      <c r="A2814" t="s">
        <v>6333</v>
      </c>
      <c r="B2814">
        <v>0</v>
      </c>
      <c r="C2814">
        <v>0</v>
      </c>
      <c r="D2814">
        <v>1</v>
      </c>
      <c r="E2814">
        <v>0</v>
      </c>
      <c r="F2814">
        <v>66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1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1</v>
      </c>
      <c r="AN2814" t="s">
        <v>2809</v>
      </c>
      <c r="AO2814">
        <v>6890</v>
      </c>
      <c r="AP2814">
        <v>1</v>
      </c>
    </row>
    <row r="2815" spans="1:42">
      <c r="A2815" t="s">
        <v>6334</v>
      </c>
      <c r="B2815">
        <v>0</v>
      </c>
      <c r="C2815">
        <v>0</v>
      </c>
      <c r="D2815">
        <v>0</v>
      </c>
      <c r="E2815">
        <v>0</v>
      </c>
      <c r="F2815">
        <v>68</v>
      </c>
      <c r="G2815">
        <v>1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 t="s">
        <v>1755</v>
      </c>
      <c r="AO2815" t="s">
        <v>6335</v>
      </c>
      <c r="AP2815">
        <v>0</v>
      </c>
    </row>
    <row r="2816" spans="1:42">
      <c r="A2816" t="s">
        <v>6336</v>
      </c>
      <c r="B2816">
        <v>1</v>
      </c>
      <c r="C2816">
        <v>0</v>
      </c>
      <c r="D2816">
        <v>1</v>
      </c>
      <c r="E2816">
        <v>1</v>
      </c>
      <c r="F2816">
        <v>62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 t="s">
        <v>4168</v>
      </c>
      <c r="AO2816" t="s">
        <v>6337</v>
      </c>
      <c r="AP2816">
        <v>0</v>
      </c>
    </row>
    <row r="2817" spans="1:42">
      <c r="A2817" t="s">
        <v>6338</v>
      </c>
      <c r="B2817">
        <v>0</v>
      </c>
      <c r="C2817">
        <v>0</v>
      </c>
      <c r="D2817">
        <v>0</v>
      </c>
      <c r="E2817">
        <v>0</v>
      </c>
      <c r="F2817">
        <v>3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1</v>
      </c>
      <c r="AM2817">
        <v>0</v>
      </c>
      <c r="AN2817" t="s">
        <v>3304</v>
      </c>
      <c r="AO2817" t="s">
        <v>6339</v>
      </c>
      <c r="AP2817">
        <v>1</v>
      </c>
    </row>
    <row r="2818" spans="1:42">
      <c r="A2818" t="s">
        <v>6340</v>
      </c>
      <c r="B2818">
        <v>1</v>
      </c>
      <c r="C2818">
        <v>0</v>
      </c>
      <c r="D2818">
        <v>1</v>
      </c>
      <c r="E2818">
        <v>0</v>
      </c>
      <c r="F2818">
        <v>72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1</v>
      </c>
      <c r="AN2818" t="s">
        <v>1586</v>
      </c>
      <c r="AO2818" t="s">
        <v>6341</v>
      </c>
      <c r="AP2818">
        <v>0</v>
      </c>
    </row>
    <row r="2819" spans="1:42">
      <c r="A2819" t="s">
        <v>6342</v>
      </c>
      <c r="B2819">
        <v>1</v>
      </c>
      <c r="C2819">
        <v>0</v>
      </c>
      <c r="D2819">
        <v>1</v>
      </c>
      <c r="E2819">
        <v>0</v>
      </c>
      <c r="F2819">
        <v>41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 t="s">
        <v>84</v>
      </c>
      <c r="AO2819" t="s">
        <v>6343</v>
      </c>
      <c r="AP2819">
        <v>0</v>
      </c>
    </row>
    <row r="2820" spans="1:42">
      <c r="A2820" t="s">
        <v>6344</v>
      </c>
      <c r="B2820">
        <v>0</v>
      </c>
      <c r="C2820">
        <v>0</v>
      </c>
      <c r="D2820">
        <v>1</v>
      </c>
      <c r="E2820">
        <v>1</v>
      </c>
      <c r="F2820">
        <v>29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1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 t="s">
        <v>2200</v>
      </c>
      <c r="AO2820" t="s">
        <v>6345</v>
      </c>
      <c r="AP2820">
        <v>1</v>
      </c>
    </row>
    <row r="2821" spans="1:42">
      <c r="A2821" t="s">
        <v>6346</v>
      </c>
      <c r="B2821">
        <v>1</v>
      </c>
      <c r="C2821">
        <v>0</v>
      </c>
      <c r="D2821">
        <v>0</v>
      </c>
      <c r="E2821">
        <v>0</v>
      </c>
      <c r="F2821">
        <v>4</v>
      </c>
      <c r="G2821">
        <v>1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 t="s">
        <v>90</v>
      </c>
      <c r="AO2821" t="s">
        <v>6347</v>
      </c>
      <c r="AP2821">
        <v>0</v>
      </c>
    </row>
    <row r="2822" spans="1:42">
      <c r="A2822" t="s">
        <v>6348</v>
      </c>
      <c r="B2822">
        <v>0</v>
      </c>
      <c r="C2822">
        <v>0</v>
      </c>
      <c r="D2822">
        <v>0</v>
      </c>
      <c r="E2822">
        <v>0</v>
      </c>
      <c r="F2822">
        <v>53</v>
      </c>
      <c r="G2822">
        <v>1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 t="s">
        <v>6349</v>
      </c>
      <c r="AO2822" t="s">
        <v>6350</v>
      </c>
      <c r="AP2822">
        <v>0</v>
      </c>
    </row>
    <row r="2823" spans="1:42">
      <c r="A2823" t="s">
        <v>6351</v>
      </c>
      <c r="B2823">
        <v>0</v>
      </c>
      <c r="C2823">
        <v>1</v>
      </c>
      <c r="D2823">
        <v>1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1</v>
      </c>
      <c r="AN2823" t="s">
        <v>374</v>
      </c>
      <c r="AO2823" t="s">
        <v>374</v>
      </c>
      <c r="AP2823">
        <v>1</v>
      </c>
    </row>
    <row r="2824" spans="1:42">
      <c r="A2824" t="s">
        <v>6352</v>
      </c>
      <c r="B2824">
        <v>1</v>
      </c>
      <c r="C2824">
        <v>0</v>
      </c>
      <c r="D2824">
        <v>1</v>
      </c>
      <c r="E2824">
        <v>1</v>
      </c>
      <c r="F2824">
        <v>41</v>
      </c>
      <c r="G2824">
        <v>1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1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 t="s">
        <v>597</v>
      </c>
      <c r="AO2824" t="s">
        <v>6353</v>
      </c>
      <c r="AP2824">
        <v>1</v>
      </c>
    </row>
    <row r="2825" spans="1:42">
      <c r="A2825" t="s">
        <v>6354</v>
      </c>
      <c r="B2825">
        <v>0</v>
      </c>
      <c r="C2825">
        <v>0</v>
      </c>
      <c r="D2825">
        <v>1</v>
      </c>
      <c r="E2825">
        <v>0</v>
      </c>
      <c r="F2825">
        <v>39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1</v>
      </c>
      <c r="AJ2825">
        <v>1</v>
      </c>
      <c r="AK2825">
        <v>0</v>
      </c>
      <c r="AL2825">
        <v>0</v>
      </c>
      <c r="AM2825">
        <v>0</v>
      </c>
      <c r="AN2825" t="s">
        <v>1792</v>
      </c>
      <c r="AO2825">
        <v>790</v>
      </c>
      <c r="AP2825">
        <v>0</v>
      </c>
    </row>
    <row r="2826" spans="1:42">
      <c r="A2826" t="s">
        <v>6355</v>
      </c>
      <c r="B2826">
        <v>0</v>
      </c>
      <c r="C2826">
        <v>0</v>
      </c>
      <c r="D2826">
        <v>1</v>
      </c>
      <c r="E2826">
        <v>0</v>
      </c>
      <c r="F2826">
        <v>63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 t="s">
        <v>855</v>
      </c>
      <c r="AO2826" t="s">
        <v>6356</v>
      </c>
      <c r="AP2826">
        <v>0</v>
      </c>
    </row>
    <row r="2827" spans="1:42">
      <c r="A2827" t="s">
        <v>6357</v>
      </c>
      <c r="B2827">
        <v>0</v>
      </c>
      <c r="C2827">
        <v>0</v>
      </c>
      <c r="D2827">
        <v>0</v>
      </c>
      <c r="E2827">
        <v>0</v>
      </c>
      <c r="F2827">
        <v>15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1</v>
      </c>
      <c r="AN2827" t="s">
        <v>6358</v>
      </c>
      <c r="AO2827" t="s">
        <v>6359</v>
      </c>
      <c r="AP2827">
        <v>0</v>
      </c>
    </row>
    <row r="2828" spans="1:42">
      <c r="A2828" t="s">
        <v>6360</v>
      </c>
      <c r="B2828">
        <v>1</v>
      </c>
      <c r="C2828">
        <v>0</v>
      </c>
      <c r="D2828">
        <v>1</v>
      </c>
      <c r="E2828">
        <v>0</v>
      </c>
      <c r="F2828">
        <v>13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 t="s">
        <v>2476</v>
      </c>
      <c r="AO2828" t="s">
        <v>6361</v>
      </c>
      <c r="AP2828">
        <v>0</v>
      </c>
    </row>
    <row r="2829" spans="1:42">
      <c r="A2829" t="s">
        <v>6362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1</v>
      </c>
      <c r="AM2829">
        <v>0</v>
      </c>
      <c r="AN2829" t="s">
        <v>1806</v>
      </c>
      <c r="AO2829" t="s">
        <v>1806</v>
      </c>
      <c r="AP2829">
        <v>0</v>
      </c>
    </row>
    <row r="2830" spans="1:42">
      <c r="A2830" t="s">
        <v>6363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 t="s">
        <v>1792</v>
      </c>
      <c r="AO2830" t="s">
        <v>1792</v>
      </c>
      <c r="AP2830">
        <v>0</v>
      </c>
    </row>
    <row r="2831" spans="1:42">
      <c r="A2831" t="s">
        <v>6364</v>
      </c>
      <c r="B2831">
        <v>0</v>
      </c>
      <c r="C2831">
        <v>1</v>
      </c>
      <c r="D2831">
        <v>0</v>
      </c>
      <c r="E2831">
        <v>0</v>
      </c>
      <c r="F2831">
        <v>8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1</v>
      </c>
      <c r="AN2831" t="s">
        <v>139</v>
      </c>
      <c r="AO2831" t="s">
        <v>6365</v>
      </c>
      <c r="AP2831">
        <v>1</v>
      </c>
    </row>
    <row r="2832" spans="1:42">
      <c r="A2832" t="s">
        <v>6366</v>
      </c>
      <c r="B2832">
        <v>0</v>
      </c>
      <c r="C2832">
        <v>0</v>
      </c>
      <c r="D2832">
        <v>0</v>
      </c>
      <c r="E2832">
        <v>0</v>
      </c>
      <c r="F2832">
        <v>60</v>
      </c>
      <c r="G2832">
        <v>1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  <c r="X2832">
        <v>1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 t="s">
        <v>5573</v>
      </c>
      <c r="AO2832" t="s">
        <v>6367</v>
      </c>
      <c r="AP2832">
        <v>0</v>
      </c>
    </row>
    <row r="2833" spans="1:42">
      <c r="A2833" t="s">
        <v>6368</v>
      </c>
      <c r="B2833">
        <v>1</v>
      </c>
      <c r="C2833">
        <v>1</v>
      </c>
      <c r="D2833">
        <v>1</v>
      </c>
      <c r="E2833">
        <v>0</v>
      </c>
      <c r="F2833">
        <v>12</v>
      </c>
      <c r="G2833">
        <v>1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1</v>
      </c>
      <c r="AE2833">
        <v>0</v>
      </c>
      <c r="AF2833">
        <v>1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1</v>
      </c>
      <c r="AN2833" t="s">
        <v>6273</v>
      </c>
      <c r="AO2833" t="s">
        <v>6369</v>
      </c>
      <c r="AP2833">
        <v>1</v>
      </c>
    </row>
    <row r="2834" spans="1:42">
      <c r="A2834" t="s">
        <v>6370</v>
      </c>
      <c r="B2834">
        <v>0</v>
      </c>
      <c r="C2834">
        <v>0</v>
      </c>
      <c r="D2834">
        <v>1</v>
      </c>
      <c r="E2834">
        <v>0</v>
      </c>
      <c r="F2834">
        <v>40</v>
      </c>
      <c r="G2834">
        <v>1</v>
      </c>
      <c r="H2834">
        <v>0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1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 t="s">
        <v>5793</v>
      </c>
      <c r="AO2834" t="s">
        <v>6371</v>
      </c>
      <c r="AP2834">
        <v>0</v>
      </c>
    </row>
    <row r="2835" spans="1:42">
      <c r="A2835" t="s">
        <v>6372</v>
      </c>
      <c r="B2835">
        <v>1</v>
      </c>
      <c r="C2835">
        <v>0</v>
      </c>
      <c r="D2835">
        <v>0</v>
      </c>
      <c r="E2835">
        <v>0</v>
      </c>
      <c r="F2835">
        <v>66</v>
      </c>
      <c r="G2835">
        <v>1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0</v>
      </c>
      <c r="AM2835">
        <v>0</v>
      </c>
      <c r="AN2835" t="s">
        <v>6373</v>
      </c>
      <c r="AO2835" t="s">
        <v>3031</v>
      </c>
      <c r="AP2835">
        <v>0</v>
      </c>
    </row>
    <row r="2836" spans="1:42">
      <c r="A2836" t="s">
        <v>6374</v>
      </c>
      <c r="B2836">
        <v>0</v>
      </c>
      <c r="C2836">
        <v>0</v>
      </c>
      <c r="D2836">
        <v>1</v>
      </c>
      <c r="E2836">
        <v>1</v>
      </c>
      <c r="F2836">
        <v>42</v>
      </c>
      <c r="G2836">
        <v>1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 t="s">
        <v>659</v>
      </c>
      <c r="AO2836" t="s">
        <v>6375</v>
      </c>
      <c r="AP2836">
        <v>0</v>
      </c>
    </row>
    <row r="2837" spans="1:42">
      <c r="A2837" t="s">
        <v>6376</v>
      </c>
      <c r="B2837">
        <v>1</v>
      </c>
      <c r="C2837">
        <v>1</v>
      </c>
      <c r="D2837">
        <v>0</v>
      </c>
      <c r="E2837">
        <v>0</v>
      </c>
      <c r="F2837">
        <v>66</v>
      </c>
      <c r="G2837">
        <v>1</v>
      </c>
      <c r="H2837">
        <v>0</v>
      </c>
      <c r="I2837">
        <v>0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0</v>
      </c>
      <c r="AN2837" t="s">
        <v>5079</v>
      </c>
      <c r="AO2837" t="s">
        <v>6377</v>
      </c>
      <c r="AP2837">
        <v>0</v>
      </c>
    </row>
    <row r="2838" spans="1:42">
      <c r="A2838" t="s">
        <v>6378</v>
      </c>
      <c r="B2838">
        <v>0</v>
      </c>
      <c r="C2838">
        <v>0</v>
      </c>
      <c r="D2838">
        <v>0</v>
      </c>
      <c r="E2838">
        <v>0</v>
      </c>
      <c r="F2838">
        <v>49</v>
      </c>
      <c r="G2838">
        <v>1</v>
      </c>
      <c r="H2838">
        <v>0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 t="s">
        <v>1127</v>
      </c>
      <c r="AO2838" t="s">
        <v>6379</v>
      </c>
      <c r="AP2838">
        <v>0</v>
      </c>
    </row>
    <row r="2839" spans="1:42">
      <c r="A2839" t="s">
        <v>6380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 t="s">
        <v>944</v>
      </c>
      <c r="AO2839" t="s">
        <v>944</v>
      </c>
      <c r="AP2839">
        <v>1</v>
      </c>
    </row>
    <row r="2840" spans="1:42">
      <c r="A2840" t="s">
        <v>6381</v>
      </c>
      <c r="B2840">
        <v>1</v>
      </c>
      <c r="C2840">
        <v>0</v>
      </c>
      <c r="D2840">
        <v>0</v>
      </c>
      <c r="E2840">
        <v>0</v>
      </c>
      <c r="F2840">
        <v>41</v>
      </c>
      <c r="G2840">
        <v>1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20</v>
      </c>
      <c r="AO2840" t="s">
        <v>6382</v>
      </c>
      <c r="AP2840">
        <v>0</v>
      </c>
    </row>
    <row r="2841" spans="1:42">
      <c r="A2841" t="s">
        <v>6383</v>
      </c>
      <c r="B2841">
        <v>1</v>
      </c>
      <c r="C2841">
        <v>0</v>
      </c>
      <c r="D2841">
        <v>1</v>
      </c>
      <c r="E2841">
        <v>1</v>
      </c>
      <c r="F2841">
        <v>41</v>
      </c>
      <c r="G2841">
        <v>1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 t="s">
        <v>560</v>
      </c>
      <c r="AO2841" t="s">
        <v>6384</v>
      </c>
      <c r="AP2841">
        <v>0</v>
      </c>
    </row>
    <row r="2842" spans="1:42">
      <c r="A2842" t="s">
        <v>6385</v>
      </c>
      <c r="B2842">
        <v>1</v>
      </c>
      <c r="C2842">
        <v>0</v>
      </c>
      <c r="D2842">
        <v>1</v>
      </c>
      <c r="E2842">
        <v>1</v>
      </c>
      <c r="F2842">
        <v>23</v>
      </c>
      <c r="G2842">
        <v>1</v>
      </c>
      <c r="H2842">
        <v>0</v>
      </c>
      <c r="I2842">
        <v>1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1</v>
      </c>
      <c r="AB2842">
        <v>0</v>
      </c>
      <c r="AC2842">
        <v>0</v>
      </c>
      <c r="AD2842">
        <v>1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 t="s">
        <v>3335</v>
      </c>
      <c r="AO2842" t="s">
        <v>6386</v>
      </c>
      <c r="AP2842">
        <v>0</v>
      </c>
    </row>
    <row r="2843" spans="1:42">
      <c r="A2843" t="s">
        <v>6387</v>
      </c>
      <c r="B2843">
        <v>0</v>
      </c>
      <c r="C2843">
        <v>0</v>
      </c>
      <c r="D2843">
        <v>0</v>
      </c>
      <c r="E2843">
        <v>0</v>
      </c>
      <c r="F2843">
        <v>3</v>
      </c>
      <c r="G2843">
        <v>0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1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 t="s">
        <v>2592</v>
      </c>
      <c r="AO2843" t="s">
        <v>6388</v>
      </c>
      <c r="AP2843">
        <v>0</v>
      </c>
    </row>
    <row r="2844" spans="1:42">
      <c r="A2844" t="s">
        <v>6389</v>
      </c>
      <c r="B2844">
        <v>1</v>
      </c>
      <c r="C2844">
        <v>0</v>
      </c>
      <c r="D2844">
        <v>0</v>
      </c>
      <c r="E2844">
        <v>0</v>
      </c>
      <c r="F2844">
        <v>4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1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1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 t="s">
        <v>6390</v>
      </c>
      <c r="AO2844" t="s">
        <v>99</v>
      </c>
      <c r="AP2844">
        <v>0</v>
      </c>
    </row>
    <row r="2845" spans="1:42">
      <c r="A2845" t="s">
        <v>6391</v>
      </c>
      <c r="B2845">
        <v>1</v>
      </c>
      <c r="C2845">
        <v>0</v>
      </c>
      <c r="D2845">
        <v>1</v>
      </c>
      <c r="E2845">
        <v>1</v>
      </c>
      <c r="F2845">
        <v>52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 t="s">
        <v>710</v>
      </c>
      <c r="AO2845" t="s">
        <v>6392</v>
      </c>
      <c r="AP2845">
        <v>0</v>
      </c>
    </row>
    <row r="2846" spans="1:42">
      <c r="A2846" t="s">
        <v>6393</v>
      </c>
      <c r="B2846">
        <v>1</v>
      </c>
      <c r="C2846">
        <v>1</v>
      </c>
      <c r="D2846">
        <v>1</v>
      </c>
      <c r="E2846">
        <v>0</v>
      </c>
      <c r="F2846">
        <v>4</v>
      </c>
      <c r="G2846">
        <v>1</v>
      </c>
      <c r="H2846">
        <v>0</v>
      </c>
      <c r="I2846">
        <v>0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1</v>
      </c>
      <c r="AF2846">
        <v>1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1</v>
      </c>
      <c r="AN2846" t="s">
        <v>5043</v>
      </c>
      <c r="AO2846" t="s">
        <v>6394</v>
      </c>
      <c r="AP2846">
        <v>1</v>
      </c>
    </row>
    <row r="2847" spans="1:42">
      <c r="A2847" t="s">
        <v>6395</v>
      </c>
      <c r="B2847">
        <v>1</v>
      </c>
      <c r="C2847">
        <v>0</v>
      </c>
      <c r="D2847">
        <v>0</v>
      </c>
      <c r="E2847">
        <v>0</v>
      </c>
      <c r="F2847">
        <v>11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1</v>
      </c>
      <c r="AF2847">
        <v>1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1</v>
      </c>
      <c r="AN2847" t="s">
        <v>1352</v>
      </c>
      <c r="AO2847" t="s">
        <v>6396</v>
      </c>
      <c r="AP2847">
        <v>0</v>
      </c>
    </row>
    <row r="2848" spans="1:42">
      <c r="A2848" t="s">
        <v>6397</v>
      </c>
      <c r="B2848">
        <v>1</v>
      </c>
      <c r="C2848">
        <v>0</v>
      </c>
      <c r="D2848">
        <v>1</v>
      </c>
      <c r="E2848">
        <v>0</v>
      </c>
      <c r="F2848">
        <v>2</v>
      </c>
      <c r="G2848">
        <v>1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 t="s">
        <v>278</v>
      </c>
      <c r="AO2848" t="s">
        <v>1434</v>
      </c>
      <c r="AP2848">
        <v>0</v>
      </c>
    </row>
    <row r="2849" spans="1:42">
      <c r="A2849" t="s">
        <v>6398</v>
      </c>
      <c r="B2849">
        <v>1</v>
      </c>
      <c r="C2849">
        <v>0</v>
      </c>
      <c r="D2849">
        <v>1</v>
      </c>
      <c r="E2849">
        <v>0</v>
      </c>
      <c r="F2849">
        <v>26</v>
      </c>
      <c r="G2849">
        <v>1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1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 t="s">
        <v>3081</v>
      </c>
      <c r="AO2849" t="s">
        <v>6399</v>
      </c>
      <c r="AP2849">
        <v>0</v>
      </c>
    </row>
    <row r="2850" spans="1:42">
      <c r="A2850" t="s">
        <v>6400</v>
      </c>
      <c r="B2850">
        <v>0</v>
      </c>
      <c r="C2850">
        <v>0</v>
      </c>
      <c r="D2850">
        <v>1</v>
      </c>
      <c r="E2850">
        <v>1</v>
      </c>
      <c r="F2850">
        <v>24</v>
      </c>
      <c r="G2850">
        <v>1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1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>
        <v>0</v>
      </c>
      <c r="AN2850" t="s">
        <v>3252</v>
      </c>
      <c r="AO2850" t="s">
        <v>6401</v>
      </c>
      <c r="AP2850">
        <v>0</v>
      </c>
    </row>
    <row r="2851" spans="1:42">
      <c r="A2851" t="s">
        <v>6402</v>
      </c>
      <c r="B2851">
        <v>1</v>
      </c>
      <c r="C2851">
        <v>0</v>
      </c>
      <c r="D2851">
        <v>0</v>
      </c>
      <c r="E2851">
        <v>0</v>
      </c>
      <c r="F2851">
        <v>12</v>
      </c>
      <c r="G2851">
        <v>1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 t="s">
        <v>4323</v>
      </c>
      <c r="AO2851" t="s">
        <v>6403</v>
      </c>
      <c r="AP2851">
        <v>0</v>
      </c>
    </row>
    <row r="2852" spans="1:42">
      <c r="A2852" t="s">
        <v>6404</v>
      </c>
      <c r="B2852">
        <v>0</v>
      </c>
      <c r="C2852">
        <v>1</v>
      </c>
      <c r="D2852">
        <v>1</v>
      </c>
      <c r="E2852">
        <v>0</v>
      </c>
      <c r="F2852">
        <v>60</v>
      </c>
      <c r="G2852">
        <v>1</v>
      </c>
      <c r="H2852">
        <v>0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1</v>
      </c>
      <c r="AN2852">
        <v>99</v>
      </c>
      <c r="AO2852" t="s">
        <v>6405</v>
      </c>
      <c r="AP2852">
        <v>0</v>
      </c>
    </row>
    <row r="2853" spans="1:42">
      <c r="A2853" t="s">
        <v>6406</v>
      </c>
      <c r="B2853">
        <v>1</v>
      </c>
      <c r="C2853">
        <v>0</v>
      </c>
      <c r="D2853">
        <v>1</v>
      </c>
      <c r="E2853">
        <v>1</v>
      </c>
      <c r="F2853">
        <v>64</v>
      </c>
      <c r="G2853">
        <v>1</v>
      </c>
      <c r="H2853">
        <v>0</v>
      </c>
      <c r="I2853">
        <v>0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 t="s">
        <v>2648</v>
      </c>
      <c r="AO2853" t="s">
        <v>6407</v>
      </c>
      <c r="AP2853">
        <v>0</v>
      </c>
    </row>
    <row r="2854" spans="1:42">
      <c r="A2854" t="s">
        <v>6408</v>
      </c>
      <c r="B2854">
        <v>0</v>
      </c>
      <c r="C2854">
        <v>0</v>
      </c>
      <c r="D2854">
        <v>1</v>
      </c>
      <c r="E2854">
        <v>0</v>
      </c>
      <c r="F2854">
        <v>66</v>
      </c>
      <c r="G2854">
        <v>1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1</v>
      </c>
      <c r="AI2854">
        <v>1</v>
      </c>
      <c r="AJ2854">
        <v>1</v>
      </c>
      <c r="AK2854">
        <v>0</v>
      </c>
      <c r="AL2854">
        <v>0</v>
      </c>
      <c r="AM2854">
        <v>0</v>
      </c>
      <c r="AN2854" t="s">
        <v>1951</v>
      </c>
      <c r="AO2854" t="s">
        <v>6409</v>
      </c>
      <c r="AP2854">
        <v>0</v>
      </c>
    </row>
    <row r="2855" spans="1:42">
      <c r="A2855" t="s">
        <v>6410</v>
      </c>
      <c r="B2855">
        <v>1</v>
      </c>
      <c r="C2855">
        <v>0</v>
      </c>
      <c r="D2855">
        <v>0</v>
      </c>
      <c r="E2855">
        <v>0</v>
      </c>
      <c r="F2855">
        <v>60</v>
      </c>
      <c r="G2855">
        <v>1</v>
      </c>
      <c r="H2855">
        <v>0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1</v>
      </c>
      <c r="AH2855">
        <v>0</v>
      </c>
      <c r="AI2855">
        <v>1</v>
      </c>
      <c r="AJ2855">
        <v>1</v>
      </c>
      <c r="AK2855">
        <v>0</v>
      </c>
      <c r="AL2855">
        <v>0</v>
      </c>
      <c r="AM2855">
        <v>0</v>
      </c>
      <c r="AN2855" t="s">
        <v>227</v>
      </c>
      <c r="AO2855">
        <v>4765</v>
      </c>
      <c r="AP2855">
        <v>0</v>
      </c>
    </row>
    <row r="2856" spans="1:42">
      <c r="A2856" t="s">
        <v>6411</v>
      </c>
      <c r="B2856">
        <v>0</v>
      </c>
      <c r="C2856">
        <v>0</v>
      </c>
      <c r="D2856">
        <v>1</v>
      </c>
      <c r="E2856">
        <v>1</v>
      </c>
      <c r="F2856">
        <v>17</v>
      </c>
      <c r="G2856">
        <v>1</v>
      </c>
      <c r="H2856">
        <v>0</v>
      </c>
      <c r="I2856">
        <v>0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1</v>
      </c>
      <c r="AK2856">
        <v>0</v>
      </c>
      <c r="AL2856">
        <v>0</v>
      </c>
      <c r="AM2856">
        <v>0</v>
      </c>
      <c r="AN2856" t="s">
        <v>900</v>
      </c>
      <c r="AO2856" t="s">
        <v>6412</v>
      </c>
      <c r="AP2856">
        <v>0</v>
      </c>
    </row>
    <row r="2857" spans="1:42">
      <c r="A2857" t="s">
        <v>6413</v>
      </c>
      <c r="B2857">
        <v>0</v>
      </c>
      <c r="C2857">
        <v>0</v>
      </c>
      <c r="D2857">
        <v>1</v>
      </c>
      <c r="E2857">
        <v>1</v>
      </c>
      <c r="F2857">
        <v>42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 t="s">
        <v>637</v>
      </c>
      <c r="AO2857" t="s">
        <v>6414</v>
      </c>
      <c r="AP2857">
        <v>0</v>
      </c>
    </row>
    <row r="2858" spans="1:42">
      <c r="A2858" t="s">
        <v>6415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1</v>
      </c>
      <c r="AN2858" t="s">
        <v>1806</v>
      </c>
      <c r="AO2858" t="s">
        <v>1806</v>
      </c>
      <c r="AP2858">
        <v>0</v>
      </c>
    </row>
    <row r="2859" spans="1:42">
      <c r="A2859" t="s">
        <v>6416</v>
      </c>
      <c r="B2859">
        <v>1</v>
      </c>
      <c r="C2859">
        <v>0</v>
      </c>
      <c r="D2859">
        <v>1</v>
      </c>
      <c r="E2859">
        <v>1</v>
      </c>
      <c r="F2859">
        <v>47</v>
      </c>
      <c r="G2859">
        <v>1</v>
      </c>
      <c r="H2859">
        <v>0</v>
      </c>
      <c r="I2859">
        <v>1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 t="s">
        <v>6417</v>
      </c>
      <c r="AO2859" t="s">
        <v>6418</v>
      </c>
      <c r="AP2859">
        <v>0</v>
      </c>
    </row>
    <row r="2860" spans="1:42">
      <c r="A2860" t="s">
        <v>6419</v>
      </c>
      <c r="B2860">
        <v>1</v>
      </c>
      <c r="C2860">
        <v>0</v>
      </c>
      <c r="D2860">
        <v>1</v>
      </c>
      <c r="E2860">
        <v>0</v>
      </c>
      <c r="F2860">
        <v>10</v>
      </c>
      <c r="G2860">
        <v>1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1</v>
      </c>
      <c r="AM2860">
        <v>0</v>
      </c>
      <c r="AN2860" t="s">
        <v>511</v>
      </c>
      <c r="AO2860" t="s">
        <v>6420</v>
      </c>
      <c r="AP2860">
        <v>0</v>
      </c>
    </row>
    <row r="2861" spans="1:42">
      <c r="A2861" t="s">
        <v>6421</v>
      </c>
      <c r="B2861">
        <v>0</v>
      </c>
      <c r="C2861">
        <v>1</v>
      </c>
      <c r="D2861">
        <v>1</v>
      </c>
      <c r="E2861">
        <v>0</v>
      </c>
      <c r="F2861">
        <v>70</v>
      </c>
      <c r="G2861">
        <v>1</v>
      </c>
      <c r="H2861">
        <v>0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1</v>
      </c>
      <c r="AJ2861">
        <v>0</v>
      </c>
      <c r="AK2861">
        <v>1</v>
      </c>
      <c r="AL2861">
        <v>0</v>
      </c>
      <c r="AM2861">
        <v>0</v>
      </c>
      <c r="AN2861" t="s">
        <v>4430</v>
      </c>
      <c r="AO2861" t="s">
        <v>6422</v>
      </c>
      <c r="AP2861">
        <v>0</v>
      </c>
    </row>
    <row r="2862" spans="1:42">
      <c r="A2862" t="s">
        <v>6423</v>
      </c>
      <c r="B2862">
        <v>0</v>
      </c>
      <c r="C2862">
        <v>1</v>
      </c>
      <c r="D2862">
        <v>0</v>
      </c>
      <c r="E2862">
        <v>0</v>
      </c>
      <c r="F2862">
        <v>67</v>
      </c>
      <c r="G2862">
        <v>1</v>
      </c>
      <c r="H2862">
        <v>0</v>
      </c>
      <c r="I2862">
        <v>0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1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0</v>
      </c>
      <c r="AN2862" t="s">
        <v>6424</v>
      </c>
      <c r="AO2862" t="s">
        <v>6425</v>
      </c>
      <c r="AP2862">
        <v>0</v>
      </c>
    </row>
    <row r="2863" spans="1:42">
      <c r="A2863" t="s">
        <v>6426</v>
      </c>
      <c r="B2863">
        <v>1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1</v>
      </c>
      <c r="AN2863" t="s">
        <v>505</v>
      </c>
      <c r="AO2863" t="s">
        <v>505</v>
      </c>
      <c r="AP2863">
        <v>1</v>
      </c>
    </row>
    <row r="2864" spans="1:42">
      <c r="A2864" t="s">
        <v>6427</v>
      </c>
      <c r="B2864">
        <v>0</v>
      </c>
      <c r="C2864">
        <v>0</v>
      </c>
      <c r="D2864">
        <v>1</v>
      </c>
      <c r="E2864">
        <v>0</v>
      </c>
      <c r="F2864">
        <v>7</v>
      </c>
      <c r="G2864">
        <v>1</v>
      </c>
      <c r="H2864">
        <v>0</v>
      </c>
      <c r="I2864">
        <v>1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1</v>
      </c>
      <c r="AN2864" t="s">
        <v>862</v>
      </c>
      <c r="AO2864" t="s">
        <v>6428</v>
      </c>
      <c r="AP2864">
        <v>1</v>
      </c>
    </row>
    <row r="2865" spans="1:42">
      <c r="A2865" t="s">
        <v>6429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 t="s">
        <v>722</v>
      </c>
      <c r="AO2865" t="s">
        <v>722</v>
      </c>
      <c r="AP2865">
        <v>0</v>
      </c>
    </row>
    <row r="2866" spans="1:42">
      <c r="A2866" t="s">
        <v>6430</v>
      </c>
      <c r="B2866">
        <v>0</v>
      </c>
      <c r="C2866">
        <v>0</v>
      </c>
      <c r="D2866">
        <v>0</v>
      </c>
      <c r="E2866">
        <v>0</v>
      </c>
      <c r="F2866">
        <v>4</v>
      </c>
      <c r="G2866">
        <v>1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1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 t="s">
        <v>5496</v>
      </c>
      <c r="AO2866" t="s">
        <v>6431</v>
      </c>
      <c r="AP2866">
        <v>0</v>
      </c>
    </row>
    <row r="2867" spans="1:42">
      <c r="A2867" t="s">
        <v>6432</v>
      </c>
      <c r="B2867">
        <v>1</v>
      </c>
      <c r="C2867">
        <v>0</v>
      </c>
      <c r="D2867">
        <v>1</v>
      </c>
      <c r="E2867">
        <v>1</v>
      </c>
      <c r="F2867">
        <v>66</v>
      </c>
      <c r="G2867">
        <v>1</v>
      </c>
      <c r="H2867">
        <v>0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 t="s">
        <v>5051</v>
      </c>
      <c r="AO2867" t="s">
        <v>6433</v>
      </c>
      <c r="AP2867">
        <v>0</v>
      </c>
    </row>
    <row r="2868" spans="1:42">
      <c r="A2868" t="s">
        <v>6434</v>
      </c>
      <c r="B2868">
        <v>1</v>
      </c>
      <c r="C2868">
        <v>0</v>
      </c>
      <c r="D2868">
        <v>0</v>
      </c>
      <c r="E2868">
        <v>0</v>
      </c>
      <c r="F2868">
        <v>12</v>
      </c>
      <c r="G2868">
        <v>1</v>
      </c>
      <c r="H2868">
        <v>0</v>
      </c>
      <c r="I2868">
        <v>1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1</v>
      </c>
      <c r="AF2868">
        <v>1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1</v>
      </c>
      <c r="AN2868" t="s">
        <v>657</v>
      </c>
      <c r="AO2868" t="s">
        <v>6435</v>
      </c>
      <c r="AP2868">
        <v>0</v>
      </c>
    </row>
    <row r="2869" spans="1:42">
      <c r="A2869" t="s">
        <v>6436</v>
      </c>
      <c r="B2869">
        <v>1</v>
      </c>
      <c r="C2869">
        <v>0</v>
      </c>
      <c r="D2869">
        <v>0</v>
      </c>
      <c r="E2869">
        <v>0</v>
      </c>
      <c r="F2869">
        <v>24</v>
      </c>
      <c r="G2869">
        <v>1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 t="s">
        <v>1792</v>
      </c>
      <c r="AO2869" t="s">
        <v>6437</v>
      </c>
      <c r="AP2869">
        <v>0</v>
      </c>
    </row>
    <row r="2870" spans="1:42">
      <c r="A2870" t="s">
        <v>6438</v>
      </c>
      <c r="B2870">
        <v>0</v>
      </c>
      <c r="C2870">
        <v>0</v>
      </c>
      <c r="D2870">
        <v>0</v>
      </c>
      <c r="E2870">
        <v>0</v>
      </c>
      <c r="F2870">
        <v>26</v>
      </c>
      <c r="G2870">
        <v>1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1</v>
      </c>
      <c r="AN2870" t="s">
        <v>938</v>
      </c>
      <c r="AO2870" t="s">
        <v>6439</v>
      </c>
      <c r="AP2870">
        <v>0</v>
      </c>
    </row>
    <row r="2871" spans="1:42">
      <c r="A2871" t="s">
        <v>6440</v>
      </c>
      <c r="B2871">
        <v>1</v>
      </c>
      <c r="C2871">
        <v>0</v>
      </c>
      <c r="D2871">
        <v>0</v>
      </c>
      <c r="E2871">
        <v>0</v>
      </c>
      <c r="F2871">
        <v>6</v>
      </c>
      <c r="G2871">
        <v>1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1</v>
      </c>
      <c r="AF2871">
        <v>1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1</v>
      </c>
      <c r="AN2871" t="s">
        <v>1784</v>
      </c>
      <c r="AO2871" t="s">
        <v>6441</v>
      </c>
      <c r="AP2871">
        <v>1</v>
      </c>
    </row>
    <row r="2872" spans="1:42">
      <c r="A2872" t="s">
        <v>6442</v>
      </c>
      <c r="B2872">
        <v>0</v>
      </c>
      <c r="C2872">
        <v>0</v>
      </c>
      <c r="D2872">
        <v>1</v>
      </c>
      <c r="E2872">
        <v>0</v>
      </c>
      <c r="F2872">
        <v>57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 t="s">
        <v>1761</v>
      </c>
      <c r="AO2872" t="s">
        <v>6443</v>
      </c>
      <c r="AP2872">
        <v>0</v>
      </c>
    </row>
    <row r="2873" spans="1:42">
      <c r="A2873" t="s">
        <v>6444</v>
      </c>
      <c r="B2873">
        <v>0</v>
      </c>
      <c r="C2873">
        <v>0</v>
      </c>
      <c r="D2873">
        <v>1</v>
      </c>
      <c r="E2873">
        <v>0</v>
      </c>
      <c r="F2873">
        <v>14</v>
      </c>
      <c r="G2873">
        <v>1</v>
      </c>
      <c r="H2873">
        <v>0</v>
      </c>
      <c r="I2873">
        <v>0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1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1</v>
      </c>
      <c r="AN2873" t="s">
        <v>455</v>
      </c>
      <c r="AO2873" t="s">
        <v>3586</v>
      </c>
      <c r="AP2873">
        <v>1</v>
      </c>
    </row>
    <row r="2874" spans="1:42">
      <c r="A2874" t="s">
        <v>6445</v>
      </c>
      <c r="B2874">
        <v>1</v>
      </c>
      <c r="C2874">
        <v>0</v>
      </c>
      <c r="D2874">
        <v>1</v>
      </c>
      <c r="E2874">
        <v>1</v>
      </c>
      <c r="F2874">
        <v>42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 t="s">
        <v>6446</v>
      </c>
      <c r="AO2874" t="s">
        <v>6447</v>
      </c>
      <c r="AP2874">
        <v>0</v>
      </c>
    </row>
    <row r="2875" spans="1:42">
      <c r="A2875" t="s">
        <v>6448</v>
      </c>
      <c r="B2875">
        <v>0</v>
      </c>
      <c r="C2875">
        <v>0</v>
      </c>
      <c r="D2875">
        <v>0</v>
      </c>
      <c r="E2875">
        <v>0</v>
      </c>
      <c r="F2875">
        <v>25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1</v>
      </c>
      <c r="AF2875">
        <v>1</v>
      </c>
      <c r="AG2875">
        <v>0</v>
      </c>
      <c r="AH2875">
        <v>0</v>
      </c>
      <c r="AI2875">
        <v>1</v>
      </c>
      <c r="AJ2875">
        <v>1</v>
      </c>
      <c r="AK2875">
        <v>0</v>
      </c>
      <c r="AL2875">
        <v>0</v>
      </c>
      <c r="AM2875">
        <v>0</v>
      </c>
      <c r="AN2875" t="s">
        <v>1402</v>
      </c>
      <c r="AO2875" t="s">
        <v>6449</v>
      </c>
      <c r="AP2875">
        <v>1</v>
      </c>
    </row>
    <row r="2876" spans="1:42">
      <c r="A2876" t="s">
        <v>6450</v>
      </c>
      <c r="B2876">
        <v>1</v>
      </c>
      <c r="C2876">
        <v>0</v>
      </c>
      <c r="D2876">
        <v>1</v>
      </c>
      <c r="E2876">
        <v>0</v>
      </c>
      <c r="F2876">
        <v>64</v>
      </c>
      <c r="G2876">
        <v>1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 t="s">
        <v>315</v>
      </c>
      <c r="AO2876" t="s">
        <v>6451</v>
      </c>
      <c r="AP2876">
        <v>0</v>
      </c>
    </row>
    <row r="2877" spans="1:42">
      <c r="A2877" t="s">
        <v>6452</v>
      </c>
      <c r="B2877">
        <v>0</v>
      </c>
      <c r="C2877">
        <v>0</v>
      </c>
      <c r="D2877">
        <v>1</v>
      </c>
      <c r="E2877">
        <v>0</v>
      </c>
      <c r="F2877">
        <v>22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1</v>
      </c>
      <c r="AN2877" t="s">
        <v>1026</v>
      </c>
      <c r="AO2877" t="s">
        <v>6453</v>
      </c>
      <c r="AP2877">
        <v>1</v>
      </c>
    </row>
    <row r="2878" spans="1:42">
      <c r="A2878" t="s">
        <v>6454</v>
      </c>
      <c r="B2878">
        <v>0</v>
      </c>
      <c r="C2878">
        <v>0</v>
      </c>
      <c r="D2878">
        <v>0</v>
      </c>
      <c r="E2878">
        <v>0</v>
      </c>
      <c r="F2878">
        <v>19</v>
      </c>
      <c r="G2878">
        <v>1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 t="s">
        <v>458</v>
      </c>
      <c r="AO2878" t="s">
        <v>6455</v>
      </c>
      <c r="AP2878">
        <v>0</v>
      </c>
    </row>
    <row r="2879" spans="1:42">
      <c r="A2879" t="s">
        <v>6456</v>
      </c>
      <c r="B2879">
        <v>1</v>
      </c>
      <c r="C2879">
        <v>0</v>
      </c>
      <c r="D2879">
        <v>1</v>
      </c>
      <c r="E2879">
        <v>1</v>
      </c>
      <c r="F2879">
        <v>61</v>
      </c>
      <c r="G2879">
        <v>1</v>
      </c>
      <c r="H2879">
        <v>0</v>
      </c>
      <c r="I2879">
        <v>0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1</v>
      </c>
      <c r="AF2879">
        <v>1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1</v>
      </c>
      <c r="AN2879" t="s">
        <v>1546</v>
      </c>
      <c r="AO2879" t="s">
        <v>6457</v>
      </c>
      <c r="AP2879">
        <v>1</v>
      </c>
    </row>
    <row r="2880" spans="1:42">
      <c r="A2880" t="s">
        <v>6458</v>
      </c>
      <c r="B2880">
        <v>0</v>
      </c>
      <c r="C2880">
        <v>0</v>
      </c>
      <c r="D2880">
        <v>1</v>
      </c>
      <c r="E2880">
        <v>0</v>
      </c>
      <c r="F2880">
        <v>22</v>
      </c>
      <c r="G2880">
        <v>1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1</v>
      </c>
      <c r="AJ2880">
        <v>1</v>
      </c>
      <c r="AK2880">
        <v>0</v>
      </c>
      <c r="AL2880">
        <v>0</v>
      </c>
      <c r="AM2880">
        <v>0</v>
      </c>
      <c r="AN2880">
        <v>87</v>
      </c>
      <c r="AO2880" t="s">
        <v>6459</v>
      </c>
      <c r="AP2880">
        <v>0</v>
      </c>
    </row>
    <row r="2881" spans="1:42">
      <c r="A2881" t="s">
        <v>6460</v>
      </c>
      <c r="B2881">
        <v>0</v>
      </c>
      <c r="C2881">
        <v>1</v>
      </c>
      <c r="D2881">
        <v>1</v>
      </c>
      <c r="E2881">
        <v>0</v>
      </c>
      <c r="F2881">
        <v>70</v>
      </c>
      <c r="G2881">
        <v>1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1</v>
      </c>
      <c r="AF2881">
        <v>1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1</v>
      </c>
      <c r="AN2881" t="s">
        <v>6461</v>
      </c>
      <c r="AO2881" t="s">
        <v>6462</v>
      </c>
      <c r="AP2881">
        <v>1</v>
      </c>
    </row>
    <row r="2882" spans="1:42">
      <c r="A2882" t="s">
        <v>6463</v>
      </c>
      <c r="B2882">
        <v>0</v>
      </c>
      <c r="C2882">
        <v>0</v>
      </c>
      <c r="D2882">
        <v>0</v>
      </c>
      <c r="E2882">
        <v>0</v>
      </c>
      <c r="F2882">
        <v>12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1</v>
      </c>
      <c r="AF2882">
        <v>1</v>
      </c>
      <c r="AG2882">
        <v>0</v>
      </c>
      <c r="AH2882">
        <v>0</v>
      </c>
      <c r="AI2882">
        <v>1</v>
      </c>
      <c r="AJ2882">
        <v>1</v>
      </c>
      <c r="AK2882">
        <v>0</v>
      </c>
      <c r="AL2882">
        <v>0</v>
      </c>
      <c r="AM2882">
        <v>0</v>
      </c>
      <c r="AN2882" t="s">
        <v>591</v>
      </c>
      <c r="AO2882" t="s">
        <v>6464</v>
      </c>
      <c r="AP2882">
        <v>0</v>
      </c>
    </row>
    <row r="2883" spans="1:42">
      <c r="A2883" t="s">
        <v>6465</v>
      </c>
      <c r="B2883">
        <v>1</v>
      </c>
      <c r="C2883">
        <v>0</v>
      </c>
      <c r="D2883">
        <v>1</v>
      </c>
      <c r="E2883">
        <v>0</v>
      </c>
      <c r="F2883">
        <v>31</v>
      </c>
      <c r="G2883">
        <v>1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1</v>
      </c>
      <c r="AN2883">
        <v>64</v>
      </c>
      <c r="AO2883" t="s">
        <v>6466</v>
      </c>
      <c r="AP2883">
        <v>0</v>
      </c>
    </row>
    <row r="2884" spans="1:42">
      <c r="A2884" t="s">
        <v>6467</v>
      </c>
      <c r="B2884">
        <v>1</v>
      </c>
      <c r="C2884">
        <v>0</v>
      </c>
      <c r="D2884">
        <v>0</v>
      </c>
      <c r="E2884">
        <v>0</v>
      </c>
      <c r="F2884">
        <v>11</v>
      </c>
      <c r="G2884">
        <v>1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1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 t="s">
        <v>828</v>
      </c>
      <c r="AO2884" t="s">
        <v>6468</v>
      </c>
      <c r="AP2884">
        <v>0</v>
      </c>
    </row>
    <row r="2885" spans="1:42">
      <c r="A2885" t="s">
        <v>6469</v>
      </c>
      <c r="B2885">
        <v>0</v>
      </c>
      <c r="C2885">
        <v>0</v>
      </c>
      <c r="D2885">
        <v>1</v>
      </c>
      <c r="E2885">
        <v>1</v>
      </c>
      <c r="F2885">
        <v>68</v>
      </c>
      <c r="G2885">
        <v>1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1</v>
      </c>
      <c r="N2885">
        <v>1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 t="s">
        <v>2699</v>
      </c>
      <c r="AO2885" t="s">
        <v>6470</v>
      </c>
      <c r="AP2885">
        <v>0</v>
      </c>
    </row>
    <row r="2886" spans="1:42">
      <c r="A2886" t="s">
        <v>6471</v>
      </c>
      <c r="B2886">
        <v>1</v>
      </c>
      <c r="C2886">
        <v>1</v>
      </c>
      <c r="D2886">
        <v>1</v>
      </c>
      <c r="E2886">
        <v>1</v>
      </c>
      <c r="F2886">
        <v>72</v>
      </c>
      <c r="G2886">
        <v>1</v>
      </c>
      <c r="H2886">
        <v>0</v>
      </c>
      <c r="I2886">
        <v>0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 t="s">
        <v>1895</v>
      </c>
      <c r="AO2886" t="s">
        <v>6472</v>
      </c>
      <c r="AP2886">
        <v>0</v>
      </c>
    </row>
    <row r="2887" spans="1:42">
      <c r="A2887" t="s">
        <v>6473</v>
      </c>
      <c r="B2887">
        <v>0</v>
      </c>
      <c r="C2887">
        <v>1</v>
      </c>
      <c r="D2887">
        <v>0</v>
      </c>
      <c r="E2887">
        <v>0</v>
      </c>
      <c r="F2887">
        <v>67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1</v>
      </c>
      <c r="AJ2887">
        <v>0</v>
      </c>
      <c r="AK2887">
        <v>1</v>
      </c>
      <c r="AL2887">
        <v>0</v>
      </c>
      <c r="AM2887">
        <v>0</v>
      </c>
      <c r="AN2887" t="s">
        <v>2274</v>
      </c>
      <c r="AO2887" t="s">
        <v>6474</v>
      </c>
      <c r="AP2887">
        <v>0</v>
      </c>
    </row>
    <row r="2888" spans="1:42">
      <c r="A2888" t="s">
        <v>6475</v>
      </c>
      <c r="B2888">
        <v>1</v>
      </c>
      <c r="C2888">
        <v>0</v>
      </c>
      <c r="D2888">
        <v>0</v>
      </c>
      <c r="E2888">
        <v>0</v>
      </c>
      <c r="F2888">
        <v>60</v>
      </c>
      <c r="G2888">
        <v>1</v>
      </c>
      <c r="H2888">
        <v>0</v>
      </c>
      <c r="I2888">
        <v>1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 t="s">
        <v>1031</v>
      </c>
      <c r="AO2888" t="s">
        <v>6476</v>
      </c>
      <c r="AP2888">
        <v>0</v>
      </c>
    </row>
    <row r="2889" spans="1:42">
      <c r="A2889" t="s">
        <v>6477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0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 t="s">
        <v>3074</v>
      </c>
      <c r="AO2889" t="s">
        <v>3074</v>
      </c>
      <c r="AP2889">
        <v>1</v>
      </c>
    </row>
    <row r="2890" spans="1:42">
      <c r="A2890" t="s">
        <v>6478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1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1</v>
      </c>
      <c r="AN2890">
        <v>71</v>
      </c>
      <c r="AO2890">
        <v>71</v>
      </c>
      <c r="AP2890">
        <v>1</v>
      </c>
    </row>
    <row r="2891" spans="1:42">
      <c r="A2891" t="s">
        <v>6479</v>
      </c>
      <c r="B2891">
        <v>0</v>
      </c>
      <c r="C2891">
        <v>0</v>
      </c>
      <c r="D2891">
        <v>1</v>
      </c>
      <c r="E2891">
        <v>1</v>
      </c>
      <c r="F2891">
        <v>58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1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50</v>
      </c>
      <c r="AO2891" t="s">
        <v>6480</v>
      </c>
      <c r="AP2891">
        <v>0</v>
      </c>
    </row>
    <row r="2892" spans="1:42">
      <c r="A2892" t="s">
        <v>6481</v>
      </c>
      <c r="B2892">
        <v>1</v>
      </c>
      <c r="C2892">
        <v>1</v>
      </c>
      <c r="D2892">
        <v>1</v>
      </c>
      <c r="E2892">
        <v>1</v>
      </c>
      <c r="F2892">
        <v>47</v>
      </c>
      <c r="G2892">
        <v>1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 t="s">
        <v>2782</v>
      </c>
      <c r="AO2892" t="s">
        <v>6482</v>
      </c>
      <c r="AP2892">
        <v>1</v>
      </c>
    </row>
    <row r="2893" spans="1:42">
      <c r="A2893" t="s">
        <v>6483</v>
      </c>
      <c r="B2893">
        <v>1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1</v>
      </c>
      <c r="AN2893" t="s">
        <v>2338</v>
      </c>
      <c r="AO2893" t="s">
        <v>2338</v>
      </c>
      <c r="AP2893">
        <v>1</v>
      </c>
    </row>
    <row r="2894" spans="1:42">
      <c r="A2894" t="s">
        <v>6484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1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 t="s">
        <v>1792</v>
      </c>
      <c r="AO2894" t="s">
        <v>1792</v>
      </c>
      <c r="AP2894">
        <v>0</v>
      </c>
    </row>
    <row r="2895" spans="1:42">
      <c r="A2895" t="s">
        <v>6485</v>
      </c>
      <c r="B2895">
        <v>0</v>
      </c>
      <c r="C2895">
        <v>0</v>
      </c>
      <c r="D2895">
        <v>0</v>
      </c>
      <c r="E2895">
        <v>0</v>
      </c>
      <c r="F2895">
        <v>22</v>
      </c>
      <c r="G2895">
        <v>1</v>
      </c>
      <c r="H2895">
        <v>0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59</v>
      </c>
      <c r="AO2895" t="s">
        <v>6486</v>
      </c>
      <c r="AP2895">
        <v>1</v>
      </c>
    </row>
    <row r="2896" spans="1:42">
      <c r="A2896" t="s">
        <v>6487</v>
      </c>
      <c r="B2896">
        <v>1</v>
      </c>
      <c r="C2896">
        <v>0</v>
      </c>
      <c r="D2896">
        <v>0</v>
      </c>
      <c r="E2896">
        <v>0</v>
      </c>
      <c r="F2896">
        <v>48</v>
      </c>
      <c r="G2896">
        <v>1</v>
      </c>
      <c r="H2896">
        <v>0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1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0</v>
      </c>
      <c r="AN2896" t="s">
        <v>4526</v>
      </c>
      <c r="AO2896" t="s">
        <v>6488</v>
      </c>
      <c r="AP2896">
        <v>1</v>
      </c>
    </row>
    <row r="2897" spans="1:42">
      <c r="A2897" t="s">
        <v>6489</v>
      </c>
      <c r="B2897">
        <v>1</v>
      </c>
      <c r="C2897">
        <v>0</v>
      </c>
      <c r="D2897">
        <v>1</v>
      </c>
      <c r="E2897">
        <v>0</v>
      </c>
      <c r="F2897">
        <v>37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 t="s">
        <v>710</v>
      </c>
      <c r="AO2897" t="s">
        <v>6490</v>
      </c>
      <c r="AP2897">
        <v>0</v>
      </c>
    </row>
    <row r="2898" spans="1:42">
      <c r="A2898" t="s">
        <v>6491</v>
      </c>
      <c r="B2898">
        <v>0</v>
      </c>
      <c r="C2898">
        <v>0</v>
      </c>
      <c r="D2898">
        <v>0</v>
      </c>
      <c r="E2898">
        <v>0</v>
      </c>
      <c r="F2898">
        <v>13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1</v>
      </c>
      <c r="AN2898" t="s">
        <v>282</v>
      </c>
      <c r="AO2898" t="s">
        <v>5407</v>
      </c>
      <c r="AP2898">
        <v>0</v>
      </c>
    </row>
    <row r="2899" spans="1:42">
      <c r="A2899" t="s">
        <v>6492</v>
      </c>
      <c r="B2899">
        <v>0</v>
      </c>
      <c r="C2899">
        <v>0</v>
      </c>
      <c r="D2899">
        <v>0</v>
      </c>
      <c r="E2899">
        <v>0</v>
      </c>
      <c r="F2899">
        <v>43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 t="s">
        <v>6493</v>
      </c>
      <c r="AO2899" t="s">
        <v>5041</v>
      </c>
      <c r="AP2899">
        <v>0</v>
      </c>
    </row>
    <row r="2900" spans="1:42">
      <c r="A2900" t="s">
        <v>6494</v>
      </c>
      <c r="B2900">
        <v>1</v>
      </c>
      <c r="C2900">
        <v>0</v>
      </c>
      <c r="D2900">
        <v>0</v>
      </c>
      <c r="E2900">
        <v>0</v>
      </c>
      <c r="F2900">
        <v>6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0</v>
      </c>
      <c r="AL2900">
        <v>1</v>
      </c>
      <c r="AM2900">
        <v>0</v>
      </c>
      <c r="AN2900" t="s">
        <v>6495</v>
      </c>
      <c r="AO2900" t="s">
        <v>4982</v>
      </c>
      <c r="AP2900">
        <v>0</v>
      </c>
    </row>
    <row r="2901" spans="1:42">
      <c r="A2901" t="s">
        <v>6496</v>
      </c>
      <c r="B2901">
        <v>0</v>
      </c>
      <c r="C2901">
        <v>0</v>
      </c>
      <c r="D2901">
        <v>0</v>
      </c>
      <c r="E2901">
        <v>0</v>
      </c>
      <c r="F2901">
        <v>71</v>
      </c>
      <c r="G2901">
        <v>0</v>
      </c>
      <c r="H2901">
        <v>1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 t="s">
        <v>6126</v>
      </c>
      <c r="AO2901" t="s">
        <v>6497</v>
      </c>
      <c r="AP2901">
        <v>0</v>
      </c>
    </row>
    <row r="2902" spans="1:42">
      <c r="A2902" t="s">
        <v>6498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 t="s">
        <v>3012</v>
      </c>
      <c r="AO2902" t="s">
        <v>3012</v>
      </c>
      <c r="AP2902">
        <v>1</v>
      </c>
    </row>
    <row r="2903" spans="1:42">
      <c r="A2903" t="s">
        <v>6499</v>
      </c>
      <c r="B2903">
        <v>1</v>
      </c>
      <c r="C2903">
        <v>0</v>
      </c>
      <c r="D2903">
        <v>1</v>
      </c>
      <c r="E2903">
        <v>1</v>
      </c>
      <c r="F2903">
        <v>72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1</v>
      </c>
      <c r="AN2903" t="s">
        <v>1706</v>
      </c>
      <c r="AO2903" t="s">
        <v>6500</v>
      </c>
      <c r="AP2903">
        <v>0</v>
      </c>
    </row>
    <row r="2904" spans="1:42">
      <c r="A2904" t="s">
        <v>6501</v>
      </c>
      <c r="B2904">
        <v>1</v>
      </c>
      <c r="C2904">
        <v>1</v>
      </c>
      <c r="D2904">
        <v>0</v>
      </c>
      <c r="E2904">
        <v>0</v>
      </c>
      <c r="F2904">
        <v>6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1</v>
      </c>
      <c r="AN2904" t="s">
        <v>2126</v>
      </c>
      <c r="AO2904" t="s">
        <v>6502</v>
      </c>
      <c r="AP2904">
        <v>0</v>
      </c>
    </row>
    <row r="2905" spans="1:42">
      <c r="A2905" t="s">
        <v>6503</v>
      </c>
      <c r="B2905">
        <v>0</v>
      </c>
      <c r="C2905">
        <v>0</v>
      </c>
      <c r="D2905">
        <v>1</v>
      </c>
      <c r="E2905">
        <v>1</v>
      </c>
      <c r="F2905">
        <v>12</v>
      </c>
      <c r="G2905">
        <v>0</v>
      </c>
      <c r="H2905">
        <v>1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 t="s">
        <v>2629</v>
      </c>
      <c r="AO2905" t="s">
        <v>6504</v>
      </c>
      <c r="AP2905">
        <v>0</v>
      </c>
    </row>
    <row r="2906" spans="1:42">
      <c r="A2906" t="s">
        <v>6505</v>
      </c>
      <c r="B2906">
        <v>0</v>
      </c>
      <c r="C2906">
        <v>0</v>
      </c>
      <c r="D2906">
        <v>0</v>
      </c>
      <c r="E2906">
        <v>0</v>
      </c>
      <c r="F2906">
        <v>25</v>
      </c>
      <c r="G2906">
        <v>1</v>
      </c>
      <c r="H2906">
        <v>0</v>
      </c>
      <c r="I2906">
        <v>1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 t="s">
        <v>3216</v>
      </c>
      <c r="AO2906" t="s">
        <v>6506</v>
      </c>
      <c r="AP2906">
        <v>1</v>
      </c>
    </row>
    <row r="2907" spans="1:42">
      <c r="A2907" t="s">
        <v>6507</v>
      </c>
      <c r="B2907">
        <v>1</v>
      </c>
      <c r="C2907">
        <v>0</v>
      </c>
      <c r="D2907">
        <v>1</v>
      </c>
      <c r="E2907">
        <v>0</v>
      </c>
      <c r="F2907">
        <v>21</v>
      </c>
      <c r="G2907">
        <v>1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1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 t="s">
        <v>227</v>
      </c>
      <c r="AO2907" t="s">
        <v>6508</v>
      </c>
      <c r="AP2907">
        <v>0</v>
      </c>
    </row>
    <row r="2908" spans="1:42">
      <c r="A2908" t="s">
        <v>6509</v>
      </c>
      <c r="B2908">
        <v>1</v>
      </c>
      <c r="C2908">
        <v>0</v>
      </c>
      <c r="D2908">
        <v>1</v>
      </c>
      <c r="E2908">
        <v>1</v>
      </c>
      <c r="F2908">
        <v>6</v>
      </c>
      <c r="G2908">
        <v>1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0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1</v>
      </c>
      <c r="AM2908">
        <v>0</v>
      </c>
      <c r="AN2908" t="s">
        <v>3518</v>
      </c>
      <c r="AO2908" t="s">
        <v>6510</v>
      </c>
      <c r="AP2908">
        <v>0</v>
      </c>
    </row>
    <row r="2909" spans="1:42">
      <c r="A2909" t="s">
        <v>6511</v>
      </c>
      <c r="B2909">
        <v>0</v>
      </c>
      <c r="C2909">
        <v>0</v>
      </c>
      <c r="D2909">
        <v>1</v>
      </c>
      <c r="E2909">
        <v>0</v>
      </c>
      <c r="F2909">
        <v>20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1</v>
      </c>
      <c r="AF2909">
        <v>1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1</v>
      </c>
      <c r="AM2909">
        <v>0</v>
      </c>
      <c r="AN2909">
        <v>89</v>
      </c>
      <c r="AO2909" t="s">
        <v>6512</v>
      </c>
      <c r="AP2909">
        <v>1</v>
      </c>
    </row>
    <row r="2910" spans="1:42">
      <c r="A2910" t="s">
        <v>6513</v>
      </c>
      <c r="B2910">
        <v>0</v>
      </c>
      <c r="C2910">
        <v>0</v>
      </c>
      <c r="D2910">
        <v>1</v>
      </c>
      <c r="E2910">
        <v>0</v>
      </c>
      <c r="F2910">
        <v>18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1</v>
      </c>
      <c r="AN2910" t="s">
        <v>3135</v>
      </c>
      <c r="AO2910" t="s">
        <v>6514</v>
      </c>
      <c r="AP2910">
        <v>1</v>
      </c>
    </row>
    <row r="2911" spans="1:42">
      <c r="A2911" t="s">
        <v>6515</v>
      </c>
      <c r="B2911">
        <v>1</v>
      </c>
      <c r="C2911">
        <v>0</v>
      </c>
      <c r="D2911">
        <v>0</v>
      </c>
      <c r="E2911">
        <v>0</v>
      </c>
      <c r="F2911">
        <v>43</v>
      </c>
      <c r="G2911">
        <v>1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 t="s">
        <v>594</v>
      </c>
      <c r="AO2911" t="s">
        <v>6516</v>
      </c>
      <c r="AP2911">
        <v>0</v>
      </c>
    </row>
    <row r="2912" spans="1:42">
      <c r="A2912" t="s">
        <v>6517</v>
      </c>
      <c r="B2912">
        <v>1</v>
      </c>
      <c r="C2912">
        <v>0</v>
      </c>
      <c r="D2912">
        <v>1</v>
      </c>
      <c r="E2912">
        <v>1</v>
      </c>
      <c r="F2912">
        <v>35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1</v>
      </c>
      <c r="AL2912">
        <v>0</v>
      </c>
      <c r="AM2912">
        <v>0</v>
      </c>
      <c r="AN2912" t="s">
        <v>784</v>
      </c>
      <c r="AO2912" t="s">
        <v>6518</v>
      </c>
      <c r="AP2912">
        <v>0</v>
      </c>
    </row>
    <row r="2913" spans="1:42">
      <c r="A2913" t="s">
        <v>6519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 t="s">
        <v>1498</v>
      </c>
      <c r="AO2913" t="s">
        <v>1498</v>
      </c>
      <c r="AP2913">
        <v>1</v>
      </c>
    </row>
    <row r="2914" spans="1:42">
      <c r="A2914" t="s">
        <v>6520</v>
      </c>
      <c r="B2914">
        <v>0</v>
      </c>
      <c r="C2914">
        <v>1</v>
      </c>
      <c r="D2914">
        <v>1</v>
      </c>
      <c r="E2914">
        <v>0</v>
      </c>
      <c r="F2914">
        <v>32</v>
      </c>
      <c r="G2914">
        <v>1</v>
      </c>
      <c r="H2914">
        <v>0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1</v>
      </c>
      <c r="AF2914">
        <v>1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1</v>
      </c>
      <c r="AN2914" t="s">
        <v>654</v>
      </c>
      <c r="AO2914" t="s">
        <v>6521</v>
      </c>
      <c r="AP2914">
        <v>0</v>
      </c>
    </row>
    <row r="2915" spans="1:42">
      <c r="A2915" t="s">
        <v>6522</v>
      </c>
      <c r="B2915">
        <v>0</v>
      </c>
      <c r="C2915">
        <v>0</v>
      </c>
      <c r="D2915">
        <v>0</v>
      </c>
      <c r="E2915">
        <v>0</v>
      </c>
      <c r="F2915">
        <v>52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 t="s">
        <v>6523</v>
      </c>
      <c r="AO2915" t="s">
        <v>6524</v>
      </c>
      <c r="AP2915">
        <v>0</v>
      </c>
    </row>
    <row r="2916" spans="1:42">
      <c r="A2916" t="s">
        <v>6525</v>
      </c>
      <c r="B2916">
        <v>0</v>
      </c>
      <c r="C2916">
        <v>0</v>
      </c>
      <c r="D2916">
        <v>0</v>
      </c>
      <c r="E2916">
        <v>0</v>
      </c>
      <c r="F2916">
        <v>32</v>
      </c>
      <c r="G2916">
        <v>1</v>
      </c>
      <c r="H2916">
        <v>0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1</v>
      </c>
      <c r="AF2916">
        <v>0</v>
      </c>
      <c r="AG2916">
        <v>1</v>
      </c>
      <c r="AH2916">
        <v>0</v>
      </c>
      <c r="AI2916">
        <v>1</v>
      </c>
      <c r="AJ2916">
        <v>1</v>
      </c>
      <c r="AK2916">
        <v>0</v>
      </c>
      <c r="AL2916">
        <v>0</v>
      </c>
      <c r="AM2916">
        <v>0</v>
      </c>
      <c r="AN2916" t="s">
        <v>3470</v>
      </c>
      <c r="AO2916" t="s">
        <v>6526</v>
      </c>
      <c r="AP2916">
        <v>0</v>
      </c>
    </row>
    <row r="2917" spans="1:42">
      <c r="A2917" t="s">
        <v>6527</v>
      </c>
      <c r="B2917">
        <v>1</v>
      </c>
      <c r="C2917">
        <v>0</v>
      </c>
      <c r="D2917">
        <v>1</v>
      </c>
      <c r="E2917">
        <v>1</v>
      </c>
      <c r="F2917">
        <v>72</v>
      </c>
      <c r="G2917">
        <v>0</v>
      </c>
      <c r="H2917">
        <v>1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1</v>
      </c>
      <c r="AI2917">
        <v>1</v>
      </c>
      <c r="AJ2917">
        <v>1</v>
      </c>
      <c r="AK2917">
        <v>0</v>
      </c>
      <c r="AL2917">
        <v>0</v>
      </c>
      <c r="AM2917">
        <v>0</v>
      </c>
      <c r="AN2917" t="s">
        <v>6417</v>
      </c>
      <c r="AO2917" t="s">
        <v>6528</v>
      </c>
      <c r="AP2917">
        <v>0</v>
      </c>
    </row>
    <row r="2918" spans="1:42">
      <c r="A2918" t="s">
        <v>6529</v>
      </c>
      <c r="B2918">
        <v>0</v>
      </c>
      <c r="C2918">
        <v>0</v>
      </c>
      <c r="D2918">
        <v>0</v>
      </c>
      <c r="E2918">
        <v>0</v>
      </c>
      <c r="F2918">
        <v>51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1</v>
      </c>
      <c r="AL2918">
        <v>0</v>
      </c>
      <c r="AM2918">
        <v>0</v>
      </c>
      <c r="AN2918" t="s">
        <v>1176</v>
      </c>
      <c r="AO2918" t="s">
        <v>6530</v>
      </c>
      <c r="AP2918">
        <v>0</v>
      </c>
    </row>
    <row r="2919" spans="1:42">
      <c r="A2919" t="s">
        <v>6531</v>
      </c>
      <c r="B2919">
        <v>0</v>
      </c>
      <c r="C2919">
        <v>0</v>
      </c>
      <c r="D2919">
        <v>1</v>
      </c>
      <c r="E2919">
        <v>1</v>
      </c>
      <c r="F2919">
        <v>68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 t="s">
        <v>282</v>
      </c>
      <c r="AO2919" t="s">
        <v>6532</v>
      </c>
      <c r="AP2919">
        <v>0</v>
      </c>
    </row>
    <row r="2920" spans="1:42">
      <c r="A2920" t="s">
        <v>6533</v>
      </c>
      <c r="B2920">
        <v>0</v>
      </c>
      <c r="C2920">
        <v>1</v>
      </c>
      <c r="D2920">
        <v>1</v>
      </c>
      <c r="E2920">
        <v>0</v>
      </c>
      <c r="F2920">
        <v>8</v>
      </c>
      <c r="G2920">
        <v>0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1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1</v>
      </c>
      <c r="AF2920">
        <v>1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0</v>
      </c>
      <c r="AN2920" t="s">
        <v>6534</v>
      </c>
      <c r="AO2920" t="s">
        <v>6535</v>
      </c>
      <c r="AP2920">
        <v>0</v>
      </c>
    </row>
    <row r="2921" spans="1:42">
      <c r="A2921" t="s">
        <v>6536</v>
      </c>
      <c r="B2921">
        <v>0</v>
      </c>
      <c r="C2921">
        <v>0</v>
      </c>
      <c r="D2921">
        <v>1</v>
      </c>
      <c r="E2921">
        <v>0</v>
      </c>
      <c r="F2921">
        <v>49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 t="s">
        <v>3291</v>
      </c>
      <c r="AO2921" t="s">
        <v>6537</v>
      </c>
      <c r="AP2921">
        <v>0</v>
      </c>
    </row>
    <row r="2922" spans="1:42">
      <c r="A2922" t="s">
        <v>6538</v>
      </c>
      <c r="B2922">
        <v>1</v>
      </c>
      <c r="C2922">
        <v>0</v>
      </c>
      <c r="D2922">
        <v>1</v>
      </c>
      <c r="E2922">
        <v>0</v>
      </c>
      <c r="F2922">
        <v>72</v>
      </c>
      <c r="G2922">
        <v>1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 t="s">
        <v>1026</v>
      </c>
      <c r="AO2922" t="s">
        <v>6539</v>
      </c>
      <c r="AP2922">
        <v>0</v>
      </c>
    </row>
    <row r="2923" spans="1:42">
      <c r="A2923" t="s">
        <v>6540</v>
      </c>
      <c r="B2923">
        <v>0</v>
      </c>
      <c r="C2923">
        <v>0</v>
      </c>
      <c r="D2923">
        <v>0</v>
      </c>
      <c r="E2923">
        <v>0</v>
      </c>
      <c r="F2923">
        <v>9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1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1</v>
      </c>
      <c r="AN2923" t="s">
        <v>126</v>
      </c>
      <c r="AO2923" t="s">
        <v>6541</v>
      </c>
      <c r="AP2923">
        <v>1</v>
      </c>
    </row>
    <row r="2924" spans="1:42">
      <c r="A2924" t="s">
        <v>6542</v>
      </c>
      <c r="B2924">
        <v>1</v>
      </c>
      <c r="C2924">
        <v>0</v>
      </c>
      <c r="D2924">
        <v>1</v>
      </c>
      <c r="E2924">
        <v>0</v>
      </c>
      <c r="F2924">
        <v>28</v>
      </c>
      <c r="G2924">
        <v>1</v>
      </c>
      <c r="H2924">
        <v>0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1</v>
      </c>
      <c r="AF2924">
        <v>1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1</v>
      </c>
      <c r="AM2924">
        <v>0</v>
      </c>
      <c r="AN2924" t="s">
        <v>6543</v>
      </c>
      <c r="AO2924" t="s">
        <v>6544</v>
      </c>
      <c r="AP2924">
        <v>1</v>
      </c>
    </row>
    <row r="2925" spans="1:42">
      <c r="A2925" t="s">
        <v>6545</v>
      </c>
      <c r="B2925">
        <v>0</v>
      </c>
      <c r="C2925">
        <v>0</v>
      </c>
      <c r="D2925">
        <v>0</v>
      </c>
      <c r="E2925">
        <v>0</v>
      </c>
      <c r="F2925">
        <v>54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 t="s">
        <v>2166</v>
      </c>
      <c r="AO2925">
        <v>4667</v>
      </c>
      <c r="AP2925">
        <v>0</v>
      </c>
    </row>
    <row r="2926" spans="1:42">
      <c r="A2926" t="s">
        <v>6546</v>
      </c>
      <c r="B2926">
        <v>0</v>
      </c>
      <c r="C2926">
        <v>0</v>
      </c>
      <c r="D2926">
        <v>0</v>
      </c>
      <c r="E2926">
        <v>0</v>
      </c>
      <c r="F2926">
        <v>11</v>
      </c>
      <c r="G2926">
        <v>1</v>
      </c>
      <c r="H2926">
        <v>0</v>
      </c>
      <c r="I2926">
        <v>1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1</v>
      </c>
      <c r="AN2926" t="s">
        <v>823</v>
      </c>
      <c r="AO2926" t="s">
        <v>6547</v>
      </c>
      <c r="AP2926">
        <v>1</v>
      </c>
    </row>
    <row r="2927" spans="1:42">
      <c r="A2927" t="s">
        <v>6548</v>
      </c>
      <c r="B2927">
        <v>1</v>
      </c>
      <c r="C2927">
        <v>0</v>
      </c>
      <c r="D2927">
        <v>1</v>
      </c>
      <c r="E2927">
        <v>1</v>
      </c>
      <c r="F2927">
        <v>50</v>
      </c>
      <c r="G2927">
        <v>1</v>
      </c>
      <c r="H2927">
        <v>0</v>
      </c>
      <c r="I2927">
        <v>1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 t="s">
        <v>6549</v>
      </c>
      <c r="AO2927" t="s">
        <v>6550</v>
      </c>
      <c r="AP2927">
        <v>0</v>
      </c>
    </row>
    <row r="2928" spans="1:42">
      <c r="A2928" t="s">
        <v>6551</v>
      </c>
      <c r="B2928">
        <v>1</v>
      </c>
      <c r="C2928">
        <v>0</v>
      </c>
      <c r="D2928">
        <v>1</v>
      </c>
      <c r="E2928">
        <v>0</v>
      </c>
      <c r="F2928">
        <v>69</v>
      </c>
      <c r="G2928">
        <v>1</v>
      </c>
      <c r="H2928">
        <v>0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1</v>
      </c>
      <c r="AN2928">
        <v>116</v>
      </c>
      <c r="AO2928" t="s">
        <v>6552</v>
      </c>
      <c r="AP2928">
        <v>0</v>
      </c>
    </row>
    <row r="2929" spans="1:42">
      <c r="A2929" t="s">
        <v>6553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 t="s">
        <v>2457</v>
      </c>
      <c r="AO2929" t="s">
        <v>2457</v>
      </c>
      <c r="AP2929">
        <v>0</v>
      </c>
    </row>
    <row r="2930" spans="1:42">
      <c r="A2930" t="s">
        <v>6554</v>
      </c>
      <c r="B2930">
        <v>0</v>
      </c>
      <c r="C2930">
        <v>0</v>
      </c>
      <c r="D2930">
        <v>1</v>
      </c>
      <c r="E2930">
        <v>1</v>
      </c>
      <c r="F2930">
        <v>68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 t="s">
        <v>1706</v>
      </c>
      <c r="AO2930" t="s">
        <v>6555</v>
      </c>
      <c r="AP2930">
        <v>0</v>
      </c>
    </row>
    <row r="2931" spans="1:42">
      <c r="A2931" t="s">
        <v>6556</v>
      </c>
      <c r="B2931">
        <v>0</v>
      </c>
      <c r="C2931">
        <v>0</v>
      </c>
      <c r="D2931">
        <v>0</v>
      </c>
      <c r="E2931">
        <v>1</v>
      </c>
      <c r="F2931">
        <v>40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 t="s">
        <v>6557</v>
      </c>
      <c r="AO2931" t="s">
        <v>6558</v>
      </c>
      <c r="AP2931">
        <v>0</v>
      </c>
    </row>
    <row r="2932" spans="1:42">
      <c r="A2932" t="s">
        <v>6559</v>
      </c>
      <c r="B2932">
        <v>0</v>
      </c>
      <c r="C2932">
        <v>0</v>
      </c>
      <c r="D2932">
        <v>1</v>
      </c>
      <c r="E2932">
        <v>1</v>
      </c>
      <c r="F2932">
        <v>31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 t="s">
        <v>2699</v>
      </c>
      <c r="AO2932" t="s">
        <v>6560</v>
      </c>
      <c r="AP2932">
        <v>0</v>
      </c>
    </row>
    <row r="2933" spans="1:42">
      <c r="A2933" t="s">
        <v>6561</v>
      </c>
      <c r="B2933">
        <v>1</v>
      </c>
      <c r="C2933">
        <v>1</v>
      </c>
      <c r="D2933">
        <v>0</v>
      </c>
      <c r="E2933">
        <v>1</v>
      </c>
      <c r="F2933">
        <v>33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1</v>
      </c>
      <c r="AF2933">
        <v>1</v>
      </c>
      <c r="AG2933">
        <v>0</v>
      </c>
      <c r="AH2933">
        <v>0</v>
      </c>
      <c r="AI2933">
        <v>1</v>
      </c>
      <c r="AJ2933">
        <v>1</v>
      </c>
      <c r="AK2933">
        <v>0</v>
      </c>
      <c r="AL2933">
        <v>0</v>
      </c>
      <c r="AM2933">
        <v>0</v>
      </c>
      <c r="AN2933" t="s">
        <v>523</v>
      </c>
      <c r="AO2933" t="s">
        <v>6562</v>
      </c>
      <c r="AP2933">
        <v>0</v>
      </c>
    </row>
    <row r="2934" spans="1:42">
      <c r="A2934" t="s">
        <v>6563</v>
      </c>
      <c r="B2934">
        <v>0</v>
      </c>
      <c r="C2934">
        <v>1</v>
      </c>
      <c r="D2934">
        <v>1</v>
      </c>
      <c r="E2934">
        <v>0</v>
      </c>
      <c r="F2934">
        <v>55</v>
      </c>
      <c r="G2934">
        <v>1</v>
      </c>
      <c r="H2934">
        <v>0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1</v>
      </c>
      <c r="AN2934" t="s">
        <v>4004</v>
      </c>
      <c r="AO2934" t="s">
        <v>6564</v>
      </c>
      <c r="AP2934">
        <v>0</v>
      </c>
    </row>
    <row r="2935" spans="1:42">
      <c r="A2935" t="s">
        <v>6565</v>
      </c>
      <c r="B2935">
        <v>0</v>
      </c>
      <c r="C2935">
        <v>0</v>
      </c>
      <c r="D2935">
        <v>1</v>
      </c>
      <c r="E2935">
        <v>1</v>
      </c>
      <c r="F2935">
        <v>68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1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1</v>
      </c>
      <c r="AK2935">
        <v>0</v>
      </c>
      <c r="AL2935">
        <v>0</v>
      </c>
      <c r="AM2935">
        <v>0</v>
      </c>
      <c r="AN2935">
        <v>24</v>
      </c>
      <c r="AO2935" t="s">
        <v>6566</v>
      </c>
      <c r="AP2935">
        <v>0</v>
      </c>
    </row>
    <row r="2936" spans="1:42">
      <c r="A2936" t="s">
        <v>6567</v>
      </c>
      <c r="B2936">
        <v>1</v>
      </c>
      <c r="C2936">
        <v>0</v>
      </c>
      <c r="D2936">
        <v>1</v>
      </c>
      <c r="E2936">
        <v>1</v>
      </c>
      <c r="F2936">
        <v>12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 t="s">
        <v>336</v>
      </c>
      <c r="AO2936" t="s">
        <v>6568</v>
      </c>
      <c r="AP2936">
        <v>0</v>
      </c>
    </row>
    <row r="2937" spans="1:42">
      <c r="A2937" t="s">
        <v>6569</v>
      </c>
      <c r="B2937">
        <v>0</v>
      </c>
      <c r="C2937">
        <v>0</v>
      </c>
      <c r="D2937">
        <v>1</v>
      </c>
      <c r="E2937">
        <v>0</v>
      </c>
      <c r="F2937">
        <v>71</v>
      </c>
      <c r="G2937">
        <v>1</v>
      </c>
      <c r="H2937">
        <v>0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1</v>
      </c>
      <c r="AI2937">
        <v>1</v>
      </c>
      <c r="AJ2937">
        <v>1</v>
      </c>
      <c r="AK2937">
        <v>0</v>
      </c>
      <c r="AL2937">
        <v>0</v>
      </c>
      <c r="AM2937">
        <v>0</v>
      </c>
      <c r="AN2937" t="s">
        <v>455</v>
      </c>
      <c r="AO2937" t="s">
        <v>6570</v>
      </c>
      <c r="AP2937">
        <v>0</v>
      </c>
    </row>
    <row r="2938" spans="1:42">
      <c r="A2938" t="s">
        <v>6571</v>
      </c>
      <c r="B2938">
        <v>0</v>
      </c>
      <c r="C2938">
        <v>0</v>
      </c>
      <c r="D2938">
        <v>0</v>
      </c>
      <c r="E2938">
        <v>0</v>
      </c>
      <c r="F2938">
        <v>40</v>
      </c>
      <c r="G2938">
        <v>1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1</v>
      </c>
      <c r="AF2938">
        <v>1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1</v>
      </c>
      <c r="AM2938">
        <v>0</v>
      </c>
      <c r="AN2938" t="s">
        <v>5038</v>
      </c>
      <c r="AO2938" t="s">
        <v>6572</v>
      </c>
      <c r="AP2938">
        <v>0</v>
      </c>
    </row>
    <row r="2939" spans="1:42">
      <c r="A2939" t="s">
        <v>6573</v>
      </c>
      <c r="B2939">
        <v>1</v>
      </c>
      <c r="C2939">
        <v>0</v>
      </c>
      <c r="D2939">
        <v>1</v>
      </c>
      <c r="E2939">
        <v>1</v>
      </c>
      <c r="F2939">
        <v>64</v>
      </c>
      <c r="G2939">
        <v>1</v>
      </c>
      <c r="H2939">
        <v>0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1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1</v>
      </c>
      <c r="AN2939" t="s">
        <v>6574</v>
      </c>
      <c r="AO2939" t="s">
        <v>6575</v>
      </c>
      <c r="AP2939">
        <v>0</v>
      </c>
    </row>
    <row r="2940" spans="1:42">
      <c r="A2940" t="s">
        <v>6576</v>
      </c>
      <c r="B2940">
        <v>0</v>
      </c>
      <c r="C2940">
        <v>0</v>
      </c>
      <c r="D2940">
        <v>1</v>
      </c>
      <c r="E2940">
        <v>0</v>
      </c>
      <c r="F2940">
        <v>53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 t="s">
        <v>5749</v>
      </c>
      <c r="AO2940" t="s">
        <v>6577</v>
      </c>
      <c r="AP2940">
        <v>0</v>
      </c>
    </row>
    <row r="2941" spans="1:42">
      <c r="A2941" t="s">
        <v>6578</v>
      </c>
      <c r="B2941">
        <v>0</v>
      </c>
      <c r="C2941">
        <v>1</v>
      </c>
      <c r="D2941">
        <v>0</v>
      </c>
      <c r="E2941">
        <v>0</v>
      </c>
      <c r="F2941">
        <v>12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1</v>
      </c>
      <c r="AM2941">
        <v>0</v>
      </c>
      <c r="AN2941" t="s">
        <v>4100</v>
      </c>
      <c r="AO2941" t="s">
        <v>6579</v>
      </c>
      <c r="AP2941">
        <v>1</v>
      </c>
    </row>
    <row r="2942" spans="1:42">
      <c r="A2942" t="s">
        <v>6580</v>
      </c>
      <c r="B2942">
        <v>0</v>
      </c>
      <c r="C2942">
        <v>1</v>
      </c>
      <c r="D2942">
        <v>0</v>
      </c>
      <c r="E2942">
        <v>0</v>
      </c>
      <c r="F2942">
        <v>53</v>
      </c>
      <c r="G2942">
        <v>0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1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1</v>
      </c>
      <c r="AN2942" t="s">
        <v>786</v>
      </c>
      <c r="AO2942" t="s">
        <v>6581</v>
      </c>
      <c r="AP2942">
        <v>1</v>
      </c>
    </row>
    <row r="2943" spans="1:42">
      <c r="A2943" t="s">
        <v>6582</v>
      </c>
      <c r="B2943">
        <v>0</v>
      </c>
      <c r="C2943">
        <v>0</v>
      </c>
      <c r="D2943">
        <v>1</v>
      </c>
      <c r="E2943">
        <v>0</v>
      </c>
      <c r="F2943">
        <v>72</v>
      </c>
      <c r="G2943">
        <v>1</v>
      </c>
      <c r="H2943">
        <v>0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1</v>
      </c>
      <c r="AI2943">
        <v>1</v>
      </c>
      <c r="AJ2943">
        <v>0</v>
      </c>
      <c r="AK2943">
        <v>1</v>
      </c>
      <c r="AL2943">
        <v>0</v>
      </c>
      <c r="AM2943">
        <v>0</v>
      </c>
      <c r="AN2943" t="s">
        <v>2867</v>
      </c>
      <c r="AO2943" t="s">
        <v>6583</v>
      </c>
      <c r="AP2943">
        <v>0</v>
      </c>
    </row>
    <row r="2944" spans="1:42">
      <c r="A2944" t="s">
        <v>6584</v>
      </c>
      <c r="B2944">
        <v>0</v>
      </c>
      <c r="C2944">
        <v>0</v>
      </c>
      <c r="D2944">
        <v>0</v>
      </c>
      <c r="E2944">
        <v>0</v>
      </c>
      <c r="F2944">
        <v>46</v>
      </c>
      <c r="G2944">
        <v>1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 t="s">
        <v>282</v>
      </c>
      <c r="AO2944" t="s">
        <v>6585</v>
      </c>
      <c r="AP2944">
        <v>0</v>
      </c>
    </row>
    <row r="2945" spans="1:42">
      <c r="A2945" t="s">
        <v>6586</v>
      </c>
      <c r="B2945">
        <v>0</v>
      </c>
      <c r="C2945">
        <v>0</v>
      </c>
      <c r="D2945">
        <v>0</v>
      </c>
      <c r="E2945">
        <v>0</v>
      </c>
      <c r="F2945">
        <v>40</v>
      </c>
      <c r="G2945">
        <v>1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1</v>
      </c>
      <c r="AJ2945">
        <v>0</v>
      </c>
      <c r="AK2945">
        <v>0</v>
      </c>
      <c r="AL2945">
        <v>1</v>
      </c>
      <c r="AM2945">
        <v>0</v>
      </c>
      <c r="AN2945" t="s">
        <v>1781</v>
      </c>
      <c r="AO2945" t="s">
        <v>6587</v>
      </c>
      <c r="AP2945">
        <v>0</v>
      </c>
    </row>
    <row r="2946" spans="1:42">
      <c r="A2946" t="s">
        <v>6588</v>
      </c>
      <c r="B2946">
        <v>0</v>
      </c>
      <c r="C2946">
        <v>0</v>
      </c>
      <c r="D2946">
        <v>0</v>
      </c>
      <c r="E2946">
        <v>0</v>
      </c>
      <c r="F2946">
        <v>12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1</v>
      </c>
      <c r="AC2946">
        <v>0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1</v>
      </c>
      <c r="AJ2946">
        <v>1</v>
      </c>
      <c r="AK2946">
        <v>0</v>
      </c>
      <c r="AL2946">
        <v>0</v>
      </c>
      <c r="AM2946">
        <v>0</v>
      </c>
      <c r="AN2946" t="s">
        <v>3873</v>
      </c>
      <c r="AO2946" t="s">
        <v>6589</v>
      </c>
      <c r="AP2946">
        <v>0</v>
      </c>
    </row>
    <row r="2947" spans="1:42">
      <c r="A2947" t="s">
        <v>6590</v>
      </c>
      <c r="B2947">
        <v>0</v>
      </c>
      <c r="C2947">
        <v>0</v>
      </c>
      <c r="D2947">
        <v>0</v>
      </c>
      <c r="E2947">
        <v>0</v>
      </c>
      <c r="F2947">
        <v>9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 t="s">
        <v>1157</v>
      </c>
      <c r="AO2947" t="s">
        <v>6591</v>
      </c>
      <c r="AP2947">
        <v>0</v>
      </c>
    </row>
    <row r="2948" spans="1:42">
      <c r="A2948" t="s">
        <v>6592</v>
      </c>
      <c r="B2948">
        <v>1</v>
      </c>
      <c r="C2948">
        <v>0</v>
      </c>
      <c r="D2948">
        <v>1</v>
      </c>
      <c r="E2948">
        <v>1</v>
      </c>
      <c r="F2948">
        <v>51</v>
      </c>
      <c r="G2948">
        <v>1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1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1</v>
      </c>
      <c r="AN2948" t="s">
        <v>2632</v>
      </c>
      <c r="AO2948" t="s">
        <v>6593</v>
      </c>
      <c r="AP2948">
        <v>0</v>
      </c>
    </row>
    <row r="2949" spans="1:42">
      <c r="A2949" t="s">
        <v>6594</v>
      </c>
      <c r="B2949">
        <v>0</v>
      </c>
      <c r="C2949">
        <v>0</v>
      </c>
      <c r="D2949">
        <v>1</v>
      </c>
      <c r="E2949">
        <v>1</v>
      </c>
      <c r="F2949">
        <v>49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1</v>
      </c>
      <c r="AJ2949">
        <v>0</v>
      </c>
      <c r="AK2949">
        <v>1</v>
      </c>
      <c r="AL2949">
        <v>0</v>
      </c>
      <c r="AM2949">
        <v>0</v>
      </c>
      <c r="AN2949" t="s">
        <v>833</v>
      </c>
      <c r="AO2949" t="s">
        <v>6595</v>
      </c>
      <c r="AP2949">
        <v>0</v>
      </c>
    </row>
    <row r="2950" spans="1:42">
      <c r="A2950" t="s">
        <v>6596</v>
      </c>
      <c r="B2950">
        <v>0</v>
      </c>
      <c r="C2950">
        <v>1</v>
      </c>
      <c r="D2950">
        <v>1</v>
      </c>
      <c r="E2950">
        <v>0</v>
      </c>
      <c r="F2950">
        <v>41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1</v>
      </c>
      <c r="AF2950">
        <v>1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1</v>
      </c>
      <c r="AN2950" t="s">
        <v>368</v>
      </c>
      <c r="AO2950" t="s">
        <v>6597</v>
      </c>
      <c r="AP2950">
        <v>1</v>
      </c>
    </row>
    <row r="2951" spans="1:42">
      <c r="A2951" t="s">
        <v>6598</v>
      </c>
      <c r="B2951">
        <v>1</v>
      </c>
      <c r="C2951">
        <v>0</v>
      </c>
      <c r="D2951">
        <v>0</v>
      </c>
      <c r="E2951">
        <v>0</v>
      </c>
      <c r="F2951">
        <v>56</v>
      </c>
      <c r="G2951">
        <v>1</v>
      </c>
      <c r="H2951">
        <v>0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1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0</v>
      </c>
      <c r="AN2951" t="s">
        <v>2843</v>
      </c>
      <c r="AO2951" t="s">
        <v>6599</v>
      </c>
      <c r="AP2951">
        <v>0</v>
      </c>
    </row>
    <row r="2952" spans="1:42">
      <c r="A2952" t="s">
        <v>6600</v>
      </c>
      <c r="B2952">
        <v>0</v>
      </c>
      <c r="C2952">
        <v>0</v>
      </c>
      <c r="D2952">
        <v>0</v>
      </c>
      <c r="E2952">
        <v>0</v>
      </c>
      <c r="F2952">
        <v>4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1</v>
      </c>
      <c r="AN2952" t="s">
        <v>132</v>
      </c>
      <c r="AO2952" t="s">
        <v>2661</v>
      </c>
      <c r="AP2952">
        <v>0</v>
      </c>
    </row>
    <row r="2953" spans="1:42">
      <c r="A2953" t="s">
        <v>6601</v>
      </c>
      <c r="B2953">
        <v>0</v>
      </c>
      <c r="C2953">
        <v>0</v>
      </c>
      <c r="D2953">
        <v>1</v>
      </c>
      <c r="E2953">
        <v>0</v>
      </c>
      <c r="F2953">
        <v>20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1</v>
      </c>
      <c r="AH2953">
        <v>0</v>
      </c>
      <c r="AI2953">
        <v>1</v>
      </c>
      <c r="AJ2953">
        <v>0</v>
      </c>
      <c r="AK2953">
        <v>0</v>
      </c>
      <c r="AL2953">
        <v>1</v>
      </c>
      <c r="AM2953">
        <v>0</v>
      </c>
      <c r="AN2953" t="s">
        <v>177</v>
      </c>
      <c r="AO2953" t="s">
        <v>6602</v>
      </c>
      <c r="AP2953">
        <v>0</v>
      </c>
    </row>
    <row r="2954" spans="1:42">
      <c r="A2954" t="s">
        <v>6603</v>
      </c>
      <c r="B2954">
        <v>1</v>
      </c>
      <c r="C2954">
        <v>0</v>
      </c>
      <c r="D2954">
        <v>1</v>
      </c>
      <c r="E2954">
        <v>1</v>
      </c>
      <c r="F2954">
        <v>26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1</v>
      </c>
      <c r="AL2954">
        <v>0</v>
      </c>
      <c r="AM2954">
        <v>0</v>
      </c>
      <c r="AN2954" t="s">
        <v>659</v>
      </c>
      <c r="AO2954" t="s">
        <v>6604</v>
      </c>
      <c r="AP2954">
        <v>0</v>
      </c>
    </row>
    <row r="2955" spans="1:42">
      <c r="A2955" t="s">
        <v>6605</v>
      </c>
      <c r="B2955">
        <v>1</v>
      </c>
      <c r="C2955">
        <v>0</v>
      </c>
      <c r="D2955">
        <v>1</v>
      </c>
      <c r="E2955">
        <v>1</v>
      </c>
      <c r="F2955">
        <v>20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1</v>
      </c>
      <c r="AG2955">
        <v>0</v>
      </c>
      <c r="AH2955">
        <v>0</v>
      </c>
      <c r="AI2955">
        <v>1</v>
      </c>
      <c r="AJ2955">
        <v>1</v>
      </c>
      <c r="AK2955">
        <v>0</v>
      </c>
      <c r="AL2955">
        <v>0</v>
      </c>
      <c r="AM2955">
        <v>0</v>
      </c>
      <c r="AN2955" t="s">
        <v>3039</v>
      </c>
      <c r="AO2955" t="s">
        <v>6606</v>
      </c>
      <c r="AP2955">
        <v>1</v>
      </c>
    </row>
    <row r="2956" spans="1:42">
      <c r="A2956" t="s">
        <v>6607</v>
      </c>
      <c r="B2956">
        <v>1</v>
      </c>
      <c r="C2956">
        <v>0</v>
      </c>
      <c r="D2956">
        <v>0</v>
      </c>
      <c r="E2956">
        <v>0</v>
      </c>
      <c r="F2956">
        <v>7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 t="s">
        <v>4589</v>
      </c>
      <c r="AO2956" t="s">
        <v>6608</v>
      </c>
      <c r="AP2956">
        <v>1</v>
      </c>
    </row>
    <row r="2957" spans="1:42">
      <c r="A2957" t="s">
        <v>6609</v>
      </c>
      <c r="B2957">
        <v>0</v>
      </c>
      <c r="C2957">
        <v>0</v>
      </c>
      <c r="D2957">
        <v>0</v>
      </c>
      <c r="E2957">
        <v>0</v>
      </c>
      <c r="F2957">
        <v>7</v>
      </c>
      <c r="G2957">
        <v>1</v>
      </c>
      <c r="H2957">
        <v>0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1</v>
      </c>
      <c r="AF2957">
        <v>1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1</v>
      </c>
      <c r="AN2957" t="s">
        <v>2289</v>
      </c>
      <c r="AO2957" t="s">
        <v>6610</v>
      </c>
      <c r="AP2957">
        <v>1</v>
      </c>
    </row>
    <row r="2958" spans="1:42">
      <c r="A2958" t="s">
        <v>6611</v>
      </c>
      <c r="B2958">
        <v>0</v>
      </c>
      <c r="C2958">
        <v>0</v>
      </c>
      <c r="D2958">
        <v>0</v>
      </c>
      <c r="E2958">
        <v>0</v>
      </c>
      <c r="F2958">
        <v>51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1</v>
      </c>
      <c r="AF2958">
        <v>1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1</v>
      </c>
      <c r="AN2958">
        <v>99</v>
      </c>
      <c r="AO2958" t="s">
        <v>6612</v>
      </c>
      <c r="AP2958">
        <v>0</v>
      </c>
    </row>
    <row r="2959" spans="1:42">
      <c r="A2959" t="s">
        <v>6613</v>
      </c>
      <c r="B2959">
        <v>1</v>
      </c>
      <c r="C2959">
        <v>0</v>
      </c>
      <c r="D2959">
        <v>0</v>
      </c>
      <c r="E2959">
        <v>0</v>
      </c>
      <c r="F2959">
        <v>4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1</v>
      </c>
      <c r="AM2959">
        <v>0</v>
      </c>
      <c r="AN2959" t="s">
        <v>873</v>
      </c>
      <c r="AO2959" t="s">
        <v>6614</v>
      </c>
      <c r="AP2959">
        <v>0</v>
      </c>
    </row>
    <row r="2960" spans="1:42">
      <c r="A2960" t="s">
        <v>6615</v>
      </c>
      <c r="B2960">
        <v>1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1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 t="s">
        <v>1440</v>
      </c>
      <c r="AO2960" t="s">
        <v>1440</v>
      </c>
      <c r="AP2960">
        <v>0</v>
      </c>
    </row>
    <row r="2961" spans="1:42">
      <c r="A2961" t="s">
        <v>6616</v>
      </c>
      <c r="B2961">
        <v>0</v>
      </c>
      <c r="C2961">
        <v>0</v>
      </c>
      <c r="D2961">
        <v>1</v>
      </c>
      <c r="E2961">
        <v>1</v>
      </c>
      <c r="F2961">
        <v>27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1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 t="s">
        <v>3283</v>
      </c>
      <c r="AO2961" t="s">
        <v>6617</v>
      </c>
      <c r="AP2961">
        <v>0</v>
      </c>
    </row>
    <row r="2962" spans="1:42">
      <c r="A2962" t="s">
        <v>6618</v>
      </c>
      <c r="B2962">
        <v>0</v>
      </c>
      <c r="C2962">
        <v>0</v>
      </c>
      <c r="D2962">
        <v>0</v>
      </c>
      <c r="E2962">
        <v>0</v>
      </c>
      <c r="F2962">
        <v>22</v>
      </c>
      <c r="G2962">
        <v>1</v>
      </c>
      <c r="H2962">
        <v>0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 t="s">
        <v>3283</v>
      </c>
      <c r="AO2962">
        <v>2095</v>
      </c>
      <c r="AP2962">
        <v>1</v>
      </c>
    </row>
    <row r="2963" spans="1:42">
      <c r="A2963" t="s">
        <v>6619</v>
      </c>
      <c r="B2963">
        <v>0</v>
      </c>
      <c r="C2963">
        <v>0</v>
      </c>
      <c r="D2963">
        <v>0</v>
      </c>
      <c r="E2963">
        <v>0</v>
      </c>
      <c r="F2963">
        <v>12</v>
      </c>
      <c r="G2963">
        <v>1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1</v>
      </c>
      <c r="AM2963">
        <v>0</v>
      </c>
      <c r="AN2963" t="s">
        <v>2924</v>
      </c>
      <c r="AO2963" t="s">
        <v>6620</v>
      </c>
      <c r="AP2963">
        <v>0</v>
      </c>
    </row>
    <row r="2964" spans="1:42">
      <c r="A2964" t="s">
        <v>6621</v>
      </c>
      <c r="B2964">
        <v>1</v>
      </c>
      <c r="C2964">
        <v>0</v>
      </c>
      <c r="D2964">
        <v>1</v>
      </c>
      <c r="E2964">
        <v>1</v>
      </c>
      <c r="F2964">
        <v>3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0</v>
      </c>
      <c r="AD2964">
        <v>1</v>
      </c>
      <c r="AE2964">
        <v>0</v>
      </c>
      <c r="AF2964">
        <v>1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1</v>
      </c>
      <c r="AM2964">
        <v>0</v>
      </c>
      <c r="AN2964">
        <v>31</v>
      </c>
      <c r="AO2964" t="s">
        <v>1073</v>
      </c>
      <c r="AP2964">
        <v>1</v>
      </c>
    </row>
    <row r="2965" spans="1:42">
      <c r="A2965" t="s">
        <v>6622</v>
      </c>
      <c r="B2965">
        <v>1</v>
      </c>
      <c r="C2965">
        <v>0</v>
      </c>
      <c r="D2965">
        <v>1</v>
      </c>
      <c r="E2965">
        <v>1</v>
      </c>
      <c r="F2965">
        <v>34</v>
      </c>
      <c r="G2965">
        <v>1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 t="s">
        <v>1464</v>
      </c>
      <c r="AO2965" t="s">
        <v>6623</v>
      </c>
      <c r="AP2965">
        <v>0</v>
      </c>
    </row>
    <row r="2966" spans="1:42">
      <c r="A2966" t="s">
        <v>6624</v>
      </c>
      <c r="B2966">
        <v>0</v>
      </c>
      <c r="C2966">
        <v>0</v>
      </c>
      <c r="D2966">
        <v>1</v>
      </c>
      <c r="E2966">
        <v>0</v>
      </c>
      <c r="F2966">
        <v>24</v>
      </c>
      <c r="G2966">
        <v>1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1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1</v>
      </c>
      <c r="AN2966" t="s">
        <v>3378</v>
      </c>
      <c r="AO2966" t="s">
        <v>6625</v>
      </c>
      <c r="AP2966">
        <v>0</v>
      </c>
    </row>
    <row r="2967" spans="1:42">
      <c r="A2967" t="s">
        <v>6626</v>
      </c>
      <c r="B2967">
        <v>0</v>
      </c>
      <c r="C2967">
        <v>0</v>
      </c>
      <c r="D2967">
        <v>0</v>
      </c>
      <c r="E2967">
        <v>0</v>
      </c>
      <c r="F2967">
        <v>51</v>
      </c>
      <c r="G2967">
        <v>1</v>
      </c>
      <c r="H2967">
        <v>0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1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80</v>
      </c>
      <c r="AO2967" t="s">
        <v>6627</v>
      </c>
      <c r="AP2967">
        <v>1</v>
      </c>
    </row>
    <row r="2968" spans="1:42">
      <c r="A2968" t="s">
        <v>6628</v>
      </c>
      <c r="B2968">
        <v>1</v>
      </c>
      <c r="C2968">
        <v>1</v>
      </c>
      <c r="D2968">
        <v>0</v>
      </c>
      <c r="E2968">
        <v>0</v>
      </c>
      <c r="F2968">
        <v>14</v>
      </c>
      <c r="G2968">
        <v>0</v>
      </c>
      <c r="H2968">
        <v>1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1</v>
      </c>
      <c r="AF2968">
        <v>1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1</v>
      </c>
      <c r="AN2968" t="s">
        <v>4665</v>
      </c>
      <c r="AO2968" t="s">
        <v>6629</v>
      </c>
      <c r="AP2968">
        <v>0</v>
      </c>
    </row>
    <row r="2969" spans="1:42">
      <c r="A2969" t="s">
        <v>6630</v>
      </c>
      <c r="B2969">
        <v>0</v>
      </c>
      <c r="C2969">
        <v>0</v>
      </c>
      <c r="D2969">
        <v>1</v>
      </c>
      <c r="E2969">
        <v>0</v>
      </c>
      <c r="F2969">
        <v>59</v>
      </c>
      <c r="G2969">
        <v>1</v>
      </c>
      <c r="H2969">
        <v>0</v>
      </c>
      <c r="I2969">
        <v>0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 t="s">
        <v>6631</v>
      </c>
      <c r="AO2969" t="s">
        <v>6632</v>
      </c>
      <c r="AP2969">
        <v>0</v>
      </c>
    </row>
    <row r="2970" spans="1:42">
      <c r="A2970" t="s">
        <v>6633</v>
      </c>
      <c r="B2970">
        <v>0</v>
      </c>
      <c r="C2970">
        <v>0</v>
      </c>
      <c r="D2970">
        <v>0</v>
      </c>
      <c r="E2970">
        <v>0</v>
      </c>
      <c r="F2970">
        <v>3</v>
      </c>
      <c r="G2970">
        <v>1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1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1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 t="s">
        <v>833</v>
      </c>
      <c r="AO2970" t="s">
        <v>2494</v>
      </c>
      <c r="AP2970">
        <v>0</v>
      </c>
    </row>
    <row r="2971" spans="1:42">
      <c r="A2971" t="s">
        <v>6634</v>
      </c>
      <c r="B2971">
        <v>1</v>
      </c>
      <c r="C2971">
        <v>0</v>
      </c>
      <c r="D2971">
        <v>1</v>
      </c>
      <c r="E2971">
        <v>1</v>
      </c>
      <c r="F2971">
        <v>65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 t="s">
        <v>6635</v>
      </c>
      <c r="AO2971" t="s">
        <v>6636</v>
      </c>
      <c r="AP2971">
        <v>0</v>
      </c>
    </row>
    <row r="2972" spans="1:42">
      <c r="A2972" t="s">
        <v>6637</v>
      </c>
      <c r="B2972">
        <v>0</v>
      </c>
      <c r="C2972">
        <v>1</v>
      </c>
      <c r="D2972">
        <v>0</v>
      </c>
      <c r="E2972">
        <v>0</v>
      </c>
      <c r="F2972">
        <v>5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1</v>
      </c>
      <c r="AM2972">
        <v>0</v>
      </c>
      <c r="AN2972" t="s">
        <v>6638</v>
      </c>
      <c r="AO2972" t="s">
        <v>6639</v>
      </c>
      <c r="AP2972">
        <v>1</v>
      </c>
    </row>
    <row r="2973" spans="1:42">
      <c r="A2973" t="s">
        <v>6640</v>
      </c>
      <c r="B2973">
        <v>1</v>
      </c>
      <c r="C2973">
        <v>0</v>
      </c>
      <c r="D2973">
        <v>1</v>
      </c>
      <c r="E2973">
        <v>1</v>
      </c>
      <c r="F2973">
        <v>59</v>
      </c>
      <c r="G2973">
        <v>1</v>
      </c>
      <c r="H2973">
        <v>0</v>
      </c>
      <c r="I2973">
        <v>0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 t="s">
        <v>5443</v>
      </c>
      <c r="AO2973" t="s">
        <v>6641</v>
      </c>
      <c r="AP2973">
        <v>0</v>
      </c>
    </row>
    <row r="2974" spans="1:42">
      <c r="A2974" t="s">
        <v>6642</v>
      </c>
      <c r="B2974">
        <v>0</v>
      </c>
      <c r="C2974">
        <v>0</v>
      </c>
      <c r="D2974">
        <v>1</v>
      </c>
      <c r="E2974">
        <v>1</v>
      </c>
      <c r="F2974">
        <v>72</v>
      </c>
      <c r="G2974">
        <v>0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 t="s">
        <v>5875</v>
      </c>
      <c r="AO2974" t="s">
        <v>6643</v>
      </c>
      <c r="AP2974">
        <v>0</v>
      </c>
    </row>
    <row r="2975" spans="1:42">
      <c r="A2975" t="s">
        <v>6644</v>
      </c>
      <c r="B2975">
        <v>1</v>
      </c>
      <c r="C2975">
        <v>0</v>
      </c>
      <c r="D2975">
        <v>1</v>
      </c>
      <c r="E2975">
        <v>1</v>
      </c>
      <c r="F2975">
        <v>62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1</v>
      </c>
      <c r="AN2975" t="s">
        <v>1300</v>
      </c>
      <c r="AO2975" t="s">
        <v>6645</v>
      </c>
      <c r="AP2975">
        <v>1</v>
      </c>
    </row>
    <row r="2976" spans="1:42">
      <c r="A2976" t="s">
        <v>6646</v>
      </c>
      <c r="B2976">
        <v>0</v>
      </c>
      <c r="C2976">
        <v>0</v>
      </c>
      <c r="D2976">
        <v>0</v>
      </c>
      <c r="E2976">
        <v>0</v>
      </c>
      <c r="F2976">
        <v>28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1</v>
      </c>
      <c r="AF2976">
        <v>1</v>
      </c>
      <c r="AG2976">
        <v>0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 t="s">
        <v>1866</v>
      </c>
      <c r="AO2976" t="s">
        <v>6647</v>
      </c>
      <c r="AP2976">
        <v>1</v>
      </c>
    </row>
    <row r="2977" spans="1:42">
      <c r="A2977" t="s">
        <v>6648</v>
      </c>
      <c r="B2977">
        <v>0</v>
      </c>
      <c r="C2977">
        <v>0</v>
      </c>
      <c r="D2977">
        <v>0</v>
      </c>
      <c r="E2977">
        <v>0</v>
      </c>
      <c r="F2977">
        <v>3</v>
      </c>
      <c r="G2977">
        <v>1</v>
      </c>
      <c r="H2977">
        <v>0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1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 t="s">
        <v>2435</v>
      </c>
      <c r="AO2977" t="s">
        <v>2846</v>
      </c>
      <c r="AP2977">
        <v>0</v>
      </c>
    </row>
    <row r="2978" spans="1:42">
      <c r="A2978" t="s">
        <v>6649</v>
      </c>
      <c r="B2978">
        <v>0</v>
      </c>
      <c r="C2978">
        <v>0</v>
      </c>
      <c r="D2978">
        <v>0</v>
      </c>
      <c r="E2978">
        <v>1</v>
      </c>
      <c r="F2978">
        <v>19</v>
      </c>
      <c r="G2978">
        <v>1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 t="s">
        <v>566</v>
      </c>
      <c r="AO2978" t="s">
        <v>6650</v>
      </c>
      <c r="AP2978">
        <v>0</v>
      </c>
    </row>
    <row r="2979" spans="1:42">
      <c r="A2979" t="s">
        <v>6651</v>
      </c>
      <c r="B2979">
        <v>0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1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 t="s">
        <v>1725</v>
      </c>
      <c r="AO2979" t="s">
        <v>1725</v>
      </c>
      <c r="AP2979">
        <v>0</v>
      </c>
    </row>
    <row r="2980" spans="1:42">
      <c r="A2980" t="s">
        <v>6652</v>
      </c>
      <c r="B2980">
        <v>0</v>
      </c>
      <c r="C2980">
        <v>0</v>
      </c>
      <c r="D2980">
        <v>0</v>
      </c>
      <c r="E2980">
        <v>0</v>
      </c>
      <c r="F2980">
        <v>24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 t="s">
        <v>397</v>
      </c>
      <c r="AO2980" t="s">
        <v>6653</v>
      </c>
      <c r="AP2980">
        <v>0</v>
      </c>
    </row>
    <row r="2981" spans="1:42">
      <c r="A2981" t="s">
        <v>6654</v>
      </c>
      <c r="B2981">
        <v>0</v>
      </c>
      <c r="C2981">
        <v>1</v>
      </c>
      <c r="D2981">
        <v>0</v>
      </c>
      <c r="E2981">
        <v>0</v>
      </c>
      <c r="F2981">
        <v>57</v>
      </c>
      <c r="G2981">
        <v>1</v>
      </c>
      <c r="H2981">
        <v>0</v>
      </c>
      <c r="I2981">
        <v>1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1</v>
      </c>
      <c r="AN2981" t="s">
        <v>3806</v>
      </c>
      <c r="AO2981" t="s">
        <v>6655</v>
      </c>
      <c r="AP2981">
        <v>0</v>
      </c>
    </row>
    <row r="2982" spans="1:42">
      <c r="A2982" t="s">
        <v>6656</v>
      </c>
      <c r="B2982">
        <v>1</v>
      </c>
      <c r="C2982">
        <v>0</v>
      </c>
      <c r="D2982">
        <v>0</v>
      </c>
      <c r="E2982">
        <v>0</v>
      </c>
      <c r="F2982">
        <v>72</v>
      </c>
      <c r="G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 t="s">
        <v>2411</v>
      </c>
      <c r="AO2982" t="s">
        <v>6657</v>
      </c>
      <c r="AP2982">
        <v>0</v>
      </c>
    </row>
    <row r="2983" spans="1:42">
      <c r="A2983" t="s">
        <v>6658</v>
      </c>
      <c r="B2983">
        <v>0</v>
      </c>
      <c r="C2983">
        <v>0</v>
      </c>
      <c r="D2983">
        <v>0</v>
      </c>
      <c r="E2983">
        <v>0</v>
      </c>
      <c r="F2983">
        <v>67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 t="s">
        <v>944</v>
      </c>
      <c r="AO2983" t="s">
        <v>6659</v>
      </c>
      <c r="AP2983">
        <v>0</v>
      </c>
    </row>
    <row r="2984" spans="1:42">
      <c r="A2984" t="s">
        <v>6660</v>
      </c>
      <c r="B2984">
        <v>0</v>
      </c>
      <c r="C2984">
        <v>0</v>
      </c>
      <c r="D2984">
        <v>1</v>
      </c>
      <c r="E2984">
        <v>1</v>
      </c>
      <c r="F2984">
        <v>52</v>
      </c>
      <c r="G2984">
        <v>1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 t="s">
        <v>380</v>
      </c>
      <c r="AO2984" t="s">
        <v>6661</v>
      </c>
      <c r="AP2984">
        <v>0</v>
      </c>
    </row>
    <row r="2985" spans="1:42">
      <c r="A2985" t="s">
        <v>6662</v>
      </c>
      <c r="B2985">
        <v>0</v>
      </c>
      <c r="C2985">
        <v>0</v>
      </c>
      <c r="D2985">
        <v>1</v>
      </c>
      <c r="E2985">
        <v>1</v>
      </c>
      <c r="F2985">
        <v>71</v>
      </c>
      <c r="G2985">
        <v>1</v>
      </c>
      <c r="H2985">
        <v>0</v>
      </c>
      <c r="I2985">
        <v>0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 t="s">
        <v>210</v>
      </c>
      <c r="AO2985" t="s">
        <v>6663</v>
      </c>
      <c r="AP2985">
        <v>0</v>
      </c>
    </row>
    <row r="2986" spans="1:42">
      <c r="A2986" t="s">
        <v>6664</v>
      </c>
      <c r="B2986">
        <v>1</v>
      </c>
      <c r="C2986">
        <v>0</v>
      </c>
      <c r="D2986">
        <v>1</v>
      </c>
      <c r="E2986">
        <v>0</v>
      </c>
      <c r="F2986">
        <v>26</v>
      </c>
      <c r="G2986">
        <v>1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26</v>
      </c>
      <c r="AO2986" t="s">
        <v>6665</v>
      </c>
      <c r="AP2986">
        <v>0</v>
      </c>
    </row>
    <row r="2987" spans="1:42">
      <c r="A2987" t="s">
        <v>6666</v>
      </c>
      <c r="B2987">
        <v>1</v>
      </c>
      <c r="C2987">
        <v>0</v>
      </c>
      <c r="D2987">
        <v>0</v>
      </c>
      <c r="E2987">
        <v>0</v>
      </c>
      <c r="F2987">
        <v>35</v>
      </c>
      <c r="G2987">
        <v>1</v>
      </c>
      <c r="H2987">
        <v>0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1</v>
      </c>
      <c r="AI2987">
        <v>1</v>
      </c>
      <c r="AJ2987">
        <v>0</v>
      </c>
      <c r="AK2987">
        <v>0</v>
      </c>
      <c r="AL2987">
        <v>1</v>
      </c>
      <c r="AM2987">
        <v>0</v>
      </c>
      <c r="AN2987" t="s">
        <v>4208</v>
      </c>
      <c r="AO2987" t="s">
        <v>6667</v>
      </c>
      <c r="AP2987">
        <v>0</v>
      </c>
    </row>
    <row r="2988" spans="1:42">
      <c r="A2988" t="s">
        <v>6668</v>
      </c>
      <c r="B2988">
        <v>1</v>
      </c>
      <c r="C2988">
        <v>0</v>
      </c>
      <c r="D2988">
        <v>1</v>
      </c>
      <c r="E2988">
        <v>1</v>
      </c>
      <c r="F2988">
        <v>55</v>
      </c>
      <c r="G2988">
        <v>1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0</v>
      </c>
      <c r="AK2988">
        <v>1</v>
      </c>
      <c r="AL2988">
        <v>0</v>
      </c>
      <c r="AM2988">
        <v>0</v>
      </c>
      <c r="AN2988" t="s">
        <v>6669</v>
      </c>
      <c r="AO2988" t="s">
        <v>6670</v>
      </c>
      <c r="AP2988">
        <v>0</v>
      </c>
    </row>
    <row r="2989" spans="1:42">
      <c r="A2989" t="s">
        <v>6671</v>
      </c>
      <c r="B2989">
        <v>1</v>
      </c>
      <c r="C2989">
        <v>0</v>
      </c>
      <c r="D2989">
        <v>1</v>
      </c>
      <c r="E2989">
        <v>1</v>
      </c>
      <c r="F2989">
        <v>33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 t="s">
        <v>1544</v>
      </c>
      <c r="AO2989" t="s">
        <v>6672</v>
      </c>
      <c r="AP2989">
        <v>0</v>
      </c>
    </row>
    <row r="2990" spans="1:42">
      <c r="A2990" t="s">
        <v>6673</v>
      </c>
      <c r="B2990">
        <v>0</v>
      </c>
      <c r="C2990">
        <v>0</v>
      </c>
      <c r="D2990">
        <v>1</v>
      </c>
      <c r="E2990">
        <v>0</v>
      </c>
      <c r="F2990">
        <v>72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0</v>
      </c>
      <c r="AL2990">
        <v>0</v>
      </c>
      <c r="AM2990">
        <v>1</v>
      </c>
      <c r="AN2990" t="s">
        <v>6287</v>
      </c>
      <c r="AO2990" t="s">
        <v>6674</v>
      </c>
      <c r="AP2990">
        <v>0</v>
      </c>
    </row>
    <row r="2991" spans="1:42">
      <c r="A2991" t="s">
        <v>6675</v>
      </c>
      <c r="B2991">
        <v>0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1</v>
      </c>
      <c r="AM2991">
        <v>0</v>
      </c>
      <c r="AN2991" t="s">
        <v>911</v>
      </c>
      <c r="AO2991" t="s">
        <v>911</v>
      </c>
      <c r="AP2991">
        <v>0</v>
      </c>
    </row>
    <row r="2992" spans="1:42">
      <c r="A2992" t="s">
        <v>6676</v>
      </c>
      <c r="B2992">
        <v>0</v>
      </c>
      <c r="C2992">
        <v>0</v>
      </c>
      <c r="D2992">
        <v>0</v>
      </c>
      <c r="E2992">
        <v>0</v>
      </c>
      <c r="F2992">
        <v>10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 t="s">
        <v>6677</v>
      </c>
      <c r="AO2992" t="s">
        <v>6678</v>
      </c>
      <c r="AP2992">
        <v>1</v>
      </c>
    </row>
    <row r="2993" spans="1:42">
      <c r="A2993" t="s">
        <v>6679</v>
      </c>
      <c r="B2993">
        <v>1</v>
      </c>
      <c r="C2993">
        <v>1</v>
      </c>
      <c r="D2993">
        <v>1</v>
      </c>
      <c r="E2993">
        <v>0</v>
      </c>
      <c r="F2993">
        <v>37</v>
      </c>
      <c r="G2993">
        <v>1</v>
      </c>
      <c r="H2993">
        <v>0</v>
      </c>
      <c r="I2993">
        <v>1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90</v>
      </c>
      <c r="AO2993" t="s">
        <v>6680</v>
      </c>
      <c r="AP2993">
        <v>0</v>
      </c>
    </row>
    <row r="2994" spans="1:42">
      <c r="A2994" t="s">
        <v>6681</v>
      </c>
      <c r="B2994">
        <v>0</v>
      </c>
      <c r="C2994">
        <v>0</v>
      </c>
      <c r="D2994">
        <v>0</v>
      </c>
      <c r="E2994">
        <v>0</v>
      </c>
      <c r="F2994">
        <v>12</v>
      </c>
      <c r="G2994">
        <v>0</v>
      </c>
      <c r="H2994">
        <v>1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34</v>
      </c>
      <c r="AO2994" t="s">
        <v>6682</v>
      </c>
      <c r="AP2994">
        <v>0</v>
      </c>
    </row>
    <row r="2995" spans="1:42">
      <c r="A2995" t="s">
        <v>6683</v>
      </c>
      <c r="B2995">
        <v>0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 t="s">
        <v>236</v>
      </c>
      <c r="AO2995" t="s">
        <v>236</v>
      </c>
      <c r="AP2995">
        <v>0</v>
      </c>
    </row>
    <row r="2996" spans="1:42">
      <c r="A2996" t="s">
        <v>6684</v>
      </c>
      <c r="B2996">
        <v>0</v>
      </c>
      <c r="C2996">
        <v>0</v>
      </c>
      <c r="D2996">
        <v>1</v>
      </c>
      <c r="E2996">
        <v>0</v>
      </c>
      <c r="F2996">
        <v>62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1</v>
      </c>
      <c r="AI2996">
        <v>1</v>
      </c>
      <c r="AJ2996">
        <v>0</v>
      </c>
      <c r="AK2996">
        <v>1</v>
      </c>
      <c r="AL2996">
        <v>0</v>
      </c>
      <c r="AM2996">
        <v>0</v>
      </c>
      <c r="AN2996" t="s">
        <v>6685</v>
      </c>
      <c r="AO2996" t="s">
        <v>6686</v>
      </c>
      <c r="AP2996">
        <v>0</v>
      </c>
    </row>
    <row r="2997" spans="1:42">
      <c r="A2997" t="s">
        <v>6687</v>
      </c>
      <c r="B2997">
        <v>1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 t="s">
        <v>606</v>
      </c>
      <c r="AO2997" t="s">
        <v>606</v>
      </c>
      <c r="AP2997">
        <v>0</v>
      </c>
    </row>
    <row r="2998" spans="1:42">
      <c r="A2998" t="s">
        <v>6688</v>
      </c>
      <c r="B2998">
        <v>1</v>
      </c>
      <c r="C2998">
        <v>0</v>
      </c>
      <c r="D2998">
        <v>0</v>
      </c>
      <c r="E2998">
        <v>0</v>
      </c>
      <c r="F2998">
        <v>18</v>
      </c>
      <c r="G2998">
        <v>1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1</v>
      </c>
      <c r="AM2998">
        <v>0</v>
      </c>
      <c r="AN2998" t="s">
        <v>6116</v>
      </c>
      <c r="AO2998" t="s">
        <v>6689</v>
      </c>
      <c r="AP2998">
        <v>0</v>
      </c>
    </row>
    <row r="2999" spans="1:42">
      <c r="A2999" t="s">
        <v>6690</v>
      </c>
      <c r="B2999">
        <v>0</v>
      </c>
      <c r="C2999">
        <v>1</v>
      </c>
      <c r="D2999">
        <v>1</v>
      </c>
      <c r="E2999">
        <v>0</v>
      </c>
      <c r="F2999">
        <v>69</v>
      </c>
      <c r="G2999">
        <v>1</v>
      </c>
      <c r="H2999">
        <v>0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1</v>
      </c>
      <c r="AN2999" t="s">
        <v>4165</v>
      </c>
      <c r="AO2999" t="s">
        <v>6691</v>
      </c>
      <c r="AP2999">
        <v>1</v>
      </c>
    </row>
    <row r="3000" spans="1:42">
      <c r="A3000" t="s">
        <v>6692</v>
      </c>
      <c r="B3000">
        <v>0</v>
      </c>
      <c r="C3000">
        <v>0</v>
      </c>
      <c r="D3000">
        <v>0</v>
      </c>
      <c r="E3000">
        <v>0</v>
      </c>
      <c r="F3000">
        <v>2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1</v>
      </c>
      <c r="AN3000" t="s">
        <v>256</v>
      </c>
      <c r="AO3000" t="s">
        <v>6693</v>
      </c>
      <c r="AP3000">
        <v>0</v>
      </c>
    </row>
    <row r="3001" spans="1:42">
      <c r="A3001" t="s">
        <v>6694</v>
      </c>
      <c r="B3001">
        <v>0</v>
      </c>
      <c r="C3001">
        <v>0</v>
      </c>
      <c r="D3001">
        <v>1</v>
      </c>
      <c r="E3001">
        <v>1</v>
      </c>
      <c r="F3001">
        <v>19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 t="s">
        <v>483</v>
      </c>
      <c r="AO3001" t="s">
        <v>6695</v>
      </c>
      <c r="AP3001">
        <v>0</v>
      </c>
    </row>
    <row r="3002" spans="1:42">
      <c r="A3002" t="s">
        <v>6696</v>
      </c>
      <c r="B3002">
        <v>0</v>
      </c>
      <c r="C3002">
        <v>0</v>
      </c>
      <c r="D3002">
        <v>0</v>
      </c>
      <c r="E3002">
        <v>0</v>
      </c>
      <c r="F3002">
        <v>12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 t="s">
        <v>3165</v>
      </c>
      <c r="AO3002" t="s">
        <v>6697</v>
      </c>
      <c r="AP3002">
        <v>1</v>
      </c>
    </row>
    <row r="3003" spans="1:42">
      <c r="A3003" t="s">
        <v>6698</v>
      </c>
      <c r="B3003">
        <v>0</v>
      </c>
      <c r="C3003">
        <v>0</v>
      </c>
      <c r="D3003">
        <v>0</v>
      </c>
      <c r="E3003">
        <v>0</v>
      </c>
      <c r="F3003">
        <v>9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 t="s">
        <v>236</v>
      </c>
      <c r="AO3003" t="s">
        <v>6699</v>
      </c>
      <c r="AP3003">
        <v>0</v>
      </c>
    </row>
    <row r="3004" spans="1:42">
      <c r="A3004" t="s">
        <v>6700</v>
      </c>
      <c r="B3004">
        <v>0</v>
      </c>
      <c r="C3004">
        <v>0</v>
      </c>
      <c r="D3004">
        <v>0</v>
      </c>
      <c r="E3004">
        <v>0</v>
      </c>
      <c r="F3004">
        <v>27</v>
      </c>
      <c r="G3004">
        <v>1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1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 t="s">
        <v>2042</v>
      </c>
      <c r="AO3004" t="s">
        <v>6701</v>
      </c>
      <c r="AP3004">
        <v>0</v>
      </c>
    </row>
    <row r="3005" spans="1:42">
      <c r="A3005" t="s">
        <v>6702</v>
      </c>
      <c r="B3005">
        <v>0</v>
      </c>
      <c r="C3005">
        <v>0</v>
      </c>
      <c r="D3005">
        <v>0</v>
      </c>
      <c r="E3005">
        <v>1</v>
      </c>
      <c r="F3005">
        <v>27</v>
      </c>
      <c r="G3005">
        <v>1</v>
      </c>
      <c r="H3005">
        <v>0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1</v>
      </c>
      <c r="AN3005" t="s">
        <v>3609</v>
      </c>
      <c r="AO3005" t="s">
        <v>6703</v>
      </c>
      <c r="AP3005">
        <v>1</v>
      </c>
    </row>
    <row r="3006" spans="1:42">
      <c r="A3006" t="s">
        <v>6704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 t="s">
        <v>964</v>
      </c>
      <c r="AO3006" t="s">
        <v>964</v>
      </c>
      <c r="AP3006">
        <v>1</v>
      </c>
    </row>
    <row r="3007" spans="1:42">
      <c r="A3007" t="s">
        <v>6705</v>
      </c>
      <c r="B3007">
        <v>1</v>
      </c>
      <c r="C3007">
        <v>1</v>
      </c>
      <c r="D3007">
        <v>0</v>
      </c>
      <c r="E3007">
        <v>0</v>
      </c>
      <c r="F3007">
        <v>24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 t="s">
        <v>4323</v>
      </c>
      <c r="AO3007" t="s">
        <v>6706</v>
      </c>
      <c r="AP3007">
        <v>0</v>
      </c>
    </row>
    <row r="3008" spans="1:42">
      <c r="A3008" t="s">
        <v>6707</v>
      </c>
      <c r="B3008">
        <v>0</v>
      </c>
      <c r="C3008">
        <v>1</v>
      </c>
      <c r="D3008">
        <v>0</v>
      </c>
      <c r="E3008">
        <v>0</v>
      </c>
      <c r="F3008">
        <v>14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1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1</v>
      </c>
      <c r="AN3008" t="s">
        <v>1116</v>
      </c>
      <c r="AO3008" t="s">
        <v>6708</v>
      </c>
      <c r="AP3008">
        <v>1</v>
      </c>
    </row>
    <row r="3009" spans="1:42">
      <c r="A3009" t="s">
        <v>6709</v>
      </c>
      <c r="B3009">
        <v>1</v>
      </c>
      <c r="C3009">
        <v>1</v>
      </c>
      <c r="D3009">
        <v>0</v>
      </c>
      <c r="E3009">
        <v>0</v>
      </c>
      <c r="F3009">
        <v>32</v>
      </c>
      <c r="G3009">
        <v>1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1</v>
      </c>
      <c r="AN3009" t="s">
        <v>374</v>
      </c>
      <c r="AO3009" t="s">
        <v>6710</v>
      </c>
      <c r="AP3009">
        <v>1</v>
      </c>
    </row>
    <row r="3010" spans="1:42">
      <c r="A3010" t="s">
        <v>6711</v>
      </c>
      <c r="B3010">
        <v>1</v>
      </c>
      <c r="C3010">
        <v>0</v>
      </c>
      <c r="D3010">
        <v>0</v>
      </c>
      <c r="E3010">
        <v>0</v>
      </c>
      <c r="F3010">
        <v>11</v>
      </c>
      <c r="G3010">
        <v>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20</v>
      </c>
      <c r="AO3010" t="s">
        <v>6712</v>
      </c>
      <c r="AP3010">
        <v>0</v>
      </c>
    </row>
    <row r="3011" spans="1:42">
      <c r="A3011" t="s">
        <v>6713</v>
      </c>
      <c r="B3011">
        <v>0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1</v>
      </c>
      <c r="AM3011">
        <v>0</v>
      </c>
      <c r="AN3011">
        <v>25</v>
      </c>
      <c r="AO3011">
        <v>25</v>
      </c>
      <c r="AP3011">
        <v>0</v>
      </c>
    </row>
    <row r="3012" spans="1:42">
      <c r="A3012" t="s">
        <v>6714</v>
      </c>
      <c r="B3012">
        <v>0</v>
      </c>
      <c r="C3012">
        <v>1</v>
      </c>
      <c r="D3012">
        <v>0</v>
      </c>
      <c r="E3012">
        <v>1</v>
      </c>
      <c r="F3012">
        <v>38</v>
      </c>
      <c r="G3012">
        <v>1</v>
      </c>
      <c r="H3012">
        <v>0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1</v>
      </c>
      <c r="AM3012">
        <v>0</v>
      </c>
      <c r="AN3012" t="s">
        <v>1911</v>
      </c>
      <c r="AO3012" t="s">
        <v>6715</v>
      </c>
      <c r="AP3012">
        <v>0</v>
      </c>
    </row>
    <row r="3013" spans="1:42">
      <c r="A3013" t="s">
        <v>6716</v>
      </c>
      <c r="B3013">
        <v>1</v>
      </c>
      <c r="C3013">
        <v>0</v>
      </c>
      <c r="D3013">
        <v>1</v>
      </c>
      <c r="E3013">
        <v>1</v>
      </c>
      <c r="F3013">
        <v>9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 t="s">
        <v>392</v>
      </c>
      <c r="AO3013" t="s">
        <v>6717</v>
      </c>
      <c r="AP3013">
        <v>0</v>
      </c>
    </row>
    <row r="3014" spans="1:42">
      <c r="A3014" t="s">
        <v>6718</v>
      </c>
      <c r="B3014">
        <v>0</v>
      </c>
      <c r="C3014">
        <v>0</v>
      </c>
      <c r="D3014">
        <v>1</v>
      </c>
      <c r="E3014">
        <v>1</v>
      </c>
      <c r="F3014">
        <v>54</v>
      </c>
      <c r="G3014">
        <v>1</v>
      </c>
      <c r="H3014">
        <v>0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1</v>
      </c>
      <c r="AI3014">
        <v>1</v>
      </c>
      <c r="AJ3014">
        <v>0</v>
      </c>
      <c r="AK3014">
        <v>1</v>
      </c>
      <c r="AL3014">
        <v>0</v>
      </c>
      <c r="AM3014">
        <v>0</v>
      </c>
      <c r="AN3014" t="s">
        <v>3294</v>
      </c>
      <c r="AO3014" t="s">
        <v>6719</v>
      </c>
      <c r="AP3014">
        <v>0</v>
      </c>
    </row>
    <row r="3015" spans="1:42">
      <c r="A3015" t="s">
        <v>6720</v>
      </c>
      <c r="B3015">
        <v>1</v>
      </c>
      <c r="C3015">
        <v>0</v>
      </c>
      <c r="D3015">
        <v>0</v>
      </c>
      <c r="E3015">
        <v>0</v>
      </c>
      <c r="F3015">
        <v>29</v>
      </c>
      <c r="G3015">
        <v>1</v>
      </c>
      <c r="H3015">
        <v>0</v>
      </c>
      <c r="I3015">
        <v>0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>
        <v>0</v>
      </c>
      <c r="AI3015">
        <v>1</v>
      </c>
      <c r="AJ3015">
        <v>0</v>
      </c>
      <c r="AK3015">
        <v>1</v>
      </c>
      <c r="AL3015">
        <v>0</v>
      </c>
      <c r="AM3015">
        <v>0</v>
      </c>
      <c r="AN3015">
        <v>71</v>
      </c>
      <c r="AO3015" t="s">
        <v>6721</v>
      </c>
      <c r="AP3015">
        <v>0</v>
      </c>
    </row>
    <row r="3016" spans="1:42">
      <c r="A3016" t="s">
        <v>6722</v>
      </c>
      <c r="B3016">
        <v>0</v>
      </c>
      <c r="C3016">
        <v>1</v>
      </c>
      <c r="D3016">
        <v>1</v>
      </c>
      <c r="E3016">
        <v>0</v>
      </c>
      <c r="F3016">
        <v>44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1</v>
      </c>
      <c r="AN3016" t="s">
        <v>1533</v>
      </c>
      <c r="AO3016" t="s">
        <v>6723</v>
      </c>
      <c r="AP3016">
        <v>0</v>
      </c>
    </row>
    <row r="3017" spans="1:42">
      <c r="A3017" t="s">
        <v>6724</v>
      </c>
      <c r="B3017">
        <v>0</v>
      </c>
      <c r="C3017">
        <v>0</v>
      </c>
      <c r="D3017">
        <v>1</v>
      </c>
      <c r="E3017">
        <v>1</v>
      </c>
      <c r="F3017">
        <v>59</v>
      </c>
      <c r="G3017">
        <v>1</v>
      </c>
      <c r="H3017">
        <v>0</v>
      </c>
      <c r="I3017">
        <v>1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 t="s">
        <v>1037</v>
      </c>
      <c r="AO3017">
        <v>5186</v>
      </c>
      <c r="AP3017">
        <v>0</v>
      </c>
    </row>
    <row r="3018" spans="1:42">
      <c r="A3018" t="s">
        <v>6725</v>
      </c>
      <c r="B3018">
        <v>1</v>
      </c>
      <c r="C3018">
        <v>0</v>
      </c>
      <c r="D3018">
        <v>0</v>
      </c>
      <c r="E3018">
        <v>0</v>
      </c>
      <c r="F3018">
        <v>3</v>
      </c>
      <c r="G3018">
        <v>1</v>
      </c>
      <c r="H3018">
        <v>0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1</v>
      </c>
      <c r="AF3018">
        <v>1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1</v>
      </c>
      <c r="AN3018" t="s">
        <v>109</v>
      </c>
      <c r="AO3018" t="s">
        <v>6726</v>
      </c>
      <c r="AP3018">
        <v>1</v>
      </c>
    </row>
    <row r="3019" spans="1:42">
      <c r="A3019" t="s">
        <v>6727</v>
      </c>
      <c r="B3019">
        <v>1</v>
      </c>
      <c r="C3019">
        <v>0</v>
      </c>
      <c r="D3019">
        <v>1</v>
      </c>
      <c r="E3019">
        <v>1</v>
      </c>
      <c r="F3019">
        <v>18</v>
      </c>
      <c r="G3019">
        <v>1</v>
      </c>
      <c r="H3019">
        <v>0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1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 t="s">
        <v>4256</v>
      </c>
      <c r="AO3019" t="s">
        <v>6728</v>
      </c>
      <c r="AP3019">
        <v>0</v>
      </c>
    </row>
    <row r="3020" spans="1:42">
      <c r="A3020" t="s">
        <v>6729</v>
      </c>
      <c r="B3020">
        <v>0</v>
      </c>
      <c r="C3020">
        <v>1</v>
      </c>
      <c r="D3020">
        <v>0</v>
      </c>
      <c r="E3020">
        <v>0</v>
      </c>
      <c r="F3020">
        <v>67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 t="s">
        <v>2592</v>
      </c>
      <c r="AO3020" t="s">
        <v>6730</v>
      </c>
      <c r="AP3020">
        <v>0</v>
      </c>
    </row>
    <row r="3021" spans="1:42">
      <c r="A3021" t="s">
        <v>6731</v>
      </c>
      <c r="B3021">
        <v>1</v>
      </c>
      <c r="C3021">
        <v>0</v>
      </c>
      <c r="D3021">
        <v>1</v>
      </c>
      <c r="E3021">
        <v>1</v>
      </c>
      <c r="F3021">
        <v>22</v>
      </c>
      <c r="G3021">
        <v>1</v>
      </c>
      <c r="H3021">
        <v>0</v>
      </c>
      <c r="I3021">
        <v>1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 t="s">
        <v>778</v>
      </c>
      <c r="AO3021" t="s">
        <v>6732</v>
      </c>
      <c r="AP3021">
        <v>1</v>
      </c>
    </row>
    <row r="3022" spans="1:42">
      <c r="A3022" t="s">
        <v>6733</v>
      </c>
      <c r="B3022">
        <v>0</v>
      </c>
      <c r="C3022">
        <v>0</v>
      </c>
      <c r="D3022">
        <v>0</v>
      </c>
      <c r="E3022">
        <v>1</v>
      </c>
      <c r="F3022">
        <v>33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 t="s">
        <v>6734</v>
      </c>
      <c r="AO3022" t="s">
        <v>6735</v>
      </c>
      <c r="AP3022">
        <v>0</v>
      </c>
    </row>
    <row r="3023" spans="1:42">
      <c r="A3023" t="s">
        <v>6736</v>
      </c>
      <c r="B3023">
        <v>0</v>
      </c>
      <c r="C3023">
        <v>0</v>
      </c>
      <c r="D3023">
        <v>0</v>
      </c>
      <c r="E3023">
        <v>0</v>
      </c>
      <c r="F3023">
        <v>5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 t="s">
        <v>282</v>
      </c>
      <c r="AO3023" t="s">
        <v>760</v>
      </c>
      <c r="AP3023">
        <v>0</v>
      </c>
    </row>
    <row r="3024" spans="1:42">
      <c r="A3024" t="s">
        <v>6737</v>
      </c>
      <c r="B3024">
        <v>1</v>
      </c>
      <c r="C3024">
        <v>0</v>
      </c>
      <c r="D3024">
        <v>0</v>
      </c>
      <c r="E3024">
        <v>0</v>
      </c>
      <c r="F3024">
        <v>2</v>
      </c>
      <c r="G3024">
        <v>1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 t="s">
        <v>282</v>
      </c>
      <c r="AO3024" t="s">
        <v>6738</v>
      </c>
      <c r="AP3024">
        <v>0</v>
      </c>
    </row>
    <row r="3025" spans="1:42">
      <c r="A3025" t="s">
        <v>6739</v>
      </c>
      <c r="B3025">
        <v>0</v>
      </c>
      <c r="C3025">
        <v>0</v>
      </c>
      <c r="D3025">
        <v>1</v>
      </c>
      <c r="E3025">
        <v>1</v>
      </c>
      <c r="F3025">
        <v>72</v>
      </c>
      <c r="G3025">
        <v>1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 t="s">
        <v>1257</v>
      </c>
      <c r="AO3025" t="s">
        <v>6740</v>
      </c>
      <c r="AP3025">
        <v>0</v>
      </c>
    </row>
    <row r="3026" spans="1:42">
      <c r="A3026" t="s">
        <v>6741</v>
      </c>
      <c r="B3026">
        <v>0</v>
      </c>
      <c r="C3026">
        <v>0</v>
      </c>
      <c r="D3026">
        <v>0</v>
      </c>
      <c r="E3026">
        <v>1</v>
      </c>
      <c r="F3026">
        <v>9</v>
      </c>
      <c r="G3026">
        <v>1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1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 t="s">
        <v>236</v>
      </c>
      <c r="AO3026" t="s">
        <v>4999</v>
      </c>
      <c r="AP3026">
        <v>0</v>
      </c>
    </row>
    <row r="3027" spans="1:42">
      <c r="A3027" t="s">
        <v>6742</v>
      </c>
      <c r="B3027">
        <v>0</v>
      </c>
      <c r="C3027">
        <v>0</v>
      </c>
      <c r="D3027">
        <v>1</v>
      </c>
      <c r="E3027">
        <v>1</v>
      </c>
      <c r="F3027">
        <v>67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 t="s">
        <v>3814</v>
      </c>
      <c r="AO3027" t="s">
        <v>6743</v>
      </c>
      <c r="AP3027">
        <v>0</v>
      </c>
    </row>
    <row r="3028" spans="1:42">
      <c r="A3028" t="s">
        <v>6744</v>
      </c>
      <c r="B3028">
        <v>1</v>
      </c>
      <c r="C3028">
        <v>0</v>
      </c>
      <c r="D3028">
        <v>1</v>
      </c>
      <c r="E3028">
        <v>0</v>
      </c>
      <c r="F3028">
        <v>16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1</v>
      </c>
      <c r="AN3028" t="s">
        <v>1809</v>
      </c>
      <c r="AO3028" t="s">
        <v>6745</v>
      </c>
      <c r="AP3028">
        <v>1</v>
      </c>
    </row>
    <row r="3029" spans="1:42">
      <c r="A3029" t="s">
        <v>6746</v>
      </c>
      <c r="B3029">
        <v>1</v>
      </c>
      <c r="C3029">
        <v>0</v>
      </c>
      <c r="D3029">
        <v>0</v>
      </c>
      <c r="E3029">
        <v>0</v>
      </c>
      <c r="F3029">
        <v>8</v>
      </c>
      <c r="G3029">
        <v>1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 t="s">
        <v>371</v>
      </c>
      <c r="AO3029" t="s">
        <v>1637</v>
      </c>
      <c r="AP3029">
        <v>0</v>
      </c>
    </row>
    <row r="3030" spans="1:42">
      <c r="A3030" t="s">
        <v>6747</v>
      </c>
      <c r="B3030">
        <v>0</v>
      </c>
      <c r="C3030">
        <v>0</v>
      </c>
      <c r="D3030">
        <v>0</v>
      </c>
      <c r="E3030">
        <v>0</v>
      </c>
      <c r="F3030">
        <v>5</v>
      </c>
      <c r="G3030">
        <v>0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1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1</v>
      </c>
      <c r="AM3030">
        <v>0</v>
      </c>
      <c r="AN3030" t="s">
        <v>6748</v>
      </c>
      <c r="AO3030">
        <v>219</v>
      </c>
      <c r="AP3030">
        <v>1</v>
      </c>
    </row>
    <row r="3031" spans="1:42">
      <c r="A3031" t="s">
        <v>6749</v>
      </c>
      <c r="B3031">
        <v>0</v>
      </c>
      <c r="C3031">
        <v>0</v>
      </c>
      <c r="D3031">
        <v>1</v>
      </c>
      <c r="E3031">
        <v>1</v>
      </c>
      <c r="F3031">
        <v>23</v>
      </c>
      <c r="G3031">
        <v>1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>
        <v>0</v>
      </c>
      <c r="AN3031" t="s">
        <v>2812</v>
      </c>
      <c r="AO3031" t="s">
        <v>6750</v>
      </c>
      <c r="AP3031">
        <v>1</v>
      </c>
    </row>
    <row r="3032" spans="1:42">
      <c r="A3032" t="s">
        <v>6751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1</v>
      </c>
      <c r="H3032">
        <v>0</v>
      </c>
      <c r="I3032">
        <v>1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1</v>
      </c>
      <c r="AN3032" t="s">
        <v>4875</v>
      </c>
      <c r="AO3032" t="s">
        <v>4875</v>
      </c>
      <c r="AP3032">
        <v>1</v>
      </c>
    </row>
    <row r="3033" spans="1:42">
      <c r="A3033" t="s">
        <v>6752</v>
      </c>
      <c r="B3033">
        <v>1</v>
      </c>
      <c r="C3033">
        <v>1</v>
      </c>
      <c r="D3033">
        <v>1</v>
      </c>
      <c r="E3033">
        <v>0</v>
      </c>
      <c r="F3033">
        <v>50</v>
      </c>
      <c r="G3033">
        <v>1</v>
      </c>
      <c r="H3033">
        <v>0</v>
      </c>
      <c r="I3033">
        <v>1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1</v>
      </c>
      <c r="AN3033" t="s">
        <v>4114</v>
      </c>
      <c r="AO3033" t="s">
        <v>6753</v>
      </c>
      <c r="AP3033">
        <v>1</v>
      </c>
    </row>
    <row r="3034" spans="1:42">
      <c r="A3034" t="s">
        <v>6754</v>
      </c>
      <c r="B3034">
        <v>0</v>
      </c>
      <c r="C3034">
        <v>0</v>
      </c>
      <c r="D3034">
        <v>0</v>
      </c>
      <c r="E3034">
        <v>0</v>
      </c>
      <c r="F3034">
        <v>17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 t="s">
        <v>315</v>
      </c>
      <c r="AO3034" t="s">
        <v>6755</v>
      </c>
      <c r="AP3034">
        <v>0</v>
      </c>
    </row>
    <row r="3035" spans="1:42">
      <c r="A3035" t="s">
        <v>6756</v>
      </c>
      <c r="B3035">
        <v>1</v>
      </c>
      <c r="C3035">
        <v>0</v>
      </c>
      <c r="D3035">
        <v>1</v>
      </c>
      <c r="E3035">
        <v>0</v>
      </c>
      <c r="F3035">
        <v>68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 t="s">
        <v>1922</v>
      </c>
      <c r="AO3035" t="s">
        <v>6757</v>
      </c>
      <c r="AP3035">
        <v>0</v>
      </c>
    </row>
    <row r="3036" spans="1:42">
      <c r="A3036" t="s">
        <v>6758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 t="s">
        <v>166</v>
      </c>
      <c r="AO3036" t="s">
        <v>166</v>
      </c>
      <c r="AP3036">
        <v>1</v>
      </c>
    </row>
    <row r="3037" spans="1:42">
      <c r="A3037" t="s">
        <v>6759</v>
      </c>
      <c r="B3037">
        <v>1</v>
      </c>
      <c r="C3037">
        <v>1</v>
      </c>
      <c r="D3037">
        <v>1</v>
      </c>
      <c r="E3037">
        <v>0</v>
      </c>
      <c r="F3037">
        <v>25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1</v>
      </c>
      <c r="AN3037" t="s">
        <v>6760</v>
      </c>
      <c r="AO3037" t="s">
        <v>6761</v>
      </c>
      <c r="AP3037">
        <v>0</v>
      </c>
    </row>
    <row r="3038" spans="1:42">
      <c r="A3038" t="s">
        <v>6762</v>
      </c>
      <c r="B3038">
        <v>0</v>
      </c>
      <c r="C3038">
        <v>0</v>
      </c>
      <c r="D3038">
        <v>0</v>
      </c>
      <c r="E3038">
        <v>0</v>
      </c>
      <c r="F3038">
        <v>67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1</v>
      </c>
      <c r="AJ3038">
        <v>1</v>
      </c>
      <c r="AK3038">
        <v>0</v>
      </c>
      <c r="AL3038">
        <v>0</v>
      </c>
      <c r="AM3038">
        <v>0</v>
      </c>
      <c r="AN3038" t="s">
        <v>6763</v>
      </c>
      <c r="AO3038" t="s">
        <v>6764</v>
      </c>
      <c r="AP3038">
        <v>0</v>
      </c>
    </row>
    <row r="3039" spans="1:42">
      <c r="A3039" t="s">
        <v>6765</v>
      </c>
      <c r="B3039">
        <v>0</v>
      </c>
      <c r="C3039">
        <v>0</v>
      </c>
      <c r="D3039">
        <v>0</v>
      </c>
      <c r="E3039">
        <v>0</v>
      </c>
      <c r="F3039">
        <v>32</v>
      </c>
      <c r="G3039">
        <v>1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 t="s">
        <v>1657</v>
      </c>
      <c r="AO3039" t="s">
        <v>6766</v>
      </c>
      <c r="AP3039">
        <v>0</v>
      </c>
    </row>
    <row r="3040" spans="1:42">
      <c r="A3040" t="s">
        <v>6767</v>
      </c>
      <c r="B3040">
        <v>1</v>
      </c>
      <c r="C3040">
        <v>1</v>
      </c>
      <c r="D3040">
        <v>1</v>
      </c>
      <c r="E3040">
        <v>0</v>
      </c>
      <c r="F3040">
        <v>67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1</v>
      </c>
      <c r="AF3040">
        <v>0</v>
      </c>
      <c r="AG3040">
        <v>1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 t="s">
        <v>2292</v>
      </c>
      <c r="AO3040" t="s">
        <v>6768</v>
      </c>
      <c r="AP3040">
        <v>0</v>
      </c>
    </row>
    <row r="3041" spans="1:42">
      <c r="A3041" t="s">
        <v>6769</v>
      </c>
      <c r="B3041">
        <v>0</v>
      </c>
      <c r="C3041">
        <v>1</v>
      </c>
      <c r="D3041">
        <v>1</v>
      </c>
      <c r="E3041">
        <v>0</v>
      </c>
      <c r="F3041">
        <v>72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1</v>
      </c>
      <c r="AJ3041">
        <v>0</v>
      </c>
      <c r="AK3041">
        <v>1</v>
      </c>
      <c r="AL3041">
        <v>0</v>
      </c>
      <c r="AM3041">
        <v>0</v>
      </c>
      <c r="AN3041" t="s">
        <v>4287</v>
      </c>
      <c r="AO3041" t="s">
        <v>6770</v>
      </c>
      <c r="AP3041">
        <v>0</v>
      </c>
    </row>
    <row r="3042" spans="1:42">
      <c r="A3042" t="s">
        <v>6771</v>
      </c>
      <c r="B3042">
        <v>0</v>
      </c>
      <c r="C3042">
        <v>0</v>
      </c>
      <c r="D3042">
        <v>1</v>
      </c>
      <c r="E3042">
        <v>0</v>
      </c>
      <c r="F3042">
        <v>71</v>
      </c>
      <c r="G3042">
        <v>1</v>
      </c>
      <c r="H3042">
        <v>0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 t="s">
        <v>6772</v>
      </c>
      <c r="AO3042" t="s">
        <v>6773</v>
      </c>
      <c r="AP3042">
        <v>1</v>
      </c>
    </row>
    <row r="3043" spans="1:42">
      <c r="A3043" t="s">
        <v>6774</v>
      </c>
      <c r="B3043">
        <v>0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1</v>
      </c>
      <c r="AN3043" t="s">
        <v>1779</v>
      </c>
      <c r="AO3043" t="s">
        <v>1779</v>
      </c>
      <c r="AP3043">
        <v>0</v>
      </c>
    </row>
    <row r="3044" spans="1:42">
      <c r="A3044" t="s">
        <v>6775</v>
      </c>
      <c r="B3044">
        <v>0</v>
      </c>
      <c r="C3044">
        <v>0</v>
      </c>
      <c r="D3044">
        <v>0</v>
      </c>
      <c r="E3044">
        <v>0</v>
      </c>
      <c r="F3044">
        <v>46</v>
      </c>
      <c r="G3044">
        <v>0</v>
      </c>
      <c r="H3044">
        <v>1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1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 t="s">
        <v>6776</v>
      </c>
      <c r="AO3044" t="s">
        <v>6777</v>
      </c>
      <c r="AP3044">
        <v>1</v>
      </c>
    </row>
    <row r="3045" spans="1:42">
      <c r="A3045" t="s">
        <v>6778</v>
      </c>
      <c r="B3045">
        <v>1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1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1</v>
      </c>
      <c r="AN3045" t="s">
        <v>542</v>
      </c>
      <c r="AO3045" t="s">
        <v>6779</v>
      </c>
      <c r="AP3045">
        <v>1</v>
      </c>
    </row>
    <row r="3046" spans="1:42">
      <c r="A3046" t="s">
        <v>6780</v>
      </c>
      <c r="B3046">
        <v>1</v>
      </c>
      <c r="C3046">
        <v>0</v>
      </c>
      <c r="D3046">
        <v>0</v>
      </c>
      <c r="E3046">
        <v>0</v>
      </c>
      <c r="F3046">
        <v>1</v>
      </c>
      <c r="G3046">
        <v>1</v>
      </c>
      <c r="H3046">
        <v>0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1</v>
      </c>
      <c r="AE3046">
        <v>0</v>
      </c>
      <c r="AF3046">
        <v>1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1</v>
      </c>
      <c r="AM3046">
        <v>0</v>
      </c>
      <c r="AN3046" t="s">
        <v>1171</v>
      </c>
      <c r="AO3046" t="s">
        <v>1171</v>
      </c>
      <c r="AP3046">
        <v>1</v>
      </c>
    </row>
    <row r="3047" spans="1:42">
      <c r="A3047" t="s">
        <v>6781</v>
      </c>
      <c r="B3047">
        <v>1</v>
      </c>
      <c r="C3047">
        <v>0</v>
      </c>
      <c r="D3047">
        <v>1</v>
      </c>
      <c r="E3047">
        <v>0</v>
      </c>
      <c r="F3047">
        <v>48</v>
      </c>
      <c r="G3047">
        <v>1</v>
      </c>
      <c r="H3047">
        <v>0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1</v>
      </c>
      <c r="AN3047" t="s">
        <v>3294</v>
      </c>
      <c r="AO3047" t="s">
        <v>6782</v>
      </c>
      <c r="AP3047">
        <v>0</v>
      </c>
    </row>
    <row r="3048" spans="1:42">
      <c r="A3048" t="s">
        <v>6783</v>
      </c>
      <c r="B3048">
        <v>1</v>
      </c>
      <c r="C3048">
        <v>0</v>
      </c>
      <c r="D3048">
        <v>1</v>
      </c>
      <c r="E3048">
        <v>0</v>
      </c>
      <c r="F3048">
        <v>61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1</v>
      </c>
      <c r="AJ3048">
        <v>1</v>
      </c>
      <c r="AK3048">
        <v>0</v>
      </c>
      <c r="AL3048">
        <v>0</v>
      </c>
      <c r="AM3048">
        <v>0</v>
      </c>
      <c r="AN3048" t="s">
        <v>6784</v>
      </c>
      <c r="AO3048" t="s">
        <v>6785</v>
      </c>
      <c r="AP3048">
        <v>0</v>
      </c>
    </row>
    <row r="3049" spans="1:42">
      <c r="A3049" t="s">
        <v>6786</v>
      </c>
      <c r="B3049">
        <v>1</v>
      </c>
      <c r="C3049">
        <v>0</v>
      </c>
      <c r="D3049">
        <v>1</v>
      </c>
      <c r="E3049">
        <v>0</v>
      </c>
      <c r="F3049">
        <v>32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>
        <v>1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 t="s">
        <v>464</v>
      </c>
      <c r="AO3049" t="s">
        <v>6787</v>
      </c>
      <c r="AP3049">
        <v>1</v>
      </c>
    </row>
    <row r="3050" spans="1:42">
      <c r="A3050" t="s">
        <v>6788</v>
      </c>
      <c r="B3050">
        <v>1</v>
      </c>
      <c r="C3050">
        <v>0</v>
      </c>
      <c r="D3050">
        <v>0</v>
      </c>
      <c r="E3050">
        <v>0</v>
      </c>
      <c r="F3050">
        <v>2</v>
      </c>
      <c r="G3050">
        <v>1</v>
      </c>
      <c r="H3050">
        <v>0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 t="s">
        <v>1176</v>
      </c>
      <c r="AO3050" t="s">
        <v>2884</v>
      </c>
      <c r="AP3050">
        <v>0</v>
      </c>
    </row>
    <row r="3051" spans="1:42">
      <c r="A3051" t="s">
        <v>6789</v>
      </c>
      <c r="B3051">
        <v>1</v>
      </c>
      <c r="C3051">
        <v>0</v>
      </c>
      <c r="D3051">
        <v>0</v>
      </c>
      <c r="E3051">
        <v>0</v>
      </c>
      <c r="F3051">
        <v>3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 t="s">
        <v>392</v>
      </c>
      <c r="AO3051" t="s">
        <v>4038</v>
      </c>
      <c r="AP3051">
        <v>1</v>
      </c>
    </row>
    <row r="3052" spans="1:42">
      <c r="A3052" t="s">
        <v>6790</v>
      </c>
      <c r="B3052">
        <v>1</v>
      </c>
      <c r="C3052">
        <v>0</v>
      </c>
      <c r="D3052">
        <v>0</v>
      </c>
      <c r="E3052">
        <v>0</v>
      </c>
      <c r="F3052">
        <v>5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1</v>
      </c>
      <c r="AF3052">
        <v>1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 t="s">
        <v>765</v>
      </c>
      <c r="AO3052" t="s">
        <v>6791</v>
      </c>
      <c r="AP3052">
        <v>1</v>
      </c>
    </row>
    <row r="3053" spans="1:42">
      <c r="A3053" t="s">
        <v>6792</v>
      </c>
      <c r="B3053">
        <v>1</v>
      </c>
      <c r="C3053">
        <v>0</v>
      </c>
      <c r="D3053">
        <v>1</v>
      </c>
      <c r="E3053">
        <v>1</v>
      </c>
      <c r="F3053">
        <v>71</v>
      </c>
      <c r="G3053">
        <v>1</v>
      </c>
      <c r="H3053">
        <v>0</v>
      </c>
      <c r="I3053">
        <v>0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 t="s">
        <v>210</v>
      </c>
      <c r="AO3053" t="s">
        <v>6793</v>
      </c>
      <c r="AP3053">
        <v>0</v>
      </c>
    </row>
    <row r="3054" spans="1:42">
      <c r="A3054" t="s">
        <v>6794</v>
      </c>
      <c r="B3054">
        <v>0</v>
      </c>
      <c r="C3054">
        <v>0</v>
      </c>
      <c r="D3054">
        <v>1</v>
      </c>
      <c r="E3054">
        <v>0</v>
      </c>
      <c r="F3054">
        <v>37</v>
      </c>
      <c r="G3054">
        <v>1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 t="s">
        <v>1186</v>
      </c>
      <c r="AO3054" t="s">
        <v>6795</v>
      </c>
      <c r="AP3054">
        <v>0</v>
      </c>
    </row>
    <row r="3055" spans="1:42">
      <c r="A3055" t="s">
        <v>6796</v>
      </c>
      <c r="B3055">
        <v>0</v>
      </c>
      <c r="C3055">
        <v>0</v>
      </c>
      <c r="D3055">
        <v>1</v>
      </c>
      <c r="E3055">
        <v>1</v>
      </c>
      <c r="F3055">
        <v>65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1</v>
      </c>
      <c r="AJ3055">
        <v>1</v>
      </c>
      <c r="AK3055">
        <v>0</v>
      </c>
      <c r="AL3055">
        <v>0</v>
      </c>
      <c r="AM3055">
        <v>0</v>
      </c>
      <c r="AN3055" t="s">
        <v>2385</v>
      </c>
      <c r="AO3055" t="s">
        <v>6797</v>
      </c>
      <c r="AP3055">
        <v>0</v>
      </c>
    </row>
    <row r="3056" spans="1:42">
      <c r="A3056" t="s">
        <v>6798</v>
      </c>
      <c r="B3056">
        <v>1</v>
      </c>
      <c r="C3056">
        <v>0</v>
      </c>
      <c r="D3056">
        <v>0</v>
      </c>
      <c r="E3056">
        <v>1</v>
      </c>
      <c r="F3056">
        <v>67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0</v>
      </c>
      <c r="AG3056">
        <v>1</v>
      </c>
      <c r="AH3056">
        <v>0</v>
      </c>
      <c r="AI3056">
        <v>1</v>
      </c>
      <c r="AJ3056">
        <v>1</v>
      </c>
      <c r="AK3056">
        <v>0</v>
      </c>
      <c r="AL3056">
        <v>0</v>
      </c>
      <c r="AM3056">
        <v>0</v>
      </c>
      <c r="AN3056" t="s">
        <v>599</v>
      </c>
      <c r="AO3056" t="s">
        <v>6799</v>
      </c>
      <c r="AP3056">
        <v>0</v>
      </c>
    </row>
    <row r="3057" spans="1:42">
      <c r="A3057" t="s">
        <v>6800</v>
      </c>
      <c r="B3057">
        <v>0</v>
      </c>
      <c r="C3057">
        <v>0</v>
      </c>
      <c r="D3057">
        <v>0</v>
      </c>
      <c r="E3057">
        <v>1</v>
      </c>
      <c r="F3057">
        <v>49</v>
      </c>
      <c r="G3057">
        <v>1</v>
      </c>
      <c r="H3057">
        <v>0</v>
      </c>
      <c r="I3057">
        <v>0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 t="s">
        <v>1379</v>
      </c>
      <c r="AO3057" t="s">
        <v>6801</v>
      </c>
      <c r="AP3057">
        <v>1</v>
      </c>
    </row>
    <row r="3058" spans="1:42">
      <c r="A3058" t="s">
        <v>6802</v>
      </c>
      <c r="B3058">
        <v>0</v>
      </c>
      <c r="C3058">
        <v>0</v>
      </c>
      <c r="D3058">
        <v>1</v>
      </c>
      <c r="E3058">
        <v>1</v>
      </c>
      <c r="F3058">
        <v>50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1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 t="s">
        <v>1522</v>
      </c>
      <c r="AO3058" t="s">
        <v>6803</v>
      </c>
      <c r="AP3058">
        <v>0</v>
      </c>
    </row>
    <row r="3059" spans="1:42">
      <c r="A3059" t="s">
        <v>6804</v>
      </c>
      <c r="B3059">
        <v>0</v>
      </c>
      <c r="C3059">
        <v>0</v>
      </c>
      <c r="D3059">
        <v>1</v>
      </c>
      <c r="E3059">
        <v>1</v>
      </c>
      <c r="F3059">
        <v>25</v>
      </c>
      <c r="G3059">
        <v>1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 t="s">
        <v>417</v>
      </c>
      <c r="AO3059" t="s">
        <v>6805</v>
      </c>
      <c r="AP3059">
        <v>0</v>
      </c>
    </row>
    <row r="3060" spans="1:42">
      <c r="A3060" t="s">
        <v>6806</v>
      </c>
      <c r="B3060">
        <v>1</v>
      </c>
      <c r="C3060">
        <v>0</v>
      </c>
      <c r="D3060">
        <v>0</v>
      </c>
      <c r="E3060">
        <v>1</v>
      </c>
      <c r="F3060">
        <v>17</v>
      </c>
      <c r="G3060">
        <v>1</v>
      </c>
      <c r="H3060">
        <v>0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1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0</v>
      </c>
      <c r="AL3060">
        <v>1</v>
      </c>
      <c r="AM3060">
        <v>0</v>
      </c>
      <c r="AN3060" t="s">
        <v>4844</v>
      </c>
      <c r="AO3060" t="s">
        <v>6807</v>
      </c>
      <c r="AP3060">
        <v>1</v>
      </c>
    </row>
    <row r="3061" spans="1:42">
      <c r="A3061" t="s">
        <v>6808</v>
      </c>
      <c r="B3061">
        <v>1</v>
      </c>
      <c r="C3061">
        <v>0</v>
      </c>
      <c r="D3061">
        <v>1</v>
      </c>
      <c r="E3061">
        <v>1</v>
      </c>
      <c r="F3061">
        <v>64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1</v>
      </c>
      <c r="AJ3061">
        <v>0</v>
      </c>
      <c r="AK3061">
        <v>0</v>
      </c>
      <c r="AL3061">
        <v>1</v>
      </c>
      <c r="AM3061">
        <v>0</v>
      </c>
      <c r="AN3061" t="s">
        <v>6349</v>
      </c>
      <c r="AO3061" t="s">
        <v>6809</v>
      </c>
      <c r="AP3061">
        <v>0</v>
      </c>
    </row>
    <row r="3062" spans="1:42">
      <c r="A3062" t="s">
        <v>6810</v>
      </c>
      <c r="B3062">
        <v>0</v>
      </c>
      <c r="C3062">
        <v>0</v>
      </c>
      <c r="D3062">
        <v>1</v>
      </c>
      <c r="E3062">
        <v>0</v>
      </c>
      <c r="F3062">
        <v>25</v>
      </c>
      <c r="G3062">
        <v>0</v>
      </c>
      <c r="H3062">
        <v>1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>
        <v>0</v>
      </c>
      <c r="AI3062">
        <v>1</v>
      </c>
      <c r="AJ3062">
        <v>0</v>
      </c>
      <c r="AK3062">
        <v>1</v>
      </c>
      <c r="AL3062">
        <v>0</v>
      </c>
      <c r="AM3062">
        <v>0</v>
      </c>
      <c r="AN3062" t="s">
        <v>6811</v>
      </c>
      <c r="AO3062" t="s">
        <v>6812</v>
      </c>
      <c r="AP3062">
        <v>0</v>
      </c>
    </row>
    <row r="3063" spans="1:42">
      <c r="A3063" t="s">
        <v>6813</v>
      </c>
      <c r="B3063">
        <v>0</v>
      </c>
      <c r="C3063">
        <v>1</v>
      </c>
      <c r="D3063">
        <v>0</v>
      </c>
      <c r="E3063">
        <v>0</v>
      </c>
      <c r="F3063">
        <v>23</v>
      </c>
      <c r="G3063">
        <v>1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1</v>
      </c>
      <c r="AF3063">
        <v>1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 t="s">
        <v>5383</v>
      </c>
      <c r="AO3063" t="s">
        <v>6814</v>
      </c>
      <c r="AP3063">
        <v>1</v>
      </c>
    </row>
    <row r="3064" spans="1:42">
      <c r="A3064" t="s">
        <v>6815</v>
      </c>
      <c r="B3064">
        <v>0</v>
      </c>
      <c r="C3064">
        <v>1</v>
      </c>
      <c r="D3064">
        <v>1</v>
      </c>
      <c r="E3064">
        <v>0</v>
      </c>
      <c r="F3064">
        <v>24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 t="s">
        <v>4599</v>
      </c>
      <c r="AO3064" t="s">
        <v>6816</v>
      </c>
      <c r="AP3064">
        <v>0</v>
      </c>
    </row>
    <row r="3065" spans="1:42">
      <c r="A3065" t="s">
        <v>6817</v>
      </c>
      <c r="B3065">
        <v>1</v>
      </c>
      <c r="C3065">
        <v>0</v>
      </c>
      <c r="D3065">
        <v>0</v>
      </c>
      <c r="E3065">
        <v>0</v>
      </c>
      <c r="F3065">
        <v>37</v>
      </c>
      <c r="G3065">
        <v>1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1</v>
      </c>
      <c r="AN3065" t="s">
        <v>1394</v>
      </c>
      <c r="AO3065" t="s">
        <v>6818</v>
      </c>
      <c r="AP3065">
        <v>0</v>
      </c>
    </row>
    <row r="3066" spans="1:42">
      <c r="A3066" t="s">
        <v>6819</v>
      </c>
      <c r="B3066">
        <v>1</v>
      </c>
      <c r="C3066">
        <v>0</v>
      </c>
      <c r="D3066">
        <v>0</v>
      </c>
      <c r="E3066">
        <v>0</v>
      </c>
      <c r="F3066">
        <v>21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1</v>
      </c>
      <c r="AN3066" t="s">
        <v>6820</v>
      </c>
      <c r="AO3066" t="s">
        <v>6821</v>
      </c>
      <c r="AP3066">
        <v>0</v>
      </c>
    </row>
    <row r="3067" spans="1:42">
      <c r="A3067" t="s">
        <v>6822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1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 t="s">
        <v>6823</v>
      </c>
      <c r="AO3067" t="s">
        <v>6823</v>
      </c>
      <c r="AP3067">
        <v>0</v>
      </c>
    </row>
    <row r="3068" spans="1:42">
      <c r="A3068" t="s">
        <v>6824</v>
      </c>
      <c r="B3068">
        <v>1</v>
      </c>
      <c r="C3068">
        <v>0</v>
      </c>
      <c r="D3068">
        <v>0</v>
      </c>
      <c r="E3068">
        <v>0</v>
      </c>
      <c r="F3068">
        <v>10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 t="s">
        <v>3703</v>
      </c>
      <c r="AO3068" t="s">
        <v>5509</v>
      </c>
      <c r="AP3068">
        <v>0</v>
      </c>
    </row>
    <row r="3069" spans="1:42">
      <c r="A3069" t="s">
        <v>6825</v>
      </c>
      <c r="B3069">
        <v>0</v>
      </c>
      <c r="C3069">
        <v>0</v>
      </c>
      <c r="D3069">
        <v>0</v>
      </c>
      <c r="E3069">
        <v>0</v>
      </c>
      <c r="F3069">
        <v>6</v>
      </c>
      <c r="G3069">
        <v>1</v>
      </c>
      <c r="H3069">
        <v>0</v>
      </c>
      <c r="I3069">
        <v>1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 t="s">
        <v>3335</v>
      </c>
      <c r="AO3069" t="s">
        <v>6826</v>
      </c>
      <c r="AP3069">
        <v>1</v>
      </c>
    </row>
    <row r="3070" spans="1:42">
      <c r="A3070" t="s">
        <v>6827</v>
      </c>
      <c r="B3070">
        <v>0</v>
      </c>
      <c r="C3070">
        <v>0</v>
      </c>
      <c r="D3070">
        <v>1</v>
      </c>
      <c r="E3070">
        <v>0</v>
      </c>
      <c r="F3070">
        <v>51</v>
      </c>
      <c r="G3070">
        <v>1</v>
      </c>
      <c r="H3070">
        <v>0</v>
      </c>
      <c r="I3070">
        <v>0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1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 t="s">
        <v>5730</v>
      </c>
      <c r="AO3070" t="s">
        <v>6828</v>
      </c>
      <c r="AP3070">
        <v>0</v>
      </c>
    </row>
    <row r="3071" spans="1:42">
      <c r="A3071" t="s">
        <v>6829</v>
      </c>
      <c r="B3071">
        <v>1</v>
      </c>
      <c r="C3071">
        <v>0</v>
      </c>
      <c r="D3071">
        <v>0</v>
      </c>
      <c r="E3071">
        <v>0</v>
      </c>
      <c r="F3071">
        <v>10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1</v>
      </c>
      <c r="AM3071">
        <v>0</v>
      </c>
      <c r="AN3071" t="s">
        <v>511</v>
      </c>
      <c r="AO3071" t="s">
        <v>6830</v>
      </c>
      <c r="AP3071">
        <v>0</v>
      </c>
    </row>
    <row r="3072" spans="1:42">
      <c r="A3072" t="s">
        <v>6831</v>
      </c>
      <c r="B3072">
        <v>1</v>
      </c>
      <c r="C3072">
        <v>0</v>
      </c>
      <c r="D3072">
        <v>0</v>
      </c>
      <c r="E3072">
        <v>0</v>
      </c>
      <c r="F3072">
        <v>6</v>
      </c>
      <c r="G3072">
        <v>0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 t="s">
        <v>3873</v>
      </c>
      <c r="AO3072" t="s">
        <v>6832</v>
      </c>
      <c r="AP3072">
        <v>0</v>
      </c>
    </row>
    <row r="3073" spans="1:42">
      <c r="A3073" t="s">
        <v>6833</v>
      </c>
      <c r="B3073">
        <v>0</v>
      </c>
      <c r="C3073">
        <v>0</v>
      </c>
      <c r="D3073">
        <v>1</v>
      </c>
      <c r="E3073">
        <v>1</v>
      </c>
      <c r="F3073">
        <v>47</v>
      </c>
      <c r="G3073">
        <v>1</v>
      </c>
      <c r="H3073">
        <v>0</v>
      </c>
      <c r="I3073">
        <v>0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0</v>
      </c>
      <c r="AL3073">
        <v>1</v>
      </c>
      <c r="AM3073">
        <v>0</v>
      </c>
      <c r="AN3073" t="s">
        <v>4211</v>
      </c>
      <c r="AO3073" t="s">
        <v>6834</v>
      </c>
      <c r="AP3073">
        <v>0</v>
      </c>
    </row>
    <row r="3074" spans="1:42">
      <c r="A3074" t="s">
        <v>6835</v>
      </c>
      <c r="B3074">
        <v>1</v>
      </c>
      <c r="C3074">
        <v>0</v>
      </c>
      <c r="D3074">
        <v>1</v>
      </c>
      <c r="E3074">
        <v>1</v>
      </c>
      <c r="F3074">
        <v>61</v>
      </c>
      <c r="G3074">
        <v>1</v>
      </c>
      <c r="H3074">
        <v>0</v>
      </c>
      <c r="I3074">
        <v>0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 t="s">
        <v>2346</v>
      </c>
      <c r="AO3074" t="s">
        <v>6836</v>
      </c>
      <c r="AP3074">
        <v>0</v>
      </c>
    </row>
    <row r="3075" spans="1:42">
      <c r="A3075" t="s">
        <v>6837</v>
      </c>
      <c r="B3075">
        <v>1</v>
      </c>
      <c r="C3075">
        <v>0</v>
      </c>
      <c r="D3075">
        <v>0</v>
      </c>
      <c r="E3075">
        <v>0</v>
      </c>
      <c r="F3075">
        <v>52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1</v>
      </c>
      <c r="AJ3075">
        <v>1</v>
      </c>
      <c r="AK3075">
        <v>0</v>
      </c>
      <c r="AL3075">
        <v>0</v>
      </c>
      <c r="AM3075">
        <v>0</v>
      </c>
      <c r="AN3075" t="s">
        <v>615</v>
      </c>
      <c r="AO3075" t="s">
        <v>6838</v>
      </c>
      <c r="AP3075">
        <v>0</v>
      </c>
    </row>
    <row r="3076" spans="1:42">
      <c r="A3076" t="s">
        <v>6839</v>
      </c>
      <c r="B3076">
        <v>1</v>
      </c>
      <c r="C3076">
        <v>0</v>
      </c>
      <c r="D3076">
        <v>1</v>
      </c>
      <c r="E3076">
        <v>1</v>
      </c>
      <c r="F3076">
        <v>35</v>
      </c>
      <c r="G3076">
        <v>1</v>
      </c>
      <c r="H3076">
        <v>0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1</v>
      </c>
      <c r="AJ3076">
        <v>0</v>
      </c>
      <c r="AK3076">
        <v>1</v>
      </c>
      <c r="AL3076">
        <v>0</v>
      </c>
      <c r="AM3076">
        <v>0</v>
      </c>
      <c r="AN3076" t="s">
        <v>3880</v>
      </c>
      <c r="AO3076" t="s">
        <v>6840</v>
      </c>
      <c r="AP3076">
        <v>0</v>
      </c>
    </row>
    <row r="3077" spans="1:42">
      <c r="A3077" t="s">
        <v>6841</v>
      </c>
      <c r="B3077">
        <v>0</v>
      </c>
      <c r="C3077">
        <v>0</v>
      </c>
      <c r="D3077">
        <v>1</v>
      </c>
      <c r="E3077">
        <v>0</v>
      </c>
      <c r="F3077">
        <v>71</v>
      </c>
      <c r="G3077">
        <v>1</v>
      </c>
      <c r="H3077">
        <v>0</v>
      </c>
      <c r="I3077">
        <v>0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>
        <v>0</v>
      </c>
      <c r="AI3077">
        <v>1</v>
      </c>
      <c r="AJ3077">
        <v>1</v>
      </c>
      <c r="AK3077">
        <v>0</v>
      </c>
      <c r="AL3077">
        <v>0</v>
      </c>
      <c r="AM3077">
        <v>0</v>
      </c>
      <c r="AN3077" t="s">
        <v>6842</v>
      </c>
      <c r="AO3077" t="s">
        <v>6843</v>
      </c>
      <c r="AP3077">
        <v>0</v>
      </c>
    </row>
    <row r="3078" spans="1:42">
      <c r="A3078" t="s">
        <v>6844</v>
      </c>
      <c r="B3078">
        <v>1</v>
      </c>
      <c r="C3078">
        <v>0</v>
      </c>
      <c r="D3078">
        <v>0</v>
      </c>
      <c r="E3078">
        <v>0</v>
      </c>
      <c r="F3078">
        <v>6</v>
      </c>
      <c r="G3078">
        <v>1</v>
      </c>
      <c r="H3078">
        <v>0</v>
      </c>
      <c r="I3078">
        <v>1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 t="s">
        <v>3252</v>
      </c>
      <c r="AO3078" t="s">
        <v>6845</v>
      </c>
      <c r="AP3078">
        <v>1</v>
      </c>
    </row>
    <row r="3079" spans="1:42">
      <c r="A3079" t="s">
        <v>6846</v>
      </c>
      <c r="B3079">
        <v>0</v>
      </c>
      <c r="C3079">
        <v>0</v>
      </c>
      <c r="D3079">
        <v>1</v>
      </c>
      <c r="E3079">
        <v>0</v>
      </c>
      <c r="F3079">
        <v>45</v>
      </c>
      <c r="G3079">
        <v>1</v>
      </c>
      <c r="H3079">
        <v>0</v>
      </c>
      <c r="I3079">
        <v>1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1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 t="s">
        <v>6847</v>
      </c>
      <c r="AO3079" t="s">
        <v>6848</v>
      </c>
      <c r="AP3079">
        <v>0</v>
      </c>
    </row>
    <row r="3080" spans="1:42">
      <c r="A3080" t="s">
        <v>6849</v>
      </c>
      <c r="B3080">
        <v>1</v>
      </c>
      <c r="C3080">
        <v>1</v>
      </c>
      <c r="D3080">
        <v>0</v>
      </c>
      <c r="E3080">
        <v>0</v>
      </c>
      <c r="F3080">
        <v>2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1</v>
      </c>
      <c r="AN3080" t="s">
        <v>2209</v>
      </c>
      <c r="AO3080" t="s">
        <v>6850</v>
      </c>
      <c r="AP3080">
        <v>1</v>
      </c>
    </row>
    <row r="3081" spans="1:42">
      <c r="A3081" t="s">
        <v>6851</v>
      </c>
      <c r="B3081">
        <v>1</v>
      </c>
      <c r="C3081">
        <v>0</v>
      </c>
      <c r="D3081">
        <v>0</v>
      </c>
      <c r="E3081">
        <v>0</v>
      </c>
      <c r="F3081">
        <v>4</v>
      </c>
      <c r="G3081">
        <v>1</v>
      </c>
      <c r="H3081">
        <v>0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 t="s">
        <v>6820</v>
      </c>
      <c r="AO3081" t="s">
        <v>6852</v>
      </c>
      <c r="AP3081">
        <v>1</v>
      </c>
    </row>
    <row r="3082" spans="1:42">
      <c r="A3082" t="s">
        <v>6853</v>
      </c>
      <c r="B3082">
        <v>0</v>
      </c>
      <c r="C3082">
        <v>0</v>
      </c>
      <c r="D3082">
        <v>0</v>
      </c>
      <c r="E3082">
        <v>0</v>
      </c>
      <c r="F3082">
        <v>2</v>
      </c>
      <c r="G3082">
        <v>0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 t="s">
        <v>324</v>
      </c>
      <c r="AO3082" t="s">
        <v>6854</v>
      </c>
      <c r="AP3082">
        <v>0</v>
      </c>
    </row>
    <row r="3083" spans="1:42">
      <c r="A3083" t="s">
        <v>6855</v>
      </c>
      <c r="B3083">
        <v>0</v>
      </c>
      <c r="C3083">
        <v>0</v>
      </c>
      <c r="D3083">
        <v>0</v>
      </c>
      <c r="E3083">
        <v>0</v>
      </c>
      <c r="F3083">
        <v>4</v>
      </c>
      <c r="G3083">
        <v>1</v>
      </c>
      <c r="H3083">
        <v>0</v>
      </c>
      <c r="I3083">
        <v>1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 t="s">
        <v>6856</v>
      </c>
      <c r="AO3083" t="s">
        <v>6857</v>
      </c>
      <c r="AP3083">
        <v>1</v>
      </c>
    </row>
    <row r="3084" spans="1:42">
      <c r="A3084" t="s">
        <v>6858</v>
      </c>
      <c r="B3084">
        <v>0</v>
      </c>
      <c r="C3084">
        <v>0</v>
      </c>
      <c r="D3084">
        <v>0</v>
      </c>
      <c r="E3084">
        <v>0</v>
      </c>
      <c r="F3084">
        <v>51</v>
      </c>
      <c r="G3084">
        <v>1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 t="s">
        <v>103</v>
      </c>
      <c r="AO3084" t="s">
        <v>6859</v>
      </c>
      <c r="AP3084">
        <v>0</v>
      </c>
    </row>
    <row r="3085" spans="1:42">
      <c r="A3085" t="s">
        <v>6860</v>
      </c>
      <c r="B3085">
        <v>0</v>
      </c>
      <c r="C3085">
        <v>0</v>
      </c>
      <c r="D3085">
        <v>1</v>
      </c>
      <c r="E3085">
        <v>1</v>
      </c>
      <c r="F3085">
        <v>60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 t="s">
        <v>434</v>
      </c>
      <c r="AO3085" t="s">
        <v>6861</v>
      </c>
      <c r="AP3085">
        <v>0</v>
      </c>
    </row>
    <row r="3086" spans="1:42">
      <c r="A3086" t="s">
        <v>6862</v>
      </c>
      <c r="B3086">
        <v>0</v>
      </c>
      <c r="C3086">
        <v>0</v>
      </c>
      <c r="D3086">
        <v>0</v>
      </c>
      <c r="E3086">
        <v>0</v>
      </c>
      <c r="F3086">
        <v>9</v>
      </c>
      <c r="G3086">
        <v>1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1</v>
      </c>
      <c r="AJ3086">
        <v>0</v>
      </c>
      <c r="AK3086">
        <v>0</v>
      </c>
      <c r="AL3086">
        <v>1</v>
      </c>
      <c r="AM3086">
        <v>0</v>
      </c>
      <c r="AN3086" t="s">
        <v>101</v>
      </c>
      <c r="AO3086" t="s">
        <v>4101</v>
      </c>
      <c r="AP3086">
        <v>0</v>
      </c>
    </row>
    <row r="3087" spans="1:42">
      <c r="A3087" t="s">
        <v>6863</v>
      </c>
      <c r="B3087">
        <v>0</v>
      </c>
      <c r="C3087">
        <v>0</v>
      </c>
      <c r="D3087">
        <v>0</v>
      </c>
      <c r="E3087">
        <v>0</v>
      </c>
      <c r="F3087">
        <v>3</v>
      </c>
      <c r="G3087">
        <v>1</v>
      </c>
      <c r="H3087">
        <v>0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v>1</v>
      </c>
      <c r="AG3087">
        <v>0</v>
      </c>
      <c r="AH3087">
        <v>0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 t="s">
        <v>523</v>
      </c>
      <c r="AO3087" t="s">
        <v>6864</v>
      </c>
      <c r="AP3087">
        <v>1</v>
      </c>
    </row>
    <row r="3088" spans="1:42">
      <c r="A3088" t="s">
        <v>6865</v>
      </c>
      <c r="B3088">
        <v>0</v>
      </c>
      <c r="C3088">
        <v>0</v>
      </c>
      <c r="D3088">
        <v>0</v>
      </c>
      <c r="E3088">
        <v>0</v>
      </c>
      <c r="F3088">
        <v>17</v>
      </c>
      <c r="G3088">
        <v>1</v>
      </c>
      <c r="H3088">
        <v>0</v>
      </c>
      <c r="I3088">
        <v>0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1</v>
      </c>
      <c r="AF3088">
        <v>1</v>
      </c>
      <c r="AG3088">
        <v>0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 t="s">
        <v>1429</v>
      </c>
      <c r="AO3088">
        <v>1640</v>
      </c>
      <c r="AP3088">
        <v>0</v>
      </c>
    </row>
    <row r="3089" spans="1:42">
      <c r="A3089" t="s">
        <v>6866</v>
      </c>
      <c r="B3089">
        <v>1</v>
      </c>
      <c r="C3089">
        <v>0</v>
      </c>
      <c r="D3089">
        <v>0</v>
      </c>
      <c r="E3089">
        <v>0</v>
      </c>
      <c r="F3089">
        <v>8</v>
      </c>
      <c r="G3089">
        <v>1</v>
      </c>
      <c r="H3089">
        <v>0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1</v>
      </c>
      <c r="AN3089" t="s">
        <v>6867</v>
      </c>
      <c r="AO3089" t="s">
        <v>6868</v>
      </c>
      <c r="AP3089">
        <v>1</v>
      </c>
    </row>
    <row r="3090" spans="1:42">
      <c r="A3090" t="s">
        <v>6869</v>
      </c>
      <c r="B3090">
        <v>0</v>
      </c>
      <c r="C3090">
        <v>0</v>
      </c>
      <c r="D3090">
        <v>1</v>
      </c>
      <c r="E3090">
        <v>1</v>
      </c>
      <c r="F3090">
        <v>46</v>
      </c>
      <c r="G3090">
        <v>1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81</v>
      </c>
      <c r="AO3090" t="s">
        <v>6870</v>
      </c>
      <c r="AP3090">
        <v>0</v>
      </c>
    </row>
    <row r="3091" spans="1:42">
      <c r="A3091" t="s">
        <v>6871</v>
      </c>
      <c r="B3091">
        <v>1</v>
      </c>
      <c r="C3091">
        <v>0</v>
      </c>
      <c r="D3091">
        <v>0</v>
      </c>
      <c r="E3091">
        <v>0</v>
      </c>
      <c r="F3091">
        <v>68</v>
      </c>
      <c r="G3091">
        <v>1</v>
      </c>
      <c r="H3091">
        <v>0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1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 t="s">
        <v>882</v>
      </c>
      <c r="AO3091" t="s">
        <v>6872</v>
      </c>
      <c r="AP3091">
        <v>0</v>
      </c>
    </row>
    <row r="3092" spans="1:42">
      <c r="A3092" t="s">
        <v>6873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1</v>
      </c>
      <c r="AM3092">
        <v>0</v>
      </c>
      <c r="AN3092" t="s">
        <v>3806</v>
      </c>
      <c r="AO3092" t="s">
        <v>3806</v>
      </c>
      <c r="AP3092">
        <v>1</v>
      </c>
    </row>
    <row r="3093" spans="1:42">
      <c r="A3093" t="s">
        <v>6874</v>
      </c>
      <c r="B3093">
        <v>1</v>
      </c>
      <c r="C3093">
        <v>0</v>
      </c>
      <c r="D3093">
        <v>1</v>
      </c>
      <c r="E3093">
        <v>0</v>
      </c>
      <c r="F3093">
        <v>4</v>
      </c>
      <c r="G3093">
        <v>1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 t="s">
        <v>944</v>
      </c>
      <c r="AO3093" t="s">
        <v>1892</v>
      </c>
      <c r="AP3093">
        <v>0</v>
      </c>
    </row>
    <row r="3094" spans="1:42">
      <c r="A3094" t="s">
        <v>6875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0</v>
      </c>
      <c r="AN3094" t="s">
        <v>2592</v>
      </c>
      <c r="AO3094" t="s">
        <v>2592</v>
      </c>
      <c r="AP3094">
        <v>1</v>
      </c>
    </row>
    <row r="3095" spans="1:42">
      <c r="A3095" t="s">
        <v>6876</v>
      </c>
      <c r="B3095">
        <v>0</v>
      </c>
      <c r="C3095">
        <v>0</v>
      </c>
      <c r="D3095">
        <v>0</v>
      </c>
      <c r="E3095">
        <v>1</v>
      </c>
      <c r="F3095">
        <v>28</v>
      </c>
      <c r="G3095">
        <v>1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>
        <v>0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 t="s">
        <v>215</v>
      </c>
      <c r="AO3095" t="s">
        <v>6877</v>
      </c>
      <c r="AP3095">
        <v>0</v>
      </c>
    </row>
    <row r="3096" spans="1:42">
      <c r="A3096" t="s">
        <v>6878</v>
      </c>
      <c r="B3096">
        <v>1</v>
      </c>
      <c r="C3096">
        <v>0</v>
      </c>
      <c r="D3096">
        <v>0</v>
      </c>
      <c r="E3096">
        <v>0</v>
      </c>
      <c r="F3096">
        <v>39</v>
      </c>
      <c r="G3096">
        <v>1</v>
      </c>
      <c r="H3096">
        <v>0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1</v>
      </c>
      <c r="AJ3096">
        <v>0</v>
      </c>
      <c r="AK3096">
        <v>1</v>
      </c>
      <c r="AL3096">
        <v>0</v>
      </c>
      <c r="AM3096">
        <v>0</v>
      </c>
      <c r="AN3096" t="s">
        <v>400</v>
      </c>
      <c r="AO3096" t="s">
        <v>6879</v>
      </c>
      <c r="AP3096">
        <v>0</v>
      </c>
    </row>
    <row r="3097" spans="1:42">
      <c r="A3097" t="s">
        <v>6880</v>
      </c>
      <c r="B3097">
        <v>0</v>
      </c>
      <c r="C3097">
        <v>0</v>
      </c>
      <c r="D3097">
        <v>0</v>
      </c>
      <c r="E3097">
        <v>0</v>
      </c>
      <c r="F3097">
        <v>11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1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 t="s">
        <v>967</v>
      </c>
      <c r="AO3097" t="s">
        <v>6881</v>
      </c>
      <c r="AP3097">
        <v>0</v>
      </c>
    </row>
    <row r="3098" spans="1:42">
      <c r="A3098" t="s">
        <v>6882</v>
      </c>
      <c r="B3098">
        <v>1</v>
      </c>
      <c r="C3098">
        <v>0</v>
      </c>
      <c r="D3098">
        <v>1</v>
      </c>
      <c r="E3098">
        <v>0</v>
      </c>
      <c r="F3098">
        <v>71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1</v>
      </c>
      <c r="AJ3098">
        <v>0</v>
      </c>
      <c r="AK3098">
        <v>1</v>
      </c>
      <c r="AL3098">
        <v>0</v>
      </c>
      <c r="AM3098">
        <v>0</v>
      </c>
      <c r="AN3098" t="s">
        <v>5573</v>
      </c>
      <c r="AO3098" t="s">
        <v>6883</v>
      </c>
      <c r="AP3098">
        <v>0</v>
      </c>
    </row>
    <row r="3099" spans="1:42">
      <c r="A3099" t="s">
        <v>6884</v>
      </c>
      <c r="B3099">
        <v>0</v>
      </c>
      <c r="C3099">
        <v>0</v>
      </c>
      <c r="D3099">
        <v>0</v>
      </c>
      <c r="E3099">
        <v>1</v>
      </c>
      <c r="F3099">
        <v>2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 t="s">
        <v>236</v>
      </c>
      <c r="AO3099" t="s">
        <v>6885</v>
      </c>
      <c r="AP3099">
        <v>0</v>
      </c>
    </row>
    <row r="3100" spans="1:42">
      <c r="A3100" t="s">
        <v>6886</v>
      </c>
      <c r="B3100">
        <v>0</v>
      </c>
      <c r="C3100">
        <v>1</v>
      </c>
      <c r="D3100">
        <v>1</v>
      </c>
      <c r="E3100">
        <v>0</v>
      </c>
      <c r="F3100">
        <v>30</v>
      </c>
      <c r="G3100">
        <v>1</v>
      </c>
      <c r="H3100">
        <v>0</v>
      </c>
      <c r="I3100">
        <v>1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1</v>
      </c>
      <c r="W3100">
        <v>0</v>
      </c>
      <c r="X3100">
        <v>1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1</v>
      </c>
      <c r="AM3100">
        <v>0</v>
      </c>
      <c r="AN3100" t="s">
        <v>6072</v>
      </c>
      <c r="AO3100" t="s">
        <v>6887</v>
      </c>
      <c r="AP3100">
        <v>1</v>
      </c>
    </row>
    <row r="3101" spans="1:42">
      <c r="A3101" t="s">
        <v>6888</v>
      </c>
      <c r="B3101">
        <v>1</v>
      </c>
      <c r="C3101">
        <v>0</v>
      </c>
      <c r="D3101">
        <v>0</v>
      </c>
      <c r="E3101">
        <v>0</v>
      </c>
      <c r="F3101">
        <v>17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 t="s">
        <v>101</v>
      </c>
      <c r="AO3101" t="s">
        <v>6889</v>
      </c>
      <c r="AP3101">
        <v>0</v>
      </c>
    </row>
    <row r="3102" spans="1:42">
      <c r="A3102" t="s">
        <v>6890</v>
      </c>
      <c r="B3102">
        <v>1</v>
      </c>
      <c r="C3102">
        <v>0</v>
      </c>
      <c r="D3102">
        <v>1</v>
      </c>
      <c r="E3102">
        <v>0</v>
      </c>
      <c r="F3102">
        <v>55</v>
      </c>
      <c r="G3102">
        <v>1</v>
      </c>
      <c r="H3102">
        <v>0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1</v>
      </c>
      <c r="AL3102">
        <v>0</v>
      </c>
      <c r="AM3102">
        <v>0</v>
      </c>
      <c r="AN3102" t="s">
        <v>753</v>
      </c>
      <c r="AO3102" t="s">
        <v>6891</v>
      </c>
      <c r="AP3102">
        <v>0</v>
      </c>
    </row>
    <row r="3103" spans="1:42">
      <c r="A3103" t="s">
        <v>6892</v>
      </c>
      <c r="B3103">
        <v>1</v>
      </c>
      <c r="C3103">
        <v>0</v>
      </c>
      <c r="D3103">
        <v>0</v>
      </c>
      <c r="E3103">
        <v>0</v>
      </c>
      <c r="F3103">
        <v>58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1</v>
      </c>
      <c r="AJ3103">
        <v>1</v>
      </c>
      <c r="AK3103">
        <v>0</v>
      </c>
      <c r="AL3103">
        <v>0</v>
      </c>
      <c r="AM3103">
        <v>0</v>
      </c>
      <c r="AN3103" t="s">
        <v>6388</v>
      </c>
      <c r="AO3103" t="s">
        <v>6893</v>
      </c>
      <c r="AP3103">
        <v>0</v>
      </c>
    </row>
    <row r="3104" spans="1:42">
      <c r="A3104" t="s">
        <v>6894</v>
      </c>
      <c r="B3104">
        <v>1</v>
      </c>
      <c r="C3104">
        <v>0</v>
      </c>
      <c r="D3104">
        <v>0</v>
      </c>
      <c r="E3104">
        <v>0</v>
      </c>
      <c r="F3104">
        <v>5</v>
      </c>
      <c r="G3104">
        <v>1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 t="s">
        <v>4326</v>
      </c>
      <c r="AO3104" t="s">
        <v>6895</v>
      </c>
      <c r="AP3104">
        <v>1</v>
      </c>
    </row>
    <row r="3105" spans="1:42">
      <c r="A3105" t="s">
        <v>6896</v>
      </c>
      <c r="B3105">
        <v>1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1</v>
      </c>
      <c r="AN3105" t="s">
        <v>315</v>
      </c>
      <c r="AO3105" t="s">
        <v>315</v>
      </c>
      <c r="AP3105">
        <v>1</v>
      </c>
    </row>
    <row r="3106" spans="1:42">
      <c r="A3106" t="s">
        <v>6897</v>
      </c>
      <c r="B3106">
        <v>0</v>
      </c>
      <c r="C3106">
        <v>1</v>
      </c>
      <c r="D3106">
        <v>0</v>
      </c>
      <c r="E3106">
        <v>0</v>
      </c>
      <c r="F3106">
        <v>9</v>
      </c>
      <c r="G3106">
        <v>1</v>
      </c>
      <c r="H3106">
        <v>0</v>
      </c>
      <c r="I3106">
        <v>0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 t="s">
        <v>6898</v>
      </c>
      <c r="AO3106" t="s">
        <v>6899</v>
      </c>
      <c r="AP3106">
        <v>0</v>
      </c>
    </row>
    <row r="3107" spans="1:42">
      <c r="A3107" t="s">
        <v>6900</v>
      </c>
      <c r="B3107">
        <v>0</v>
      </c>
      <c r="C3107">
        <v>0</v>
      </c>
      <c r="D3107">
        <v>0</v>
      </c>
      <c r="E3107">
        <v>0</v>
      </c>
      <c r="F3107">
        <v>26</v>
      </c>
      <c r="G3107">
        <v>1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 t="s">
        <v>1749</v>
      </c>
      <c r="AO3107" t="s">
        <v>6901</v>
      </c>
      <c r="AP3107">
        <v>0</v>
      </c>
    </row>
    <row r="3108" spans="1:42">
      <c r="A3108" t="s">
        <v>6902</v>
      </c>
      <c r="B3108">
        <v>1</v>
      </c>
      <c r="C3108">
        <v>0</v>
      </c>
      <c r="D3108">
        <v>0</v>
      </c>
      <c r="E3108">
        <v>0</v>
      </c>
      <c r="F3108">
        <v>50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 t="s">
        <v>336</v>
      </c>
      <c r="AO3108" t="s">
        <v>6903</v>
      </c>
      <c r="AP3108">
        <v>0</v>
      </c>
    </row>
    <row r="3109" spans="1:42">
      <c r="A3109" t="s">
        <v>6904</v>
      </c>
      <c r="B3109">
        <v>1</v>
      </c>
      <c r="C3109">
        <v>0</v>
      </c>
      <c r="D3109">
        <v>1</v>
      </c>
      <c r="E3109">
        <v>0</v>
      </c>
      <c r="F3109">
        <v>72</v>
      </c>
      <c r="G3109">
        <v>1</v>
      </c>
      <c r="H3109">
        <v>0</v>
      </c>
      <c r="I3109">
        <v>0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1</v>
      </c>
      <c r="AJ3109">
        <v>1</v>
      </c>
      <c r="AK3109">
        <v>0</v>
      </c>
      <c r="AL3109">
        <v>0</v>
      </c>
      <c r="AM3109">
        <v>0</v>
      </c>
      <c r="AN3109" t="s">
        <v>5229</v>
      </c>
      <c r="AO3109" t="s">
        <v>6905</v>
      </c>
      <c r="AP3109">
        <v>0</v>
      </c>
    </row>
    <row r="3110" spans="1:42">
      <c r="A3110" t="s">
        <v>6906</v>
      </c>
      <c r="B3110">
        <v>1</v>
      </c>
      <c r="C3110">
        <v>0</v>
      </c>
      <c r="D3110">
        <v>0</v>
      </c>
      <c r="E3110">
        <v>1</v>
      </c>
      <c r="F3110">
        <v>43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106</v>
      </c>
      <c r="AO3110" t="s">
        <v>6907</v>
      </c>
      <c r="AP3110">
        <v>0</v>
      </c>
    </row>
    <row r="3111" spans="1:42">
      <c r="A3111" t="s">
        <v>6908</v>
      </c>
      <c r="B3111">
        <v>0</v>
      </c>
      <c r="C3111">
        <v>0</v>
      </c>
      <c r="D3111">
        <v>0</v>
      </c>
      <c r="E3111">
        <v>0</v>
      </c>
      <c r="F3111">
        <v>56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1</v>
      </c>
      <c r="AJ3111">
        <v>1</v>
      </c>
      <c r="AK3111">
        <v>0</v>
      </c>
      <c r="AL3111">
        <v>0</v>
      </c>
      <c r="AM3111">
        <v>0</v>
      </c>
      <c r="AN3111" t="s">
        <v>6909</v>
      </c>
      <c r="AO3111" t="s">
        <v>6910</v>
      </c>
      <c r="AP3111">
        <v>0</v>
      </c>
    </row>
    <row r="3112" spans="1:42">
      <c r="A3112" t="s">
        <v>6911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1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 t="s">
        <v>6111</v>
      </c>
      <c r="AO3112" t="s">
        <v>6111</v>
      </c>
      <c r="AP3112">
        <v>0</v>
      </c>
    </row>
    <row r="3113" spans="1:42">
      <c r="A3113" t="s">
        <v>6912</v>
      </c>
      <c r="B3113">
        <v>0</v>
      </c>
      <c r="C3113">
        <v>0</v>
      </c>
      <c r="D3113">
        <v>1</v>
      </c>
      <c r="E3113">
        <v>1</v>
      </c>
      <c r="F3113">
        <v>72</v>
      </c>
      <c r="G3113">
        <v>1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 t="s">
        <v>934</v>
      </c>
      <c r="AO3113" t="s">
        <v>6913</v>
      </c>
      <c r="AP3113">
        <v>1</v>
      </c>
    </row>
    <row r="3114" spans="1:42">
      <c r="A3114" t="s">
        <v>6914</v>
      </c>
      <c r="B3114">
        <v>0</v>
      </c>
      <c r="C3114">
        <v>0</v>
      </c>
      <c r="D3114">
        <v>1</v>
      </c>
      <c r="E3114">
        <v>0</v>
      </c>
      <c r="F3114">
        <v>72</v>
      </c>
      <c r="G3114">
        <v>1</v>
      </c>
      <c r="H3114">
        <v>0</v>
      </c>
      <c r="I3114">
        <v>0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1</v>
      </c>
      <c r="AJ3114">
        <v>1</v>
      </c>
      <c r="AK3114">
        <v>0</v>
      </c>
      <c r="AL3114">
        <v>0</v>
      </c>
      <c r="AM3114">
        <v>0</v>
      </c>
      <c r="AN3114" t="s">
        <v>1141</v>
      </c>
      <c r="AO3114" t="s">
        <v>6915</v>
      </c>
      <c r="AP3114">
        <v>0</v>
      </c>
    </row>
    <row r="3115" spans="1:42">
      <c r="A3115" t="s">
        <v>6916</v>
      </c>
      <c r="B3115">
        <v>0</v>
      </c>
      <c r="C3115">
        <v>0</v>
      </c>
      <c r="D3115">
        <v>1</v>
      </c>
      <c r="E3115">
        <v>0</v>
      </c>
      <c r="F3115">
        <v>36</v>
      </c>
      <c r="G3115">
        <v>1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1</v>
      </c>
      <c r="AF3115">
        <v>1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 t="s">
        <v>1103</v>
      </c>
      <c r="AO3115" t="s">
        <v>6917</v>
      </c>
      <c r="AP3115">
        <v>0</v>
      </c>
    </row>
    <row r="3116" spans="1:42">
      <c r="A3116" t="s">
        <v>6918</v>
      </c>
      <c r="B3116">
        <v>0</v>
      </c>
      <c r="C3116">
        <v>0</v>
      </c>
      <c r="D3116">
        <v>0</v>
      </c>
      <c r="E3116">
        <v>0</v>
      </c>
      <c r="F3116">
        <v>5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1</v>
      </c>
      <c r="AF3116">
        <v>1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 t="s">
        <v>267</v>
      </c>
      <c r="AO3116" t="s">
        <v>6919</v>
      </c>
      <c r="AP3116">
        <v>0</v>
      </c>
    </row>
    <row r="3117" spans="1:42">
      <c r="A3117" t="s">
        <v>6920</v>
      </c>
      <c r="B3117">
        <v>1</v>
      </c>
      <c r="C3117">
        <v>0</v>
      </c>
      <c r="D3117">
        <v>0</v>
      </c>
      <c r="E3117">
        <v>0</v>
      </c>
      <c r="F3117">
        <v>13</v>
      </c>
      <c r="G3117">
        <v>1</v>
      </c>
      <c r="H3117">
        <v>0</v>
      </c>
      <c r="I3117">
        <v>0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1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 t="s">
        <v>3165</v>
      </c>
      <c r="AO3117" t="s">
        <v>6921</v>
      </c>
      <c r="AP3117">
        <v>1</v>
      </c>
    </row>
    <row r="3118" spans="1:42">
      <c r="A3118" t="s">
        <v>6922</v>
      </c>
      <c r="B3118">
        <v>1</v>
      </c>
      <c r="C3118">
        <v>1</v>
      </c>
      <c r="D3118">
        <v>0</v>
      </c>
      <c r="E3118">
        <v>0</v>
      </c>
      <c r="F3118">
        <v>44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 t="s">
        <v>964</v>
      </c>
      <c r="AO3118" t="s">
        <v>6923</v>
      </c>
      <c r="AP3118">
        <v>0</v>
      </c>
    </row>
    <row r="3119" spans="1:42">
      <c r="A3119" t="s">
        <v>6924</v>
      </c>
      <c r="B3119">
        <v>1</v>
      </c>
      <c r="C3119">
        <v>1</v>
      </c>
      <c r="D3119">
        <v>1</v>
      </c>
      <c r="E3119">
        <v>1</v>
      </c>
      <c r="F3119">
        <v>70</v>
      </c>
      <c r="G3119">
        <v>1</v>
      </c>
      <c r="H3119">
        <v>0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0</v>
      </c>
      <c r="AG3119">
        <v>1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 t="s">
        <v>6925</v>
      </c>
      <c r="AO3119" t="s">
        <v>6926</v>
      </c>
      <c r="AP3119">
        <v>0</v>
      </c>
    </row>
    <row r="3120" spans="1:42">
      <c r="A3120" t="s">
        <v>6927</v>
      </c>
      <c r="B3120">
        <v>0</v>
      </c>
      <c r="C3120">
        <v>0</v>
      </c>
      <c r="D3120">
        <v>0</v>
      </c>
      <c r="E3120">
        <v>0</v>
      </c>
      <c r="F3120">
        <v>44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 t="s">
        <v>1725</v>
      </c>
      <c r="AO3120" t="s">
        <v>6928</v>
      </c>
      <c r="AP3120">
        <v>0</v>
      </c>
    </row>
    <row r="3121" spans="1:42">
      <c r="A3121" t="s">
        <v>6929</v>
      </c>
      <c r="B3121">
        <v>1</v>
      </c>
      <c r="C3121">
        <v>1</v>
      </c>
      <c r="D3121">
        <v>1</v>
      </c>
      <c r="E3121">
        <v>0</v>
      </c>
      <c r="F3121">
        <v>32</v>
      </c>
      <c r="G3121">
        <v>1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1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  <c r="AM3121">
        <v>0</v>
      </c>
      <c r="AN3121" t="s">
        <v>397</v>
      </c>
      <c r="AO3121" t="s">
        <v>6930</v>
      </c>
      <c r="AP3121">
        <v>1</v>
      </c>
    </row>
    <row r="3122" spans="1:42">
      <c r="A3122" t="s">
        <v>6931</v>
      </c>
      <c r="B3122">
        <v>1</v>
      </c>
      <c r="C3122">
        <v>0</v>
      </c>
      <c r="D3122">
        <v>1</v>
      </c>
      <c r="E3122">
        <v>0</v>
      </c>
      <c r="F3122">
        <v>69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1</v>
      </c>
      <c r="N3122">
        <v>1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 t="s">
        <v>201</v>
      </c>
      <c r="AO3122" t="s">
        <v>6932</v>
      </c>
      <c r="AP3122">
        <v>0</v>
      </c>
    </row>
    <row r="3123" spans="1:42">
      <c r="A3123" t="s">
        <v>6933</v>
      </c>
      <c r="B3123">
        <v>1</v>
      </c>
      <c r="C3123">
        <v>1</v>
      </c>
      <c r="D3123">
        <v>0</v>
      </c>
      <c r="E3123">
        <v>0</v>
      </c>
      <c r="F3123">
        <v>16</v>
      </c>
      <c r="G3123">
        <v>1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 t="s">
        <v>4913</v>
      </c>
      <c r="AO3123" t="s">
        <v>6934</v>
      </c>
      <c r="AP3123">
        <v>1</v>
      </c>
    </row>
    <row r="3124" spans="1:42">
      <c r="A3124" t="s">
        <v>6935</v>
      </c>
      <c r="B3124">
        <v>0</v>
      </c>
      <c r="C3124">
        <v>1</v>
      </c>
      <c r="D3124">
        <v>1</v>
      </c>
      <c r="E3124">
        <v>1</v>
      </c>
      <c r="F3124">
        <v>68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 t="s">
        <v>1725</v>
      </c>
      <c r="AO3124" t="s">
        <v>6936</v>
      </c>
      <c r="AP3124">
        <v>0</v>
      </c>
    </row>
    <row r="3125" spans="1:42">
      <c r="A3125" t="s">
        <v>6937</v>
      </c>
      <c r="B3125">
        <v>0</v>
      </c>
      <c r="C3125">
        <v>0</v>
      </c>
      <c r="D3125">
        <v>0</v>
      </c>
      <c r="E3125">
        <v>0</v>
      </c>
      <c r="F3125">
        <v>16</v>
      </c>
      <c r="G3125">
        <v>1</v>
      </c>
      <c r="H3125">
        <v>0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>
        <v>0</v>
      </c>
      <c r="AN3125" t="s">
        <v>3718</v>
      </c>
      <c r="AO3125" t="s">
        <v>6938</v>
      </c>
      <c r="AP3125">
        <v>0</v>
      </c>
    </row>
    <row r="3126" spans="1:42">
      <c r="A3126" t="s">
        <v>6939</v>
      </c>
      <c r="B3126">
        <v>0</v>
      </c>
      <c r="C3126">
        <v>0</v>
      </c>
      <c r="D3126">
        <v>1</v>
      </c>
      <c r="E3126">
        <v>1</v>
      </c>
      <c r="F3126">
        <v>68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 t="s">
        <v>3397</v>
      </c>
      <c r="AO3126" t="s">
        <v>6940</v>
      </c>
      <c r="AP3126">
        <v>0</v>
      </c>
    </row>
    <row r="3127" spans="1:42">
      <c r="A3127" t="s">
        <v>6941</v>
      </c>
      <c r="B3127">
        <v>0</v>
      </c>
      <c r="C3127">
        <v>0</v>
      </c>
      <c r="D3127">
        <v>0</v>
      </c>
      <c r="E3127">
        <v>0</v>
      </c>
      <c r="F3127">
        <v>4</v>
      </c>
      <c r="G3127">
        <v>1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19</v>
      </c>
      <c r="AO3127" t="s">
        <v>224</v>
      </c>
      <c r="AP3127">
        <v>0</v>
      </c>
    </row>
    <row r="3128" spans="1:42">
      <c r="A3128" t="s">
        <v>6942</v>
      </c>
      <c r="B3128">
        <v>1</v>
      </c>
      <c r="C3128">
        <v>0</v>
      </c>
      <c r="D3128">
        <v>1</v>
      </c>
      <c r="E3128">
        <v>1</v>
      </c>
      <c r="F3128">
        <v>26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 t="s">
        <v>6943</v>
      </c>
      <c r="AO3128" t="s">
        <v>6944</v>
      </c>
      <c r="AP3128">
        <v>0</v>
      </c>
    </row>
    <row r="3129" spans="1:42">
      <c r="A3129" t="s">
        <v>6945</v>
      </c>
      <c r="B3129">
        <v>1</v>
      </c>
      <c r="C3129">
        <v>0</v>
      </c>
      <c r="D3129">
        <v>0</v>
      </c>
      <c r="E3129">
        <v>0</v>
      </c>
      <c r="F3129">
        <v>29</v>
      </c>
      <c r="G3129">
        <v>0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 t="s">
        <v>6946</v>
      </c>
      <c r="AO3129" t="s">
        <v>6947</v>
      </c>
      <c r="AP3129">
        <v>1</v>
      </c>
    </row>
    <row r="3130" spans="1:42">
      <c r="A3130" t="s">
        <v>6948</v>
      </c>
      <c r="B3130">
        <v>0</v>
      </c>
      <c r="C3130">
        <v>0</v>
      </c>
      <c r="D3130">
        <v>0</v>
      </c>
      <c r="E3130">
        <v>1</v>
      </c>
      <c r="F3130">
        <v>5</v>
      </c>
      <c r="G3130">
        <v>1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 t="s">
        <v>1657</v>
      </c>
      <c r="AO3130">
        <v>122</v>
      </c>
      <c r="AP3130">
        <v>0</v>
      </c>
    </row>
    <row r="3131" spans="1:42">
      <c r="A3131" t="s">
        <v>6949</v>
      </c>
      <c r="B3131">
        <v>0</v>
      </c>
      <c r="C3131">
        <v>0</v>
      </c>
      <c r="D3131">
        <v>1</v>
      </c>
      <c r="E3131">
        <v>0</v>
      </c>
      <c r="F3131">
        <v>70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1</v>
      </c>
      <c r="AE3131">
        <v>0</v>
      </c>
      <c r="AF3131">
        <v>0</v>
      </c>
      <c r="AG3131">
        <v>1</v>
      </c>
      <c r="AH3131">
        <v>0</v>
      </c>
      <c r="AI3131">
        <v>1</v>
      </c>
      <c r="AJ3131">
        <v>1</v>
      </c>
      <c r="AK3131">
        <v>0</v>
      </c>
      <c r="AL3131">
        <v>0</v>
      </c>
      <c r="AM3131">
        <v>0</v>
      </c>
      <c r="AN3131">
        <v>95</v>
      </c>
      <c r="AO3131" t="s">
        <v>6950</v>
      </c>
      <c r="AP3131">
        <v>0</v>
      </c>
    </row>
    <row r="3132" spans="1:42">
      <c r="A3132" t="s">
        <v>6951</v>
      </c>
      <c r="B3132">
        <v>0</v>
      </c>
      <c r="C3132">
        <v>0</v>
      </c>
      <c r="D3132">
        <v>1</v>
      </c>
      <c r="E3132">
        <v>0</v>
      </c>
      <c r="F3132">
        <v>24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 t="s">
        <v>374</v>
      </c>
      <c r="AO3132" t="s">
        <v>6952</v>
      </c>
      <c r="AP3132">
        <v>0</v>
      </c>
    </row>
    <row r="3133" spans="1:42">
      <c r="A3133" t="s">
        <v>6953</v>
      </c>
      <c r="B3133">
        <v>1</v>
      </c>
      <c r="C3133">
        <v>1</v>
      </c>
      <c r="D3133">
        <v>1</v>
      </c>
      <c r="E3133">
        <v>0</v>
      </c>
      <c r="F3133">
        <v>72</v>
      </c>
      <c r="G3133">
        <v>1</v>
      </c>
      <c r="H3133">
        <v>0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1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 t="s">
        <v>3319</v>
      </c>
      <c r="AO3133" t="s">
        <v>2277</v>
      </c>
      <c r="AP3133">
        <v>0</v>
      </c>
    </row>
    <row r="3134" spans="1:42">
      <c r="A3134" t="s">
        <v>6954</v>
      </c>
      <c r="B3134">
        <v>0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1</v>
      </c>
      <c r="AM3134">
        <v>0</v>
      </c>
      <c r="AN3134" t="s">
        <v>2706</v>
      </c>
      <c r="AO3134" t="s">
        <v>2706</v>
      </c>
      <c r="AP3134">
        <v>0</v>
      </c>
    </row>
    <row r="3135" spans="1:42">
      <c r="A3135" t="s">
        <v>6955</v>
      </c>
      <c r="B3135">
        <v>0</v>
      </c>
      <c r="C3135">
        <v>0</v>
      </c>
      <c r="D3135">
        <v>1</v>
      </c>
      <c r="E3135">
        <v>0</v>
      </c>
      <c r="F3135">
        <v>70</v>
      </c>
      <c r="G3135">
        <v>0</v>
      </c>
      <c r="H3135">
        <v>1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</v>
      </c>
      <c r="AH3135">
        <v>0</v>
      </c>
      <c r="AI3135">
        <v>1</v>
      </c>
      <c r="AJ3135">
        <v>1</v>
      </c>
      <c r="AK3135">
        <v>0</v>
      </c>
      <c r="AL3135">
        <v>0</v>
      </c>
      <c r="AM3135">
        <v>0</v>
      </c>
      <c r="AN3135" t="s">
        <v>2555</v>
      </c>
      <c r="AO3135" t="s">
        <v>6956</v>
      </c>
      <c r="AP3135">
        <v>0</v>
      </c>
    </row>
    <row r="3136" spans="1:42">
      <c r="A3136" t="s">
        <v>6957</v>
      </c>
      <c r="B3136">
        <v>1</v>
      </c>
      <c r="C3136">
        <v>0</v>
      </c>
      <c r="D3136">
        <v>1</v>
      </c>
      <c r="E3136">
        <v>1</v>
      </c>
      <c r="F3136">
        <v>36</v>
      </c>
      <c r="G3136">
        <v>1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 t="s">
        <v>911</v>
      </c>
      <c r="AO3136" t="s">
        <v>6958</v>
      </c>
      <c r="AP3136">
        <v>0</v>
      </c>
    </row>
    <row r="3137" spans="1:42">
      <c r="A3137" t="s">
        <v>6959</v>
      </c>
      <c r="B3137">
        <v>1</v>
      </c>
      <c r="C3137">
        <v>1</v>
      </c>
      <c r="D3137">
        <v>0</v>
      </c>
      <c r="E3137">
        <v>0</v>
      </c>
      <c r="F3137">
        <v>38</v>
      </c>
      <c r="G3137">
        <v>1</v>
      </c>
      <c r="H3137">
        <v>0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1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1</v>
      </c>
      <c r="AN3137" t="s">
        <v>2526</v>
      </c>
      <c r="AO3137" t="s">
        <v>6960</v>
      </c>
      <c r="AP3137">
        <v>1</v>
      </c>
    </row>
    <row r="3138" spans="1:42">
      <c r="A3138" t="s">
        <v>6961</v>
      </c>
      <c r="B3138">
        <v>1</v>
      </c>
      <c r="C3138">
        <v>0</v>
      </c>
      <c r="D3138">
        <v>0</v>
      </c>
      <c r="E3138">
        <v>0</v>
      </c>
      <c r="F3138">
        <v>17</v>
      </c>
      <c r="G3138">
        <v>1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1</v>
      </c>
      <c r="AE3138">
        <v>0</v>
      </c>
      <c r="AF3138">
        <v>1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1</v>
      </c>
      <c r="AN3138">
        <v>70</v>
      </c>
      <c r="AO3138" t="s">
        <v>6962</v>
      </c>
      <c r="AP3138">
        <v>1</v>
      </c>
    </row>
    <row r="3139" spans="1:42">
      <c r="A3139" t="s">
        <v>6963</v>
      </c>
      <c r="B3139">
        <v>1</v>
      </c>
      <c r="C3139">
        <v>0</v>
      </c>
      <c r="D3139">
        <v>1</v>
      </c>
      <c r="E3139">
        <v>1</v>
      </c>
      <c r="F3139">
        <v>41</v>
      </c>
      <c r="G3139">
        <v>1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1</v>
      </c>
      <c r="AJ3139">
        <v>1</v>
      </c>
      <c r="AK3139">
        <v>0</v>
      </c>
      <c r="AL3139">
        <v>0</v>
      </c>
      <c r="AM3139">
        <v>0</v>
      </c>
      <c r="AN3139" t="s">
        <v>6964</v>
      </c>
      <c r="AO3139" t="s">
        <v>6965</v>
      </c>
      <c r="AP3139">
        <v>0</v>
      </c>
    </row>
    <row r="3140" spans="1:42">
      <c r="A3140" t="s">
        <v>6966</v>
      </c>
      <c r="B3140">
        <v>1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1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1</v>
      </c>
      <c r="AN3140" t="s">
        <v>494</v>
      </c>
      <c r="AO3140" t="s">
        <v>494</v>
      </c>
      <c r="AP3140">
        <v>1</v>
      </c>
    </row>
    <row r="3141" spans="1:42">
      <c r="A3141" t="s">
        <v>6967</v>
      </c>
      <c r="B3141">
        <v>0</v>
      </c>
      <c r="C3141">
        <v>0</v>
      </c>
      <c r="D3141">
        <v>0</v>
      </c>
      <c r="E3141">
        <v>0</v>
      </c>
      <c r="F3141">
        <v>2</v>
      </c>
      <c r="G3141">
        <v>0</v>
      </c>
      <c r="H3141">
        <v>1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 t="s">
        <v>29</v>
      </c>
      <c r="AO3141" t="s">
        <v>1157</v>
      </c>
      <c r="AP3141">
        <v>1</v>
      </c>
    </row>
    <row r="3142" spans="1:42">
      <c r="A3142" t="s">
        <v>6968</v>
      </c>
      <c r="B3142">
        <v>0</v>
      </c>
      <c r="C3142">
        <v>0</v>
      </c>
      <c r="D3142">
        <v>0</v>
      </c>
      <c r="E3142">
        <v>0</v>
      </c>
      <c r="F3142">
        <v>14</v>
      </c>
      <c r="G3142">
        <v>1</v>
      </c>
      <c r="H3142">
        <v>0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1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 t="s">
        <v>520</v>
      </c>
      <c r="AO3142" t="s">
        <v>6969</v>
      </c>
      <c r="AP3142">
        <v>0</v>
      </c>
    </row>
    <row r="3143" spans="1:42">
      <c r="A3143" t="s">
        <v>6970</v>
      </c>
      <c r="B3143">
        <v>0</v>
      </c>
      <c r="C3143">
        <v>1</v>
      </c>
      <c r="D3143">
        <v>0</v>
      </c>
      <c r="E3143">
        <v>0</v>
      </c>
      <c r="F3143">
        <v>2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 t="s">
        <v>1706</v>
      </c>
      <c r="AO3143" t="s">
        <v>6971</v>
      </c>
      <c r="AP3143">
        <v>1</v>
      </c>
    </row>
    <row r="3144" spans="1:42">
      <c r="A3144" t="s">
        <v>6972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 t="s">
        <v>98</v>
      </c>
      <c r="AO3144" t="s">
        <v>98</v>
      </c>
      <c r="AP3144">
        <v>1</v>
      </c>
    </row>
    <row r="3145" spans="1:42">
      <c r="A3145" t="s">
        <v>6973</v>
      </c>
      <c r="B3145">
        <v>0</v>
      </c>
      <c r="C3145">
        <v>0</v>
      </c>
      <c r="D3145">
        <v>1</v>
      </c>
      <c r="E3145">
        <v>1</v>
      </c>
      <c r="F3145">
        <v>13</v>
      </c>
      <c r="G3145">
        <v>1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1</v>
      </c>
      <c r="AC3145">
        <v>0</v>
      </c>
      <c r="AD3145">
        <v>1</v>
      </c>
      <c r="AE3145">
        <v>0</v>
      </c>
      <c r="AF3145">
        <v>1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1</v>
      </c>
      <c r="AN3145" t="s">
        <v>6974</v>
      </c>
      <c r="AO3145" t="s">
        <v>6975</v>
      </c>
      <c r="AP3145">
        <v>0</v>
      </c>
    </row>
    <row r="3146" spans="1:42">
      <c r="A3146" t="s">
        <v>6976</v>
      </c>
      <c r="B3146">
        <v>0</v>
      </c>
      <c r="C3146">
        <v>0</v>
      </c>
      <c r="D3146">
        <v>0</v>
      </c>
      <c r="E3146">
        <v>0</v>
      </c>
      <c r="F3146">
        <v>6</v>
      </c>
      <c r="G3146">
        <v>1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 t="s">
        <v>69</v>
      </c>
      <c r="AO3146" t="s">
        <v>3117</v>
      </c>
      <c r="AP3146">
        <v>0</v>
      </c>
    </row>
    <row r="3147" spans="1:42">
      <c r="A3147" t="s">
        <v>6977</v>
      </c>
      <c r="B3147">
        <v>1</v>
      </c>
      <c r="C3147">
        <v>0</v>
      </c>
      <c r="D3147">
        <v>0</v>
      </c>
      <c r="E3147">
        <v>0</v>
      </c>
      <c r="F3147">
        <v>4</v>
      </c>
      <c r="G3147">
        <v>1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1</v>
      </c>
      <c r="AG3147">
        <v>0</v>
      </c>
      <c r="AH3147">
        <v>0</v>
      </c>
      <c r="AI3147">
        <v>1</v>
      </c>
      <c r="AJ3147">
        <v>1</v>
      </c>
      <c r="AK3147">
        <v>0</v>
      </c>
      <c r="AL3147">
        <v>0</v>
      </c>
      <c r="AM3147">
        <v>0</v>
      </c>
      <c r="AN3147" t="s">
        <v>3644</v>
      </c>
      <c r="AO3147" t="s">
        <v>6978</v>
      </c>
      <c r="AP3147">
        <v>1</v>
      </c>
    </row>
    <row r="3148" spans="1:42">
      <c r="A3148" t="s">
        <v>6979</v>
      </c>
      <c r="B3148">
        <v>1</v>
      </c>
      <c r="C3148">
        <v>0</v>
      </c>
      <c r="D3148">
        <v>1</v>
      </c>
      <c r="E3148">
        <v>1</v>
      </c>
      <c r="F3148">
        <v>5</v>
      </c>
      <c r="G3148">
        <v>1</v>
      </c>
      <c r="H3148">
        <v>0</v>
      </c>
      <c r="I3148">
        <v>1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1</v>
      </c>
      <c r="AF3148">
        <v>1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1</v>
      </c>
      <c r="AM3148">
        <v>0</v>
      </c>
      <c r="AN3148" t="s">
        <v>1546</v>
      </c>
      <c r="AO3148" t="s">
        <v>6980</v>
      </c>
      <c r="AP3148">
        <v>1</v>
      </c>
    </row>
    <row r="3149" spans="1:42">
      <c r="A3149" t="s">
        <v>6981</v>
      </c>
      <c r="B3149">
        <v>1</v>
      </c>
      <c r="C3149">
        <v>0</v>
      </c>
      <c r="D3149">
        <v>1</v>
      </c>
      <c r="E3149">
        <v>0</v>
      </c>
      <c r="F3149">
        <v>15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1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 t="s">
        <v>6982</v>
      </c>
      <c r="AO3149" t="s">
        <v>6983</v>
      </c>
      <c r="AP3149">
        <v>0</v>
      </c>
    </row>
    <row r="3150" spans="1:42">
      <c r="A3150" t="s">
        <v>6984</v>
      </c>
      <c r="B3150">
        <v>1</v>
      </c>
      <c r="C3150">
        <v>0</v>
      </c>
      <c r="D3150">
        <v>0</v>
      </c>
      <c r="E3150">
        <v>0</v>
      </c>
      <c r="F3150">
        <v>47</v>
      </c>
      <c r="G3150">
        <v>1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1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 t="s">
        <v>4589</v>
      </c>
      <c r="AO3150" t="s">
        <v>6985</v>
      </c>
      <c r="AP3150">
        <v>0</v>
      </c>
    </row>
    <row r="3151" spans="1:42">
      <c r="A3151" t="s">
        <v>6986</v>
      </c>
      <c r="B3151">
        <v>1</v>
      </c>
      <c r="C3151">
        <v>0</v>
      </c>
      <c r="D3151">
        <v>0</v>
      </c>
      <c r="E3151">
        <v>0</v>
      </c>
      <c r="F3151">
        <v>8</v>
      </c>
      <c r="G3151">
        <v>1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1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 t="s">
        <v>6987</v>
      </c>
      <c r="AO3151" t="s">
        <v>6988</v>
      </c>
      <c r="AP3151">
        <v>0</v>
      </c>
    </row>
    <row r="3152" spans="1:42">
      <c r="A3152" t="s">
        <v>6989</v>
      </c>
      <c r="B3152">
        <v>0</v>
      </c>
      <c r="C3152">
        <v>0</v>
      </c>
      <c r="D3152">
        <v>0</v>
      </c>
      <c r="E3152">
        <v>0</v>
      </c>
      <c r="F3152">
        <v>17</v>
      </c>
      <c r="G3152">
        <v>0</v>
      </c>
      <c r="H3152">
        <v>1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1</v>
      </c>
      <c r="AM3152">
        <v>0</v>
      </c>
      <c r="AN3152" t="s">
        <v>6118</v>
      </c>
      <c r="AO3152" t="s">
        <v>6990</v>
      </c>
      <c r="AP3152">
        <v>0</v>
      </c>
    </row>
    <row r="3153" spans="1:42">
      <c r="A3153" t="s">
        <v>6991</v>
      </c>
      <c r="B3153">
        <v>0</v>
      </c>
      <c r="C3153">
        <v>0</v>
      </c>
      <c r="D3153">
        <v>1</v>
      </c>
      <c r="E3153">
        <v>1</v>
      </c>
      <c r="F3153">
        <v>15</v>
      </c>
      <c r="G3153">
        <v>1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 t="s">
        <v>1238</v>
      </c>
      <c r="AO3153" t="s">
        <v>6992</v>
      </c>
      <c r="AP3153">
        <v>0</v>
      </c>
    </row>
    <row r="3154" spans="1:42">
      <c r="A3154" t="s">
        <v>6993</v>
      </c>
      <c r="B3154">
        <v>1</v>
      </c>
      <c r="C3154">
        <v>0</v>
      </c>
      <c r="D3154">
        <v>0</v>
      </c>
      <c r="E3154">
        <v>0</v>
      </c>
      <c r="F3154">
        <v>26</v>
      </c>
      <c r="G3154">
        <v>1</v>
      </c>
      <c r="H3154">
        <v>0</v>
      </c>
      <c r="I3154">
        <v>1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1</v>
      </c>
      <c r="AK3154">
        <v>0</v>
      </c>
      <c r="AL3154">
        <v>0</v>
      </c>
      <c r="AM3154">
        <v>0</v>
      </c>
      <c r="AN3154" t="s">
        <v>2517</v>
      </c>
      <c r="AO3154" t="s">
        <v>6994</v>
      </c>
      <c r="AP3154">
        <v>0</v>
      </c>
    </row>
    <row r="3155" spans="1:42">
      <c r="A3155" t="s">
        <v>6995</v>
      </c>
      <c r="B3155">
        <v>1</v>
      </c>
      <c r="C3155">
        <v>0</v>
      </c>
      <c r="D3155">
        <v>0</v>
      </c>
      <c r="E3155">
        <v>0</v>
      </c>
      <c r="F3155">
        <v>23</v>
      </c>
      <c r="G3155">
        <v>1</v>
      </c>
      <c r="H3155">
        <v>0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 t="s">
        <v>215</v>
      </c>
      <c r="AO3155" t="s">
        <v>6996</v>
      </c>
      <c r="AP3155">
        <v>0</v>
      </c>
    </row>
    <row r="3156" spans="1:42">
      <c r="A3156" t="s">
        <v>6997</v>
      </c>
      <c r="B3156">
        <v>1</v>
      </c>
      <c r="C3156">
        <v>1</v>
      </c>
      <c r="D3156">
        <v>0</v>
      </c>
      <c r="E3156">
        <v>0</v>
      </c>
      <c r="F3156">
        <v>4</v>
      </c>
      <c r="G3156">
        <v>1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 t="s">
        <v>5419</v>
      </c>
      <c r="AO3156" t="s">
        <v>6998</v>
      </c>
      <c r="AP3156">
        <v>0</v>
      </c>
    </row>
    <row r="3157" spans="1:42">
      <c r="A3157" t="s">
        <v>6999</v>
      </c>
      <c r="B3157">
        <v>0</v>
      </c>
      <c r="C3157">
        <v>0</v>
      </c>
      <c r="D3157">
        <v>0</v>
      </c>
      <c r="E3157">
        <v>1</v>
      </c>
      <c r="F3157">
        <v>29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 t="s">
        <v>710</v>
      </c>
      <c r="AO3157" t="s">
        <v>7000</v>
      </c>
      <c r="AP3157">
        <v>0</v>
      </c>
    </row>
    <row r="3158" spans="1:42">
      <c r="A3158" t="s">
        <v>7001</v>
      </c>
      <c r="B3158">
        <v>1</v>
      </c>
      <c r="C3158">
        <v>0</v>
      </c>
      <c r="D3158">
        <v>0</v>
      </c>
      <c r="E3158">
        <v>0</v>
      </c>
      <c r="F3158">
        <v>25</v>
      </c>
      <c r="G3158">
        <v>1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 t="s">
        <v>4127</v>
      </c>
      <c r="AO3158" t="s">
        <v>7002</v>
      </c>
      <c r="AP3158">
        <v>0</v>
      </c>
    </row>
    <row r="3159" spans="1:42">
      <c r="A3159" t="s">
        <v>7003</v>
      </c>
      <c r="B3159">
        <v>0</v>
      </c>
      <c r="C3159">
        <v>0</v>
      </c>
      <c r="D3159">
        <v>0</v>
      </c>
      <c r="E3159">
        <v>0</v>
      </c>
      <c r="F3159">
        <v>9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 t="s">
        <v>954</v>
      </c>
      <c r="AO3159">
        <v>431</v>
      </c>
      <c r="AP3159">
        <v>1</v>
      </c>
    </row>
    <row r="3160" spans="1:42">
      <c r="A3160" t="s">
        <v>7004</v>
      </c>
      <c r="B3160">
        <v>0</v>
      </c>
      <c r="C3160">
        <v>0</v>
      </c>
      <c r="D3160">
        <v>1</v>
      </c>
      <c r="E3160">
        <v>0</v>
      </c>
      <c r="F3160">
        <v>18</v>
      </c>
      <c r="G3160">
        <v>1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1</v>
      </c>
      <c r="AM3160">
        <v>0</v>
      </c>
      <c r="AN3160" t="s">
        <v>151</v>
      </c>
      <c r="AO3160" t="s">
        <v>7005</v>
      </c>
      <c r="AP3160">
        <v>1</v>
      </c>
    </row>
    <row r="3161" spans="1:42">
      <c r="A3161" t="s">
        <v>7006</v>
      </c>
      <c r="B3161">
        <v>0</v>
      </c>
      <c r="C3161">
        <v>1</v>
      </c>
      <c r="D3161">
        <v>0</v>
      </c>
      <c r="E3161">
        <v>0</v>
      </c>
      <c r="F3161">
        <v>3</v>
      </c>
      <c r="G3161">
        <v>1</v>
      </c>
      <c r="H3161">
        <v>0</v>
      </c>
      <c r="I3161">
        <v>0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1</v>
      </c>
      <c r="AF3161">
        <v>1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 t="s">
        <v>508</v>
      </c>
      <c r="AO3161" t="s">
        <v>7007</v>
      </c>
      <c r="AP3161">
        <v>0</v>
      </c>
    </row>
    <row r="3162" spans="1:42">
      <c r="A3162" t="s">
        <v>7008</v>
      </c>
      <c r="B3162">
        <v>1</v>
      </c>
      <c r="C3162">
        <v>0</v>
      </c>
      <c r="D3162">
        <v>1</v>
      </c>
      <c r="E3162">
        <v>1</v>
      </c>
      <c r="F3162">
        <v>69</v>
      </c>
      <c r="G3162">
        <v>0</v>
      </c>
      <c r="H3162">
        <v>1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 t="s">
        <v>7009</v>
      </c>
      <c r="AO3162" t="s">
        <v>7010</v>
      </c>
      <c r="AP3162">
        <v>0</v>
      </c>
    </row>
    <row r="3163" spans="1:42">
      <c r="A3163" t="s">
        <v>7011</v>
      </c>
      <c r="B3163">
        <v>0</v>
      </c>
      <c r="C3163">
        <v>0</v>
      </c>
      <c r="D3163">
        <v>0</v>
      </c>
      <c r="E3163">
        <v>0</v>
      </c>
      <c r="F3163">
        <v>14</v>
      </c>
      <c r="G3163">
        <v>1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 t="s">
        <v>637</v>
      </c>
      <c r="AO3163" t="s">
        <v>7012</v>
      </c>
      <c r="AP3163">
        <v>0</v>
      </c>
    </row>
    <row r="3164" spans="1:42">
      <c r="A3164" t="s">
        <v>7013</v>
      </c>
      <c r="B3164">
        <v>0</v>
      </c>
      <c r="C3164">
        <v>0</v>
      </c>
      <c r="D3164">
        <v>0</v>
      </c>
      <c r="E3164">
        <v>0</v>
      </c>
      <c r="F3164">
        <v>19</v>
      </c>
      <c r="G3164">
        <v>1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 t="s">
        <v>4123</v>
      </c>
      <c r="AO3164" t="s">
        <v>7014</v>
      </c>
      <c r="AP3164">
        <v>0</v>
      </c>
    </row>
    <row r="3165" spans="1:42">
      <c r="A3165" t="s">
        <v>7015</v>
      </c>
      <c r="B3165">
        <v>0</v>
      </c>
      <c r="C3165">
        <v>1</v>
      </c>
      <c r="D3165">
        <v>0</v>
      </c>
      <c r="E3165">
        <v>0</v>
      </c>
      <c r="F3165">
        <v>39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1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 t="s">
        <v>4637</v>
      </c>
      <c r="AO3165" t="s">
        <v>7016</v>
      </c>
      <c r="AP3165">
        <v>0</v>
      </c>
    </row>
    <row r="3166" spans="1:42">
      <c r="A3166" t="s">
        <v>7017</v>
      </c>
      <c r="B3166">
        <v>0</v>
      </c>
      <c r="C3166">
        <v>0</v>
      </c>
      <c r="D3166">
        <v>0</v>
      </c>
      <c r="E3166">
        <v>0</v>
      </c>
      <c r="F3166">
        <v>31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1</v>
      </c>
      <c r="AF3166">
        <v>1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1</v>
      </c>
      <c r="AN3166" t="s">
        <v>6424</v>
      </c>
      <c r="AO3166" t="s">
        <v>7018</v>
      </c>
      <c r="AP3166">
        <v>0</v>
      </c>
    </row>
    <row r="3167" spans="1:42">
      <c r="A3167" t="s">
        <v>7019</v>
      </c>
      <c r="B3167">
        <v>0</v>
      </c>
      <c r="C3167">
        <v>0</v>
      </c>
      <c r="D3167">
        <v>1</v>
      </c>
      <c r="E3167">
        <v>1</v>
      </c>
      <c r="F3167">
        <v>24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 t="s">
        <v>659</v>
      </c>
      <c r="AO3167" t="s">
        <v>7020</v>
      </c>
      <c r="AP3167">
        <v>0</v>
      </c>
    </row>
    <row r="3168" spans="1:42">
      <c r="A3168" t="s">
        <v>7021</v>
      </c>
      <c r="B3168">
        <v>0</v>
      </c>
      <c r="C3168">
        <v>0</v>
      </c>
      <c r="D3168">
        <v>1</v>
      </c>
      <c r="E3168">
        <v>0</v>
      </c>
      <c r="F3168">
        <v>14</v>
      </c>
      <c r="G3168">
        <v>1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 t="s">
        <v>3518</v>
      </c>
      <c r="AO3168" t="s">
        <v>7022</v>
      </c>
      <c r="AP3168">
        <v>0</v>
      </c>
    </row>
    <row r="3169" spans="1:42">
      <c r="A3169" t="s">
        <v>7023</v>
      </c>
      <c r="B3169">
        <v>1</v>
      </c>
      <c r="C3169">
        <v>0</v>
      </c>
      <c r="D3169">
        <v>1</v>
      </c>
      <c r="E3169">
        <v>0</v>
      </c>
      <c r="F3169">
        <v>64</v>
      </c>
      <c r="G3169">
        <v>1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1</v>
      </c>
      <c r="AI3169">
        <v>1</v>
      </c>
      <c r="AJ3169">
        <v>0</v>
      </c>
      <c r="AK3169">
        <v>0</v>
      </c>
      <c r="AL3169">
        <v>1</v>
      </c>
      <c r="AM3169">
        <v>0</v>
      </c>
      <c r="AN3169" t="s">
        <v>1308</v>
      </c>
      <c r="AO3169" t="s">
        <v>7024</v>
      </c>
      <c r="AP3169">
        <v>0</v>
      </c>
    </row>
    <row r="3170" spans="1:42">
      <c r="A3170" t="s">
        <v>7025</v>
      </c>
      <c r="B3170">
        <v>1</v>
      </c>
      <c r="C3170">
        <v>0</v>
      </c>
      <c r="D3170">
        <v>0</v>
      </c>
      <c r="E3170">
        <v>0</v>
      </c>
      <c r="F3170">
        <v>50</v>
      </c>
      <c r="G3170">
        <v>1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1</v>
      </c>
      <c r="N3170">
        <v>1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 t="s">
        <v>637</v>
      </c>
      <c r="AO3170">
        <v>1033</v>
      </c>
      <c r="AP3170">
        <v>0</v>
      </c>
    </row>
    <row r="3171" spans="1:42">
      <c r="A3171" t="s">
        <v>7026</v>
      </c>
      <c r="B3171">
        <v>0</v>
      </c>
      <c r="C3171">
        <v>0</v>
      </c>
      <c r="D3171">
        <v>1</v>
      </c>
      <c r="E3171">
        <v>1</v>
      </c>
      <c r="F3171">
        <v>52</v>
      </c>
      <c r="G3171">
        <v>1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1</v>
      </c>
      <c r="AC3171">
        <v>0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1</v>
      </c>
      <c r="AN3171" t="s">
        <v>1470</v>
      </c>
      <c r="AO3171" t="s">
        <v>7027</v>
      </c>
      <c r="AP3171">
        <v>0</v>
      </c>
    </row>
    <row r="3172" spans="1:42">
      <c r="A3172" t="s">
        <v>7028</v>
      </c>
      <c r="B3172">
        <v>0</v>
      </c>
      <c r="C3172">
        <v>0</v>
      </c>
      <c r="D3172">
        <v>0</v>
      </c>
      <c r="E3172">
        <v>0</v>
      </c>
      <c r="F3172">
        <v>28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1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 t="s">
        <v>325</v>
      </c>
      <c r="AO3172" t="s">
        <v>7029</v>
      </c>
      <c r="AP3172">
        <v>0</v>
      </c>
    </row>
    <row r="3173" spans="1:42">
      <c r="A3173" t="s">
        <v>7030</v>
      </c>
      <c r="B3173">
        <v>1</v>
      </c>
      <c r="C3173">
        <v>0</v>
      </c>
      <c r="D3173">
        <v>0</v>
      </c>
      <c r="E3173">
        <v>0</v>
      </c>
      <c r="F3173">
        <v>21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 t="s">
        <v>380</v>
      </c>
      <c r="AO3173" t="s">
        <v>7031</v>
      </c>
      <c r="AP3173">
        <v>0</v>
      </c>
    </row>
    <row r="3174" spans="1:42">
      <c r="A3174" t="s">
        <v>7032</v>
      </c>
      <c r="B3174">
        <v>0</v>
      </c>
      <c r="C3174">
        <v>0</v>
      </c>
      <c r="D3174">
        <v>0</v>
      </c>
      <c r="E3174">
        <v>1</v>
      </c>
      <c r="F3174">
        <v>25</v>
      </c>
      <c r="G3174">
        <v>1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1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1</v>
      </c>
      <c r="AN3174" t="s">
        <v>2536</v>
      </c>
      <c r="AO3174" t="s">
        <v>7033</v>
      </c>
      <c r="AP3174">
        <v>1</v>
      </c>
    </row>
    <row r="3175" spans="1:42">
      <c r="A3175" t="s">
        <v>7034</v>
      </c>
      <c r="B3175">
        <v>1</v>
      </c>
      <c r="C3175">
        <v>0</v>
      </c>
      <c r="D3175">
        <v>1</v>
      </c>
      <c r="E3175">
        <v>0</v>
      </c>
      <c r="F3175">
        <v>17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 t="s">
        <v>637</v>
      </c>
      <c r="AO3175">
        <v>307</v>
      </c>
      <c r="AP3175">
        <v>0</v>
      </c>
    </row>
    <row r="3176" spans="1:42">
      <c r="A3176" t="s">
        <v>7035</v>
      </c>
      <c r="B3176">
        <v>0</v>
      </c>
      <c r="C3176">
        <v>0</v>
      </c>
      <c r="D3176">
        <v>1</v>
      </c>
      <c r="E3176">
        <v>0</v>
      </c>
      <c r="F3176">
        <v>58</v>
      </c>
      <c r="G3176">
        <v>0</v>
      </c>
      <c r="H3176">
        <v>1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1</v>
      </c>
      <c r="AF3176">
        <v>0</v>
      </c>
      <c r="AG3176">
        <v>1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0</v>
      </c>
      <c r="AN3176">
        <v>45</v>
      </c>
      <c r="AO3176" t="s">
        <v>7036</v>
      </c>
      <c r="AP3176">
        <v>0</v>
      </c>
    </row>
    <row r="3177" spans="1:42">
      <c r="A3177" t="s">
        <v>7037</v>
      </c>
      <c r="B3177">
        <v>0</v>
      </c>
      <c r="C3177">
        <v>1</v>
      </c>
      <c r="D3177">
        <v>1</v>
      </c>
      <c r="E3177">
        <v>0</v>
      </c>
      <c r="F3177">
        <v>17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1</v>
      </c>
      <c r="AF3177">
        <v>1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 t="s">
        <v>3739</v>
      </c>
      <c r="AO3177" t="s">
        <v>7038</v>
      </c>
      <c r="AP3177">
        <v>1</v>
      </c>
    </row>
    <row r="3178" spans="1:42">
      <c r="A3178" t="s">
        <v>7039</v>
      </c>
      <c r="B3178">
        <v>1</v>
      </c>
      <c r="C3178">
        <v>0</v>
      </c>
      <c r="D3178">
        <v>1</v>
      </c>
      <c r="E3178">
        <v>0</v>
      </c>
      <c r="F3178">
        <v>51</v>
      </c>
      <c r="G3178">
        <v>1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 t="s">
        <v>4568</v>
      </c>
      <c r="AO3178" t="s">
        <v>7040</v>
      </c>
      <c r="AP3178">
        <v>0</v>
      </c>
    </row>
    <row r="3179" spans="1:42">
      <c r="A3179" t="s">
        <v>7041</v>
      </c>
      <c r="B3179">
        <v>0</v>
      </c>
      <c r="C3179">
        <v>0</v>
      </c>
      <c r="D3179">
        <v>1</v>
      </c>
      <c r="E3179">
        <v>1</v>
      </c>
      <c r="F3179">
        <v>72</v>
      </c>
      <c r="G3179">
        <v>0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 t="s">
        <v>7042</v>
      </c>
      <c r="AO3179">
        <v>3527</v>
      </c>
      <c r="AP3179">
        <v>0</v>
      </c>
    </row>
    <row r="3180" spans="1:42">
      <c r="A3180" t="s">
        <v>7043</v>
      </c>
      <c r="B3180">
        <v>0</v>
      </c>
      <c r="C3180">
        <v>0</v>
      </c>
      <c r="D3180">
        <v>1</v>
      </c>
      <c r="E3180">
        <v>0</v>
      </c>
      <c r="F3180">
        <v>52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 t="s">
        <v>4849</v>
      </c>
      <c r="AO3180" t="s">
        <v>7044</v>
      </c>
      <c r="AP3180">
        <v>1</v>
      </c>
    </row>
    <row r="3181" spans="1:42">
      <c r="A3181" t="s">
        <v>7045</v>
      </c>
      <c r="B3181">
        <v>1</v>
      </c>
      <c r="C3181">
        <v>0</v>
      </c>
      <c r="D3181">
        <v>0</v>
      </c>
      <c r="E3181">
        <v>0</v>
      </c>
      <c r="F3181">
        <v>27</v>
      </c>
      <c r="G3181">
        <v>1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1</v>
      </c>
      <c r="AJ3181">
        <v>0</v>
      </c>
      <c r="AK3181">
        <v>0</v>
      </c>
      <c r="AL3181">
        <v>1</v>
      </c>
      <c r="AM3181">
        <v>0</v>
      </c>
      <c r="AN3181" t="s">
        <v>417</v>
      </c>
      <c r="AO3181" t="s">
        <v>7046</v>
      </c>
      <c r="AP3181">
        <v>0</v>
      </c>
    </row>
    <row r="3182" spans="1:42">
      <c r="A3182" t="s">
        <v>7047</v>
      </c>
      <c r="B3182">
        <v>1</v>
      </c>
      <c r="C3182">
        <v>0</v>
      </c>
      <c r="D3182">
        <v>0</v>
      </c>
      <c r="E3182">
        <v>0</v>
      </c>
      <c r="F3182">
        <v>3</v>
      </c>
      <c r="G3182">
        <v>1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20</v>
      </c>
      <c r="AO3182" t="s">
        <v>7048</v>
      </c>
      <c r="AP3182">
        <v>0</v>
      </c>
    </row>
    <row r="3183" spans="1:42">
      <c r="A3183" t="s">
        <v>7049</v>
      </c>
      <c r="B3183">
        <v>1</v>
      </c>
      <c r="C3183">
        <v>0</v>
      </c>
      <c r="D3183">
        <v>1</v>
      </c>
      <c r="E3183">
        <v>0</v>
      </c>
      <c r="F3183">
        <v>64</v>
      </c>
      <c r="G3183">
        <v>1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1</v>
      </c>
      <c r="AJ3183">
        <v>0</v>
      </c>
      <c r="AK3183">
        <v>0</v>
      </c>
      <c r="AL3183">
        <v>1</v>
      </c>
      <c r="AM3183">
        <v>0</v>
      </c>
      <c r="AN3183" t="s">
        <v>7050</v>
      </c>
      <c r="AO3183" t="s">
        <v>7051</v>
      </c>
      <c r="AP3183">
        <v>0</v>
      </c>
    </row>
    <row r="3184" spans="1:42">
      <c r="A3184" t="s">
        <v>7052</v>
      </c>
      <c r="B3184">
        <v>1</v>
      </c>
      <c r="C3184">
        <v>0</v>
      </c>
      <c r="D3184">
        <v>1</v>
      </c>
      <c r="E3184">
        <v>0</v>
      </c>
      <c r="F3184">
        <v>45</v>
      </c>
      <c r="G3184">
        <v>1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1</v>
      </c>
      <c r="AJ3184">
        <v>0</v>
      </c>
      <c r="AK3184">
        <v>1</v>
      </c>
      <c r="AL3184">
        <v>0</v>
      </c>
      <c r="AM3184">
        <v>0</v>
      </c>
      <c r="AN3184" t="s">
        <v>3108</v>
      </c>
      <c r="AO3184" t="s">
        <v>7053</v>
      </c>
      <c r="AP3184">
        <v>0</v>
      </c>
    </row>
    <row r="3185" spans="1:42">
      <c r="A3185" t="s">
        <v>7054</v>
      </c>
      <c r="B3185">
        <v>0</v>
      </c>
      <c r="C3185">
        <v>1</v>
      </c>
      <c r="D3185">
        <v>1</v>
      </c>
      <c r="E3185">
        <v>0</v>
      </c>
      <c r="F3185">
        <v>3</v>
      </c>
      <c r="G3185">
        <v>0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1</v>
      </c>
      <c r="AM3185">
        <v>0</v>
      </c>
      <c r="AN3185" t="s">
        <v>7055</v>
      </c>
      <c r="AO3185" t="s">
        <v>5828</v>
      </c>
      <c r="AP3185">
        <v>1</v>
      </c>
    </row>
    <row r="3186" spans="1:42">
      <c r="A3186" t="s">
        <v>7056</v>
      </c>
      <c r="B3186">
        <v>1</v>
      </c>
      <c r="C3186">
        <v>0</v>
      </c>
      <c r="D3186">
        <v>1</v>
      </c>
      <c r="E3186">
        <v>0</v>
      </c>
      <c r="F3186">
        <v>71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1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 t="s">
        <v>1132</v>
      </c>
      <c r="AO3186" t="s">
        <v>7057</v>
      </c>
      <c r="AP3186">
        <v>0</v>
      </c>
    </row>
    <row r="3187" spans="1:42">
      <c r="A3187" t="s">
        <v>7058</v>
      </c>
      <c r="B3187">
        <v>1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 t="s">
        <v>1207</v>
      </c>
      <c r="AO3187" t="s">
        <v>1207</v>
      </c>
      <c r="AP3187">
        <v>1</v>
      </c>
    </row>
    <row r="3188" spans="1:42">
      <c r="A3188" t="s">
        <v>7059</v>
      </c>
      <c r="B3188">
        <v>1</v>
      </c>
      <c r="C3188">
        <v>0</v>
      </c>
      <c r="D3188">
        <v>1</v>
      </c>
      <c r="E3188">
        <v>1</v>
      </c>
      <c r="F3188">
        <v>58</v>
      </c>
      <c r="G3188">
        <v>1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 t="s">
        <v>4323</v>
      </c>
      <c r="AO3188" t="s">
        <v>7060</v>
      </c>
      <c r="AP3188">
        <v>0</v>
      </c>
    </row>
    <row r="3189" spans="1:42">
      <c r="A3189" t="s">
        <v>7061</v>
      </c>
      <c r="B3189">
        <v>0</v>
      </c>
      <c r="C3189">
        <v>0</v>
      </c>
      <c r="D3189">
        <v>1</v>
      </c>
      <c r="E3189">
        <v>1</v>
      </c>
      <c r="F3189">
        <v>34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1</v>
      </c>
      <c r="AE3189">
        <v>0</v>
      </c>
      <c r="AF3189">
        <v>1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1</v>
      </c>
      <c r="AN3189" t="s">
        <v>354</v>
      </c>
      <c r="AO3189" t="s">
        <v>7062</v>
      </c>
      <c r="AP3189">
        <v>0</v>
      </c>
    </row>
    <row r="3190" spans="1:42">
      <c r="A3190" t="s">
        <v>7063</v>
      </c>
      <c r="B3190">
        <v>1</v>
      </c>
      <c r="C3190">
        <v>0</v>
      </c>
      <c r="D3190">
        <v>0</v>
      </c>
      <c r="E3190">
        <v>0</v>
      </c>
      <c r="F3190">
        <v>8</v>
      </c>
      <c r="G3190">
        <v>1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1</v>
      </c>
      <c r="AN3190" t="s">
        <v>735</v>
      </c>
      <c r="AO3190" t="s">
        <v>7064</v>
      </c>
      <c r="AP3190">
        <v>1</v>
      </c>
    </row>
    <row r="3191" spans="1:42">
      <c r="A3191" t="s">
        <v>7065</v>
      </c>
      <c r="B3191">
        <v>1</v>
      </c>
      <c r="C3191">
        <v>0</v>
      </c>
      <c r="D3191">
        <v>1</v>
      </c>
      <c r="E3191">
        <v>1</v>
      </c>
      <c r="F3191">
        <v>15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1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 t="s">
        <v>98</v>
      </c>
      <c r="AO3191" t="s">
        <v>7066</v>
      </c>
      <c r="AP3191">
        <v>0</v>
      </c>
    </row>
    <row r="3192" spans="1:42">
      <c r="A3192" t="s">
        <v>7067</v>
      </c>
      <c r="B3192">
        <v>0</v>
      </c>
      <c r="C3192">
        <v>0</v>
      </c>
      <c r="D3192">
        <v>1</v>
      </c>
      <c r="E3192">
        <v>1</v>
      </c>
      <c r="F3192">
        <v>66</v>
      </c>
      <c r="G3192">
        <v>0</v>
      </c>
      <c r="H3192">
        <v>1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1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 t="s">
        <v>253</v>
      </c>
      <c r="AO3192">
        <v>3632</v>
      </c>
      <c r="AP3192">
        <v>0</v>
      </c>
    </row>
    <row r="3193" spans="1:42">
      <c r="A3193" t="s">
        <v>7068</v>
      </c>
      <c r="B3193">
        <v>0</v>
      </c>
      <c r="C3193">
        <v>1</v>
      </c>
      <c r="D3193">
        <v>0</v>
      </c>
      <c r="E3193">
        <v>0</v>
      </c>
      <c r="F3193">
        <v>12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1</v>
      </c>
      <c r="AE3193">
        <v>0</v>
      </c>
      <c r="AF3193">
        <v>1</v>
      </c>
      <c r="AG3193">
        <v>0</v>
      </c>
      <c r="AH3193">
        <v>0</v>
      </c>
      <c r="AI3193">
        <v>1</v>
      </c>
      <c r="AJ3193">
        <v>0</v>
      </c>
      <c r="AK3193">
        <v>1</v>
      </c>
      <c r="AL3193">
        <v>0</v>
      </c>
      <c r="AM3193">
        <v>0</v>
      </c>
      <c r="AN3193" t="s">
        <v>6133</v>
      </c>
      <c r="AO3193" t="s">
        <v>7069</v>
      </c>
      <c r="AP3193">
        <v>0</v>
      </c>
    </row>
    <row r="3194" spans="1:42">
      <c r="A3194" t="s">
        <v>7070</v>
      </c>
      <c r="B3194">
        <v>0</v>
      </c>
      <c r="C3194">
        <v>0</v>
      </c>
      <c r="D3194">
        <v>0</v>
      </c>
      <c r="E3194">
        <v>0</v>
      </c>
      <c r="F3194">
        <v>58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1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1</v>
      </c>
      <c r="AJ3194">
        <v>1</v>
      </c>
      <c r="AK3194">
        <v>0</v>
      </c>
      <c r="AL3194">
        <v>0</v>
      </c>
      <c r="AM3194">
        <v>0</v>
      </c>
      <c r="AN3194" t="s">
        <v>1004</v>
      </c>
      <c r="AO3194" t="s">
        <v>7071</v>
      </c>
      <c r="AP3194">
        <v>0</v>
      </c>
    </row>
    <row r="3195" spans="1:42">
      <c r="A3195" t="s">
        <v>7072</v>
      </c>
      <c r="B3195">
        <v>1</v>
      </c>
      <c r="C3195">
        <v>0</v>
      </c>
      <c r="D3195">
        <v>1</v>
      </c>
      <c r="E3195">
        <v>1</v>
      </c>
      <c r="F3195">
        <v>3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 t="s">
        <v>6111</v>
      </c>
      <c r="AO3195">
        <v>52</v>
      </c>
      <c r="AP3195">
        <v>0</v>
      </c>
    </row>
    <row r="3196" spans="1:42">
      <c r="A3196" t="s">
        <v>7073</v>
      </c>
      <c r="B3196">
        <v>1</v>
      </c>
      <c r="C3196">
        <v>1</v>
      </c>
      <c r="D3196">
        <v>1</v>
      </c>
      <c r="E3196">
        <v>0</v>
      </c>
      <c r="F3196">
        <v>43</v>
      </c>
      <c r="G3196">
        <v>0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 t="s">
        <v>6012</v>
      </c>
      <c r="AO3196" t="s">
        <v>7074</v>
      </c>
      <c r="AP3196">
        <v>1</v>
      </c>
    </row>
    <row r="3197" spans="1:42">
      <c r="A3197" t="s">
        <v>7075</v>
      </c>
      <c r="B3197">
        <v>1</v>
      </c>
      <c r="C3197">
        <v>0</v>
      </c>
      <c r="D3197">
        <v>0</v>
      </c>
      <c r="E3197">
        <v>0</v>
      </c>
      <c r="F3197">
        <v>9</v>
      </c>
      <c r="G3197">
        <v>1</v>
      </c>
      <c r="H3197">
        <v>0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1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1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 t="s">
        <v>723</v>
      </c>
      <c r="AO3197" t="s">
        <v>7076</v>
      </c>
      <c r="AP3197">
        <v>0</v>
      </c>
    </row>
    <row r="3198" spans="1:42">
      <c r="A3198" t="s">
        <v>7077</v>
      </c>
      <c r="B3198">
        <v>1</v>
      </c>
      <c r="C3198">
        <v>0</v>
      </c>
      <c r="D3198">
        <v>0</v>
      </c>
      <c r="E3198">
        <v>0</v>
      </c>
      <c r="F3198">
        <v>3</v>
      </c>
      <c r="G3198">
        <v>1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 t="s">
        <v>659</v>
      </c>
      <c r="AO3198" t="s">
        <v>7078</v>
      </c>
      <c r="AP3198">
        <v>0</v>
      </c>
    </row>
    <row r="3199" spans="1:42">
      <c r="A3199" t="s">
        <v>7079</v>
      </c>
      <c r="B3199">
        <v>1</v>
      </c>
      <c r="C3199">
        <v>0</v>
      </c>
      <c r="D3199">
        <v>1</v>
      </c>
      <c r="E3199">
        <v>1</v>
      </c>
      <c r="F3199">
        <v>22</v>
      </c>
      <c r="G3199">
        <v>1</v>
      </c>
      <c r="H3199">
        <v>0</v>
      </c>
      <c r="I3199">
        <v>1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1</v>
      </c>
      <c r="AF3199">
        <v>0</v>
      </c>
      <c r="AG3199">
        <v>1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 t="s">
        <v>185</v>
      </c>
      <c r="AO3199" t="s">
        <v>7080</v>
      </c>
      <c r="AP3199">
        <v>1</v>
      </c>
    </row>
    <row r="3200" spans="1:42">
      <c r="A3200" t="s">
        <v>7081</v>
      </c>
      <c r="B3200">
        <v>0</v>
      </c>
      <c r="C3200">
        <v>0</v>
      </c>
      <c r="D3200">
        <v>1</v>
      </c>
      <c r="E3200">
        <v>0</v>
      </c>
      <c r="F3200">
        <v>40</v>
      </c>
      <c r="G3200">
        <v>1</v>
      </c>
      <c r="H3200">
        <v>0</v>
      </c>
      <c r="I3200">
        <v>0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0</v>
      </c>
      <c r="AG3200">
        <v>1</v>
      </c>
      <c r="AH3200">
        <v>0</v>
      </c>
      <c r="AI3200">
        <v>1</v>
      </c>
      <c r="AJ3200">
        <v>1</v>
      </c>
      <c r="AK3200">
        <v>0</v>
      </c>
      <c r="AL3200">
        <v>0</v>
      </c>
      <c r="AM3200">
        <v>0</v>
      </c>
      <c r="AN3200">
        <v>106</v>
      </c>
      <c r="AO3200" t="s">
        <v>7082</v>
      </c>
      <c r="AP3200">
        <v>0</v>
      </c>
    </row>
    <row r="3201" spans="1:42">
      <c r="A3201" t="s">
        <v>7083</v>
      </c>
      <c r="B3201">
        <v>1</v>
      </c>
      <c r="C3201">
        <v>0</v>
      </c>
      <c r="D3201">
        <v>0</v>
      </c>
      <c r="E3201">
        <v>0</v>
      </c>
      <c r="F3201">
        <v>68</v>
      </c>
      <c r="G3201">
        <v>1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 t="s">
        <v>4568</v>
      </c>
      <c r="AO3201" t="s">
        <v>7084</v>
      </c>
      <c r="AP3201">
        <v>0</v>
      </c>
    </row>
    <row r="3202" spans="1:42">
      <c r="A3202" t="s">
        <v>7085</v>
      </c>
      <c r="B3202">
        <v>0</v>
      </c>
      <c r="C3202">
        <v>0</v>
      </c>
      <c r="D3202">
        <v>1</v>
      </c>
      <c r="E3202">
        <v>0</v>
      </c>
      <c r="F3202">
        <v>54</v>
      </c>
      <c r="G3202">
        <v>1</v>
      </c>
      <c r="H3202">
        <v>0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1</v>
      </c>
      <c r="AN3202" t="s">
        <v>2207</v>
      </c>
      <c r="AO3202" t="s">
        <v>7086</v>
      </c>
      <c r="AP3202">
        <v>1</v>
      </c>
    </row>
    <row r="3203" spans="1:42">
      <c r="A3203" t="s">
        <v>7087</v>
      </c>
      <c r="B3203">
        <v>1</v>
      </c>
      <c r="C3203">
        <v>0</v>
      </c>
      <c r="D3203">
        <v>0</v>
      </c>
      <c r="E3203">
        <v>0</v>
      </c>
      <c r="F3203">
        <v>50</v>
      </c>
      <c r="G3203">
        <v>1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1</v>
      </c>
      <c r="AM3203">
        <v>0</v>
      </c>
      <c r="AN3203" t="s">
        <v>7088</v>
      </c>
      <c r="AO3203" t="s">
        <v>7089</v>
      </c>
      <c r="AP3203">
        <v>0</v>
      </c>
    </row>
    <row r="3204" spans="1:42">
      <c r="A3204" t="s">
        <v>7090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v>1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1</v>
      </c>
      <c r="AN3204" t="s">
        <v>3668</v>
      </c>
      <c r="AO3204" t="s">
        <v>3668</v>
      </c>
      <c r="AP3204">
        <v>0</v>
      </c>
    </row>
    <row r="3205" spans="1:42">
      <c r="A3205" t="s">
        <v>7091</v>
      </c>
      <c r="B3205">
        <v>1</v>
      </c>
      <c r="C3205">
        <v>0</v>
      </c>
      <c r="D3205">
        <v>1</v>
      </c>
      <c r="E3205">
        <v>0</v>
      </c>
      <c r="F3205">
        <v>72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 t="s">
        <v>422</v>
      </c>
      <c r="AO3205" t="s">
        <v>7092</v>
      </c>
      <c r="AP3205">
        <v>0</v>
      </c>
    </row>
    <row r="3206" spans="1:42">
      <c r="A3206" t="s">
        <v>7093</v>
      </c>
      <c r="B3206">
        <v>0</v>
      </c>
      <c r="C3206">
        <v>0</v>
      </c>
      <c r="D3206">
        <v>0</v>
      </c>
      <c r="E3206">
        <v>1</v>
      </c>
      <c r="F3206">
        <v>40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1</v>
      </c>
      <c r="AJ3206">
        <v>1</v>
      </c>
      <c r="AK3206">
        <v>0</v>
      </c>
      <c r="AL3206">
        <v>0</v>
      </c>
      <c r="AM3206">
        <v>0</v>
      </c>
      <c r="AN3206" t="s">
        <v>236</v>
      </c>
      <c r="AO3206" t="s">
        <v>6375</v>
      </c>
      <c r="AP3206">
        <v>0</v>
      </c>
    </row>
    <row r="3207" spans="1:42">
      <c r="A3207" t="s">
        <v>7094</v>
      </c>
      <c r="B3207">
        <v>1</v>
      </c>
      <c r="C3207">
        <v>0</v>
      </c>
      <c r="D3207">
        <v>1</v>
      </c>
      <c r="E3207">
        <v>1</v>
      </c>
      <c r="F3207">
        <v>72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1</v>
      </c>
      <c r="AJ3207">
        <v>1</v>
      </c>
      <c r="AK3207">
        <v>0</v>
      </c>
      <c r="AL3207">
        <v>0</v>
      </c>
      <c r="AM3207">
        <v>0</v>
      </c>
      <c r="AN3207" t="s">
        <v>7095</v>
      </c>
      <c r="AO3207" t="s">
        <v>7096</v>
      </c>
      <c r="AP3207">
        <v>0</v>
      </c>
    </row>
    <row r="3208" spans="1:42">
      <c r="A3208" t="s">
        <v>7097</v>
      </c>
      <c r="B3208">
        <v>1</v>
      </c>
      <c r="C3208">
        <v>0</v>
      </c>
      <c r="D3208">
        <v>0</v>
      </c>
      <c r="E3208">
        <v>0</v>
      </c>
      <c r="F3208">
        <v>6</v>
      </c>
      <c r="G3208">
        <v>1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20</v>
      </c>
      <c r="AO3208" t="s">
        <v>679</v>
      </c>
      <c r="AP3208">
        <v>0</v>
      </c>
    </row>
    <row r="3209" spans="1:42">
      <c r="A3209" t="s">
        <v>7098</v>
      </c>
      <c r="B3209">
        <v>1</v>
      </c>
      <c r="C3209">
        <v>0</v>
      </c>
      <c r="D3209">
        <v>0</v>
      </c>
      <c r="E3209">
        <v>0</v>
      </c>
      <c r="F3209">
        <v>5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 t="s">
        <v>545</v>
      </c>
      <c r="AO3209" t="s">
        <v>1629</v>
      </c>
      <c r="AP3209">
        <v>0</v>
      </c>
    </row>
    <row r="3210" spans="1:42">
      <c r="A3210" t="s">
        <v>7099</v>
      </c>
      <c r="B3210">
        <v>0</v>
      </c>
      <c r="C3210">
        <v>0</v>
      </c>
      <c r="D3210">
        <v>1</v>
      </c>
      <c r="E3210">
        <v>0</v>
      </c>
      <c r="F3210">
        <v>48</v>
      </c>
      <c r="G3210">
        <v>1</v>
      </c>
      <c r="H3210">
        <v>0</v>
      </c>
      <c r="I3210">
        <v>0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1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>
        <v>0</v>
      </c>
      <c r="AN3210" t="s">
        <v>2782</v>
      </c>
      <c r="AO3210" t="s">
        <v>7100</v>
      </c>
      <c r="AP3210">
        <v>0</v>
      </c>
    </row>
    <row r="3211" spans="1:42">
      <c r="A3211" t="s">
        <v>7101</v>
      </c>
      <c r="B3211">
        <v>1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1</v>
      </c>
      <c r="AF3211">
        <v>1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1</v>
      </c>
      <c r="AN3211" t="s">
        <v>2289</v>
      </c>
      <c r="AO3211" t="s">
        <v>2289</v>
      </c>
      <c r="AP3211">
        <v>1</v>
      </c>
    </row>
    <row r="3212" spans="1:42">
      <c r="A3212" t="s">
        <v>7102</v>
      </c>
      <c r="B3212">
        <v>1</v>
      </c>
      <c r="C3212">
        <v>0</v>
      </c>
      <c r="D3212">
        <v>1</v>
      </c>
      <c r="E3212">
        <v>1</v>
      </c>
      <c r="F3212">
        <v>64</v>
      </c>
      <c r="G3212">
        <v>1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1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 t="s">
        <v>7103</v>
      </c>
      <c r="AO3212">
        <v>4068</v>
      </c>
      <c r="AP3212">
        <v>0</v>
      </c>
    </row>
    <row r="3213" spans="1:42">
      <c r="A3213" t="s">
        <v>7104</v>
      </c>
      <c r="B3213">
        <v>1</v>
      </c>
      <c r="C3213">
        <v>0</v>
      </c>
      <c r="D3213">
        <v>0</v>
      </c>
      <c r="E3213">
        <v>0</v>
      </c>
      <c r="F3213">
        <v>17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 t="s">
        <v>1086</v>
      </c>
      <c r="AO3213" t="s">
        <v>7105</v>
      </c>
      <c r="AP3213">
        <v>0</v>
      </c>
    </row>
    <row r="3214" spans="1:42">
      <c r="A3214" t="s">
        <v>7106</v>
      </c>
      <c r="B3214">
        <v>0</v>
      </c>
      <c r="C3214">
        <v>0</v>
      </c>
      <c r="D3214">
        <v>1</v>
      </c>
      <c r="E3214">
        <v>0</v>
      </c>
      <c r="F3214">
        <v>40</v>
      </c>
      <c r="G3214">
        <v>1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1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1</v>
      </c>
      <c r="AN3214">
        <v>80</v>
      </c>
      <c r="AO3214" t="s">
        <v>7107</v>
      </c>
      <c r="AP3214">
        <v>0</v>
      </c>
    </row>
    <row r="3215" spans="1:42">
      <c r="A3215" t="s">
        <v>7108</v>
      </c>
      <c r="B3215">
        <v>1</v>
      </c>
      <c r="C3215">
        <v>0</v>
      </c>
      <c r="D3215">
        <v>1</v>
      </c>
      <c r="E3215">
        <v>1</v>
      </c>
      <c r="F3215">
        <v>41</v>
      </c>
      <c r="G3215">
        <v>0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1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 t="s">
        <v>3258</v>
      </c>
      <c r="AO3215" t="s">
        <v>7109</v>
      </c>
      <c r="AP3215">
        <v>0</v>
      </c>
    </row>
    <row r="3216" spans="1:42">
      <c r="A3216" t="s">
        <v>7110</v>
      </c>
      <c r="B3216">
        <v>0</v>
      </c>
      <c r="C3216">
        <v>1</v>
      </c>
      <c r="D3216">
        <v>0</v>
      </c>
      <c r="E3216">
        <v>0</v>
      </c>
      <c r="F3216">
        <v>51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1</v>
      </c>
      <c r="AJ3216">
        <v>1</v>
      </c>
      <c r="AK3216">
        <v>0</v>
      </c>
      <c r="AL3216">
        <v>0</v>
      </c>
      <c r="AM3216">
        <v>0</v>
      </c>
      <c r="AN3216" t="s">
        <v>7088</v>
      </c>
      <c r="AO3216" t="s">
        <v>7111</v>
      </c>
      <c r="AP3216">
        <v>0</v>
      </c>
    </row>
    <row r="3217" spans="1:42">
      <c r="A3217" t="s">
        <v>7112</v>
      </c>
      <c r="B3217">
        <v>0</v>
      </c>
      <c r="C3217">
        <v>0</v>
      </c>
      <c r="D3217">
        <v>1</v>
      </c>
      <c r="E3217">
        <v>0</v>
      </c>
      <c r="F3217">
        <v>41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1</v>
      </c>
      <c r="AN3217" t="s">
        <v>973</v>
      </c>
      <c r="AO3217">
        <v>3439</v>
      </c>
      <c r="AP3217">
        <v>0</v>
      </c>
    </row>
    <row r="3218" spans="1:42">
      <c r="A3218" t="s">
        <v>7113</v>
      </c>
      <c r="B3218">
        <v>1</v>
      </c>
      <c r="C3218">
        <v>0</v>
      </c>
      <c r="D3218">
        <v>1</v>
      </c>
      <c r="E3218">
        <v>1</v>
      </c>
      <c r="F3218">
        <v>1</v>
      </c>
      <c r="G3218">
        <v>1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1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 t="s">
        <v>2952</v>
      </c>
      <c r="AO3218" t="s">
        <v>2952</v>
      </c>
      <c r="AP3218">
        <v>1</v>
      </c>
    </row>
    <row r="3219" spans="1:42">
      <c r="A3219" t="s">
        <v>7114</v>
      </c>
      <c r="B3219">
        <v>1</v>
      </c>
      <c r="C3219">
        <v>0</v>
      </c>
      <c r="D3219">
        <v>0</v>
      </c>
      <c r="E3219">
        <v>0</v>
      </c>
      <c r="F3219">
        <v>2</v>
      </c>
      <c r="G3219">
        <v>1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1</v>
      </c>
      <c r="AM3219">
        <v>0</v>
      </c>
      <c r="AN3219" t="s">
        <v>1792</v>
      </c>
      <c r="AO3219" t="s">
        <v>7115</v>
      </c>
      <c r="AP3219">
        <v>0</v>
      </c>
    </row>
    <row r="3220" spans="1:42">
      <c r="A3220" t="s">
        <v>7116</v>
      </c>
      <c r="B3220">
        <v>0</v>
      </c>
      <c r="C3220">
        <v>0</v>
      </c>
      <c r="D3220">
        <v>0</v>
      </c>
      <c r="E3220">
        <v>0</v>
      </c>
      <c r="F3220">
        <v>68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1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 t="s">
        <v>7088</v>
      </c>
      <c r="AO3220" t="s">
        <v>7117</v>
      </c>
      <c r="AP3220">
        <v>0</v>
      </c>
    </row>
    <row r="3221" spans="1:42">
      <c r="A3221" t="s">
        <v>7118</v>
      </c>
      <c r="B3221">
        <v>1</v>
      </c>
      <c r="C3221">
        <v>0</v>
      </c>
      <c r="D3221">
        <v>1</v>
      </c>
      <c r="E3221">
        <v>1</v>
      </c>
      <c r="F3221">
        <v>24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 t="s">
        <v>514</v>
      </c>
      <c r="AO3221" t="s">
        <v>7119</v>
      </c>
      <c r="AP3221">
        <v>0</v>
      </c>
    </row>
    <row r="3222" spans="1:42">
      <c r="A3222" t="s">
        <v>7120</v>
      </c>
      <c r="B3222">
        <v>0</v>
      </c>
      <c r="C3222">
        <v>0</v>
      </c>
      <c r="D3222">
        <v>1</v>
      </c>
      <c r="E3222">
        <v>0</v>
      </c>
      <c r="F3222">
        <v>70</v>
      </c>
      <c r="G3222">
        <v>1</v>
      </c>
      <c r="H3222">
        <v>0</v>
      </c>
      <c r="I3222">
        <v>0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 t="s">
        <v>7121</v>
      </c>
      <c r="AO3222" t="s">
        <v>7122</v>
      </c>
      <c r="AP3222">
        <v>0</v>
      </c>
    </row>
    <row r="3223" spans="1:42">
      <c r="A3223" t="s">
        <v>7123</v>
      </c>
      <c r="B3223">
        <v>0</v>
      </c>
      <c r="C3223">
        <v>0</v>
      </c>
      <c r="D3223">
        <v>0</v>
      </c>
      <c r="E3223">
        <v>0</v>
      </c>
      <c r="F3223">
        <v>3</v>
      </c>
      <c r="G3223">
        <v>0</v>
      </c>
      <c r="H3223">
        <v>1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1</v>
      </c>
      <c r="AN3223" t="s">
        <v>55</v>
      </c>
      <c r="AO3223" t="s">
        <v>3585</v>
      </c>
      <c r="AP3223">
        <v>0</v>
      </c>
    </row>
    <row r="3224" spans="1:42">
      <c r="A3224" t="s">
        <v>7124</v>
      </c>
      <c r="B3224">
        <v>0</v>
      </c>
      <c r="C3224">
        <v>0</v>
      </c>
      <c r="D3224">
        <v>0</v>
      </c>
      <c r="E3224">
        <v>0</v>
      </c>
      <c r="F3224">
        <v>2</v>
      </c>
      <c r="G3224">
        <v>1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 t="s">
        <v>6141</v>
      </c>
      <c r="AO3224" t="s">
        <v>295</v>
      </c>
      <c r="AP3224">
        <v>0</v>
      </c>
    </row>
    <row r="3225" spans="1:42">
      <c r="A3225" t="s">
        <v>7125</v>
      </c>
      <c r="B3225">
        <v>0</v>
      </c>
      <c r="C3225">
        <v>0</v>
      </c>
      <c r="D3225">
        <v>1</v>
      </c>
      <c r="E3225">
        <v>0</v>
      </c>
      <c r="F3225">
        <v>3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 t="s">
        <v>2422</v>
      </c>
      <c r="AO3225" t="s">
        <v>218</v>
      </c>
      <c r="AP3225">
        <v>0</v>
      </c>
    </row>
    <row r="3226" spans="1:42">
      <c r="A3226" t="s">
        <v>7126</v>
      </c>
      <c r="B3226">
        <v>1</v>
      </c>
      <c r="C3226">
        <v>0</v>
      </c>
      <c r="D3226">
        <v>0</v>
      </c>
      <c r="E3226">
        <v>0</v>
      </c>
      <c r="F3226">
        <v>7</v>
      </c>
      <c r="G3226">
        <v>1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1</v>
      </c>
      <c r="AN3226" t="s">
        <v>2797</v>
      </c>
      <c r="AO3226" t="s">
        <v>7127</v>
      </c>
      <c r="AP3226">
        <v>1</v>
      </c>
    </row>
    <row r="3227" spans="1:42">
      <c r="A3227" t="s">
        <v>7128</v>
      </c>
      <c r="B3227">
        <v>1</v>
      </c>
      <c r="C3227">
        <v>0</v>
      </c>
      <c r="D3227">
        <v>0</v>
      </c>
      <c r="E3227">
        <v>0</v>
      </c>
      <c r="F3227">
        <v>13</v>
      </c>
      <c r="G3227">
        <v>1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1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 t="s">
        <v>7129</v>
      </c>
      <c r="AO3227" t="s">
        <v>7130</v>
      </c>
      <c r="AP3227">
        <v>0</v>
      </c>
    </row>
    <row r="3228" spans="1:42">
      <c r="A3228" t="s">
        <v>7131</v>
      </c>
      <c r="B3228">
        <v>0</v>
      </c>
      <c r="C3228">
        <v>0</v>
      </c>
      <c r="D3228">
        <v>0</v>
      </c>
      <c r="E3228">
        <v>0</v>
      </c>
      <c r="F3228">
        <v>7</v>
      </c>
      <c r="G3228">
        <v>1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 t="s">
        <v>157</v>
      </c>
      <c r="AO3228" t="s">
        <v>7132</v>
      </c>
      <c r="AP3228">
        <v>0</v>
      </c>
    </row>
    <row r="3229" spans="1:42">
      <c r="A3229" t="s">
        <v>7133</v>
      </c>
      <c r="B3229">
        <v>0</v>
      </c>
      <c r="C3229">
        <v>0</v>
      </c>
      <c r="D3229">
        <v>1</v>
      </c>
      <c r="E3229">
        <v>1</v>
      </c>
      <c r="F3229">
        <v>12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1</v>
      </c>
      <c r="AE3229">
        <v>0</v>
      </c>
      <c r="AF3229">
        <v>1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1</v>
      </c>
      <c r="AM3229">
        <v>0</v>
      </c>
      <c r="AN3229" t="s">
        <v>7134</v>
      </c>
      <c r="AO3229" t="s">
        <v>7135</v>
      </c>
      <c r="AP3229">
        <v>0</v>
      </c>
    </row>
    <row r="3230" spans="1:42">
      <c r="A3230" t="s">
        <v>7136</v>
      </c>
      <c r="B3230">
        <v>0</v>
      </c>
      <c r="C3230">
        <v>0</v>
      </c>
      <c r="D3230">
        <v>1</v>
      </c>
      <c r="E3230">
        <v>1</v>
      </c>
      <c r="F3230">
        <v>53</v>
      </c>
      <c r="G3230">
        <v>1</v>
      </c>
      <c r="H3230">
        <v>0</v>
      </c>
      <c r="I3230">
        <v>0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1</v>
      </c>
      <c r="AF3230">
        <v>0</v>
      </c>
      <c r="AG3230">
        <v>1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1</v>
      </c>
      <c r="AN3230" t="s">
        <v>977</v>
      </c>
      <c r="AO3230" t="s">
        <v>7137</v>
      </c>
      <c r="AP3230">
        <v>0</v>
      </c>
    </row>
    <row r="3231" spans="1:42">
      <c r="A3231" t="s">
        <v>7138</v>
      </c>
      <c r="B3231">
        <v>1</v>
      </c>
      <c r="C3231">
        <v>0</v>
      </c>
      <c r="D3231">
        <v>0</v>
      </c>
      <c r="E3231">
        <v>0</v>
      </c>
      <c r="F3231">
        <v>12</v>
      </c>
      <c r="G3231">
        <v>1</v>
      </c>
      <c r="H3231">
        <v>0</v>
      </c>
      <c r="I3231">
        <v>0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1</v>
      </c>
      <c r="AF3231">
        <v>1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1</v>
      </c>
      <c r="AN3231" t="s">
        <v>1352</v>
      </c>
      <c r="AO3231" t="s">
        <v>7139</v>
      </c>
      <c r="AP3231">
        <v>1</v>
      </c>
    </row>
    <row r="3232" spans="1:42">
      <c r="A3232" t="s">
        <v>7140</v>
      </c>
      <c r="B3232">
        <v>0</v>
      </c>
      <c r="C3232">
        <v>0</v>
      </c>
      <c r="D3232">
        <v>1</v>
      </c>
      <c r="E3232">
        <v>1</v>
      </c>
      <c r="F3232">
        <v>63</v>
      </c>
      <c r="G3232">
        <v>1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 t="s">
        <v>1440</v>
      </c>
      <c r="AO3232" t="s">
        <v>7141</v>
      </c>
      <c r="AP3232">
        <v>0</v>
      </c>
    </row>
    <row r="3233" spans="1:42">
      <c r="A3233" t="s">
        <v>7142</v>
      </c>
      <c r="B3233">
        <v>1</v>
      </c>
      <c r="C3233">
        <v>0</v>
      </c>
      <c r="D3233">
        <v>0</v>
      </c>
      <c r="E3233">
        <v>0</v>
      </c>
      <c r="F3233">
        <v>15</v>
      </c>
      <c r="G3233">
        <v>1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1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 t="s">
        <v>3165</v>
      </c>
      <c r="AO3233" t="s">
        <v>7143</v>
      </c>
      <c r="AP3233">
        <v>0</v>
      </c>
    </row>
    <row r="3234" spans="1:42">
      <c r="A3234" t="s">
        <v>7144</v>
      </c>
      <c r="B3234">
        <v>0</v>
      </c>
      <c r="C3234">
        <v>0</v>
      </c>
      <c r="D3234">
        <v>1</v>
      </c>
      <c r="E3234">
        <v>1</v>
      </c>
      <c r="F3234">
        <v>36</v>
      </c>
      <c r="G3234">
        <v>1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 t="s">
        <v>2544</v>
      </c>
      <c r="AO3234" t="s">
        <v>7145</v>
      </c>
      <c r="AP3234">
        <v>0</v>
      </c>
    </row>
    <row r="3235" spans="1:42">
      <c r="A3235" t="s">
        <v>7146</v>
      </c>
      <c r="B3235">
        <v>0</v>
      </c>
      <c r="C3235">
        <v>1</v>
      </c>
      <c r="D3235">
        <v>1</v>
      </c>
      <c r="E3235">
        <v>0</v>
      </c>
      <c r="F3235">
        <v>4</v>
      </c>
      <c r="G3235">
        <v>0</v>
      </c>
      <c r="H3235">
        <v>1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1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1</v>
      </c>
      <c r="AN3235" t="s">
        <v>7147</v>
      </c>
      <c r="AO3235" t="s">
        <v>7148</v>
      </c>
      <c r="AP3235">
        <v>0</v>
      </c>
    </row>
    <row r="3236" spans="1:42">
      <c r="A3236" t="s">
        <v>7149</v>
      </c>
      <c r="B3236">
        <v>1</v>
      </c>
      <c r="C3236">
        <v>0</v>
      </c>
      <c r="D3236">
        <v>1</v>
      </c>
      <c r="E3236">
        <v>1</v>
      </c>
      <c r="F3236">
        <v>24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 t="s">
        <v>458</v>
      </c>
      <c r="AO3236" t="s">
        <v>7150</v>
      </c>
      <c r="AP3236">
        <v>0</v>
      </c>
    </row>
    <row r="3237" spans="1:42">
      <c r="A3237" t="s">
        <v>7151</v>
      </c>
      <c r="B3237">
        <v>1</v>
      </c>
      <c r="C3237">
        <v>0</v>
      </c>
      <c r="D3237">
        <v>0</v>
      </c>
      <c r="E3237">
        <v>0</v>
      </c>
      <c r="F3237">
        <v>61</v>
      </c>
      <c r="G3237">
        <v>0</v>
      </c>
      <c r="H3237">
        <v>1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 t="s">
        <v>6146</v>
      </c>
      <c r="AO3237" t="s">
        <v>7152</v>
      </c>
      <c r="AP3237">
        <v>0</v>
      </c>
    </row>
    <row r="3238" spans="1:42">
      <c r="A3238" t="s">
        <v>7153</v>
      </c>
      <c r="B3238">
        <v>0</v>
      </c>
      <c r="C3238">
        <v>0</v>
      </c>
      <c r="D3238">
        <v>0</v>
      </c>
      <c r="E3238">
        <v>0</v>
      </c>
      <c r="F3238">
        <v>16</v>
      </c>
      <c r="G3238">
        <v>1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 t="s">
        <v>109</v>
      </c>
      <c r="AO3238" t="s">
        <v>7154</v>
      </c>
      <c r="AP3238">
        <v>0</v>
      </c>
    </row>
    <row r="3239" spans="1:42">
      <c r="A3239" t="s">
        <v>7155</v>
      </c>
      <c r="B3239">
        <v>0</v>
      </c>
      <c r="C3239">
        <v>0</v>
      </c>
      <c r="D3239">
        <v>1</v>
      </c>
      <c r="E3239">
        <v>1</v>
      </c>
      <c r="F3239">
        <v>65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 t="s">
        <v>710</v>
      </c>
      <c r="AO3239" t="s">
        <v>7156</v>
      </c>
      <c r="AP3239">
        <v>0</v>
      </c>
    </row>
    <row r="3240" spans="1:42">
      <c r="A3240" t="s">
        <v>7157</v>
      </c>
      <c r="B3240">
        <v>1</v>
      </c>
      <c r="C3240">
        <v>0</v>
      </c>
      <c r="D3240">
        <v>1</v>
      </c>
      <c r="E3240">
        <v>1</v>
      </c>
      <c r="F3240">
        <v>26</v>
      </c>
      <c r="G3240">
        <v>1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 t="s">
        <v>545</v>
      </c>
      <c r="AO3240" t="s">
        <v>7158</v>
      </c>
      <c r="AP3240">
        <v>0</v>
      </c>
    </row>
    <row r="3241" spans="1:42">
      <c r="A3241" t="s">
        <v>7159</v>
      </c>
      <c r="B3241">
        <v>0</v>
      </c>
      <c r="C3241">
        <v>0</v>
      </c>
      <c r="D3241">
        <v>0</v>
      </c>
      <c r="E3241">
        <v>0</v>
      </c>
      <c r="F3241">
        <v>16</v>
      </c>
      <c r="G3241">
        <v>1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1</v>
      </c>
      <c r="AE3241">
        <v>0</v>
      </c>
      <c r="AF3241">
        <v>1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1</v>
      </c>
      <c r="AM3241">
        <v>0</v>
      </c>
      <c r="AN3241" t="s">
        <v>7160</v>
      </c>
      <c r="AO3241">
        <v>799</v>
      </c>
      <c r="AP3241">
        <v>0</v>
      </c>
    </row>
    <row r="3242" spans="1:42">
      <c r="A3242" t="s">
        <v>7161</v>
      </c>
      <c r="B3242">
        <v>1</v>
      </c>
      <c r="C3242">
        <v>0</v>
      </c>
      <c r="D3242">
        <v>1</v>
      </c>
      <c r="E3242">
        <v>0</v>
      </c>
      <c r="F3242">
        <v>54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 t="s">
        <v>4796</v>
      </c>
      <c r="AO3242" t="s">
        <v>7162</v>
      </c>
      <c r="AP3242">
        <v>1</v>
      </c>
    </row>
    <row r="3243" spans="1:42">
      <c r="A3243" t="s">
        <v>7163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 t="s">
        <v>1544</v>
      </c>
      <c r="AO3243" t="s">
        <v>1544</v>
      </c>
      <c r="AP3243">
        <v>1</v>
      </c>
    </row>
    <row r="3244" spans="1:42">
      <c r="A3244" t="s">
        <v>7164</v>
      </c>
      <c r="B3244">
        <v>0</v>
      </c>
      <c r="C3244">
        <v>0</v>
      </c>
      <c r="D3244">
        <v>0</v>
      </c>
      <c r="E3244">
        <v>1</v>
      </c>
      <c r="F3244">
        <v>5</v>
      </c>
      <c r="G3244">
        <v>1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 t="s">
        <v>1792</v>
      </c>
      <c r="AO3244" t="s">
        <v>730</v>
      </c>
      <c r="AP3244">
        <v>0</v>
      </c>
    </row>
    <row r="3245" spans="1:42">
      <c r="A3245" t="s">
        <v>7165</v>
      </c>
      <c r="B3245">
        <v>1</v>
      </c>
      <c r="C3245">
        <v>0</v>
      </c>
      <c r="D3245">
        <v>0</v>
      </c>
      <c r="E3245">
        <v>0</v>
      </c>
      <c r="F3245">
        <v>19</v>
      </c>
      <c r="G3245">
        <v>0</v>
      </c>
      <c r="H3245">
        <v>1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1</v>
      </c>
      <c r="AF3245">
        <v>1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1</v>
      </c>
      <c r="AN3245" t="s">
        <v>4867</v>
      </c>
      <c r="AO3245" t="s">
        <v>7166</v>
      </c>
      <c r="AP3245">
        <v>0</v>
      </c>
    </row>
    <row r="3246" spans="1:42">
      <c r="A3246" t="s">
        <v>7167</v>
      </c>
      <c r="B3246">
        <v>0</v>
      </c>
      <c r="C3246">
        <v>0</v>
      </c>
      <c r="D3246">
        <v>0</v>
      </c>
      <c r="E3246">
        <v>0</v>
      </c>
      <c r="F3246">
        <v>10</v>
      </c>
      <c r="G3246">
        <v>1</v>
      </c>
      <c r="H3246">
        <v>0</v>
      </c>
      <c r="I3246">
        <v>0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1</v>
      </c>
      <c r="AE3246">
        <v>0</v>
      </c>
      <c r="AF3246">
        <v>1</v>
      </c>
      <c r="AG3246">
        <v>0</v>
      </c>
      <c r="AH3246">
        <v>0</v>
      </c>
      <c r="AI3246">
        <v>1</v>
      </c>
      <c r="AJ3246">
        <v>0</v>
      </c>
      <c r="AK3246">
        <v>1</v>
      </c>
      <c r="AL3246">
        <v>0</v>
      </c>
      <c r="AM3246">
        <v>0</v>
      </c>
      <c r="AN3246" t="s">
        <v>7168</v>
      </c>
      <c r="AO3246" t="s">
        <v>7169</v>
      </c>
      <c r="AP3246">
        <v>0</v>
      </c>
    </row>
    <row r="3247" spans="1:42">
      <c r="A3247" t="s">
        <v>7170</v>
      </c>
      <c r="B3247">
        <v>1</v>
      </c>
      <c r="C3247">
        <v>0</v>
      </c>
      <c r="D3247">
        <v>1</v>
      </c>
      <c r="E3247">
        <v>1</v>
      </c>
      <c r="F3247">
        <v>23</v>
      </c>
      <c r="G3247">
        <v>1</v>
      </c>
      <c r="H3247">
        <v>0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1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 t="s">
        <v>4100</v>
      </c>
      <c r="AO3247" t="s">
        <v>7171</v>
      </c>
      <c r="AP3247">
        <v>1</v>
      </c>
    </row>
    <row r="3248" spans="1:42">
      <c r="A3248" t="s">
        <v>7172</v>
      </c>
      <c r="B3248">
        <v>0</v>
      </c>
      <c r="C3248">
        <v>0</v>
      </c>
      <c r="D3248">
        <v>0</v>
      </c>
      <c r="E3248">
        <v>0</v>
      </c>
      <c r="F3248">
        <v>3</v>
      </c>
      <c r="G3248">
        <v>1</v>
      </c>
      <c r="H3248">
        <v>0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 t="s">
        <v>778</v>
      </c>
      <c r="AO3248" t="s">
        <v>7173</v>
      </c>
      <c r="AP3248">
        <v>1</v>
      </c>
    </row>
    <row r="3249" spans="1:42">
      <c r="A3249" t="s">
        <v>7174</v>
      </c>
      <c r="B3249">
        <v>1</v>
      </c>
      <c r="C3249">
        <v>0</v>
      </c>
      <c r="D3249">
        <v>0</v>
      </c>
      <c r="E3249">
        <v>0</v>
      </c>
      <c r="F3249">
        <v>72</v>
      </c>
      <c r="G3249">
        <v>1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1</v>
      </c>
      <c r="AJ3249">
        <v>1</v>
      </c>
      <c r="AK3249">
        <v>0</v>
      </c>
      <c r="AL3249">
        <v>0</v>
      </c>
      <c r="AM3249">
        <v>0</v>
      </c>
      <c r="AN3249" t="s">
        <v>239</v>
      </c>
      <c r="AO3249" t="s">
        <v>7175</v>
      </c>
      <c r="AP3249">
        <v>0</v>
      </c>
    </row>
    <row r="3250" spans="1:42">
      <c r="A3250" t="s">
        <v>7176</v>
      </c>
      <c r="B3250">
        <v>0</v>
      </c>
      <c r="C3250">
        <v>1</v>
      </c>
      <c r="D3250">
        <v>1</v>
      </c>
      <c r="E3250">
        <v>0</v>
      </c>
      <c r="F3250">
        <v>10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1</v>
      </c>
      <c r="AF3250">
        <v>1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1</v>
      </c>
      <c r="AN3250" t="s">
        <v>1588</v>
      </c>
      <c r="AO3250" t="s">
        <v>7177</v>
      </c>
      <c r="AP3250">
        <v>1</v>
      </c>
    </row>
    <row r="3251" spans="1:42">
      <c r="A3251" t="s">
        <v>7178</v>
      </c>
      <c r="B3251">
        <v>1</v>
      </c>
      <c r="C3251">
        <v>0</v>
      </c>
      <c r="D3251">
        <v>1</v>
      </c>
      <c r="E3251">
        <v>1</v>
      </c>
      <c r="F3251">
        <v>10</v>
      </c>
      <c r="G3251">
        <v>1</v>
      </c>
      <c r="H3251">
        <v>0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1</v>
      </c>
      <c r="AE3251">
        <v>0</v>
      </c>
      <c r="AF3251">
        <v>1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1</v>
      </c>
      <c r="AM3251">
        <v>0</v>
      </c>
      <c r="AN3251" t="s">
        <v>6012</v>
      </c>
      <c r="AO3251" t="s">
        <v>7179</v>
      </c>
      <c r="AP3251">
        <v>0</v>
      </c>
    </row>
    <row r="3252" spans="1:42">
      <c r="A3252" t="s">
        <v>7180</v>
      </c>
      <c r="B3252">
        <v>0</v>
      </c>
      <c r="C3252">
        <v>0</v>
      </c>
      <c r="D3252">
        <v>1</v>
      </c>
      <c r="E3252">
        <v>0</v>
      </c>
      <c r="F3252">
        <v>11</v>
      </c>
      <c r="G3252">
        <v>1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>
        <v>0</v>
      </c>
      <c r="AK3252">
        <v>0</v>
      </c>
      <c r="AL3252">
        <v>1</v>
      </c>
      <c r="AM3252">
        <v>0</v>
      </c>
      <c r="AN3252" t="s">
        <v>511</v>
      </c>
      <c r="AO3252" t="s">
        <v>7181</v>
      </c>
      <c r="AP3252">
        <v>0</v>
      </c>
    </row>
    <row r="3253" spans="1:42">
      <c r="A3253" t="s">
        <v>7182</v>
      </c>
      <c r="B3253">
        <v>1</v>
      </c>
      <c r="C3253">
        <v>1</v>
      </c>
      <c r="D3253">
        <v>0</v>
      </c>
      <c r="E3253">
        <v>0</v>
      </c>
      <c r="F3253">
        <v>37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1</v>
      </c>
      <c r="AF3253">
        <v>1</v>
      </c>
      <c r="AG3253">
        <v>0</v>
      </c>
      <c r="AH3253">
        <v>0</v>
      </c>
      <c r="AI3253">
        <v>1</v>
      </c>
      <c r="AJ3253">
        <v>1</v>
      </c>
      <c r="AK3253">
        <v>0</v>
      </c>
      <c r="AL3253">
        <v>0</v>
      </c>
      <c r="AM3253">
        <v>0</v>
      </c>
      <c r="AN3253" t="s">
        <v>7183</v>
      </c>
      <c r="AO3253" t="s">
        <v>7184</v>
      </c>
      <c r="AP3253">
        <v>1</v>
      </c>
    </row>
    <row r="3254" spans="1:42">
      <c r="A3254" t="s">
        <v>7185</v>
      </c>
      <c r="B3254">
        <v>0</v>
      </c>
      <c r="C3254">
        <v>0</v>
      </c>
      <c r="D3254">
        <v>1</v>
      </c>
      <c r="E3254">
        <v>1</v>
      </c>
      <c r="F3254">
        <v>17</v>
      </c>
      <c r="G3254">
        <v>1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1</v>
      </c>
      <c r="AH3254">
        <v>0</v>
      </c>
      <c r="AI3254">
        <v>1</v>
      </c>
      <c r="AJ3254">
        <v>0</v>
      </c>
      <c r="AK3254">
        <v>0</v>
      </c>
      <c r="AL3254">
        <v>1</v>
      </c>
      <c r="AM3254">
        <v>0</v>
      </c>
      <c r="AN3254" t="s">
        <v>7186</v>
      </c>
      <c r="AO3254" t="s">
        <v>7187</v>
      </c>
      <c r="AP3254">
        <v>0</v>
      </c>
    </row>
    <row r="3255" spans="1:42">
      <c r="A3255" t="s">
        <v>7188</v>
      </c>
      <c r="B3255">
        <v>1</v>
      </c>
      <c r="C3255">
        <v>0</v>
      </c>
      <c r="D3255">
        <v>1</v>
      </c>
      <c r="E3255">
        <v>1</v>
      </c>
      <c r="F3255">
        <v>36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0</v>
      </c>
      <c r="AM3255">
        <v>0</v>
      </c>
      <c r="AN3255" t="s">
        <v>2965</v>
      </c>
      <c r="AO3255" t="s">
        <v>7189</v>
      </c>
      <c r="AP3255">
        <v>0</v>
      </c>
    </row>
    <row r="3256" spans="1:42">
      <c r="A3256" t="s">
        <v>7190</v>
      </c>
      <c r="B3256">
        <v>0</v>
      </c>
      <c r="C3256">
        <v>1</v>
      </c>
      <c r="D3256">
        <v>0</v>
      </c>
      <c r="E3256">
        <v>0</v>
      </c>
      <c r="F3256">
        <v>17</v>
      </c>
      <c r="G3256">
        <v>1</v>
      </c>
      <c r="H3256">
        <v>0</v>
      </c>
      <c r="I3256">
        <v>1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1</v>
      </c>
      <c r="AN3256" t="s">
        <v>7191</v>
      </c>
      <c r="AO3256" t="s">
        <v>7192</v>
      </c>
      <c r="AP3256">
        <v>0</v>
      </c>
    </row>
    <row r="3257" spans="1:42">
      <c r="A3257" t="s">
        <v>7193</v>
      </c>
      <c r="B3257">
        <v>1</v>
      </c>
      <c r="C3257">
        <v>1</v>
      </c>
      <c r="D3257">
        <v>1</v>
      </c>
      <c r="E3257">
        <v>1</v>
      </c>
      <c r="F3257">
        <v>66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1</v>
      </c>
      <c r="AF3257">
        <v>0</v>
      </c>
      <c r="AG3257">
        <v>1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>
        <v>0</v>
      </c>
      <c r="AN3257" t="s">
        <v>3188</v>
      </c>
      <c r="AO3257" t="s">
        <v>7194</v>
      </c>
      <c r="AP3257">
        <v>0</v>
      </c>
    </row>
    <row r="3258" spans="1:42">
      <c r="A3258" t="s">
        <v>7195</v>
      </c>
      <c r="B3258">
        <v>0</v>
      </c>
      <c r="C3258">
        <v>0</v>
      </c>
      <c r="D3258">
        <v>1</v>
      </c>
      <c r="E3258">
        <v>1</v>
      </c>
      <c r="F3258">
        <v>61</v>
      </c>
      <c r="G3258">
        <v>1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1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 t="s">
        <v>1821</v>
      </c>
      <c r="AO3258" t="s">
        <v>7196</v>
      </c>
      <c r="AP3258">
        <v>0</v>
      </c>
    </row>
    <row r="3259" spans="1:42">
      <c r="A3259" t="s">
        <v>7197</v>
      </c>
      <c r="B3259">
        <v>0</v>
      </c>
      <c r="C3259">
        <v>0</v>
      </c>
      <c r="D3259">
        <v>0</v>
      </c>
      <c r="E3259">
        <v>0</v>
      </c>
      <c r="F3259">
        <v>22</v>
      </c>
      <c r="G3259">
        <v>1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1</v>
      </c>
      <c r="AM3259">
        <v>0</v>
      </c>
      <c r="AN3259" t="s">
        <v>4858</v>
      </c>
      <c r="AO3259" t="s">
        <v>7198</v>
      </c>
      <c r="AP3259">
        <v>0</v>
      </c>
    </row>
    <row r="3260" spans="1:42">
      <c r="A3260" t="s">
        <v>7199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1</v>
      </c>
      <c r="AN3260" t="s">
        <v>1226</v>
      </c>
      <c r="AO3260" t="s">
        <v>1226</v>
      </c>
      <c r="AP3260">
        <v>0</v>
      </c>
    </row>
    <row r="3261" spans="1:42">
      <c r="A3261" t="s">
        <v>7200</v>
      </c>
      <c r="B3261">
        <v>1</v>
      </c>
      <c r="C3261">
        <v>0</v>
      </c>
      <c r="D3261">
        <v>0</v>
      </c>
      <c r="E3261">
        <v>0</v>
      </c>
      <c r="F3261">
        <v>6</v>
      </c>
      <c r="G3261">
        <v>1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1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 t="s">
        <v>2782</v>
      </c>
      <c r="AO3261" t="s">
        <v>7201</v>
      </c>
      <c r="AP3261">
        <v>0</v>
      </c>
    </row>
    <row r="3262" spans="1:42">
      <c r="A3262" t="s">
        <v>7202</v>
      </c>
      <c r="B3262">
        <v>0</v>
      </c>
      <c r="C3262">
        <v>0</v>
      </c>
      <c r="D3262">
        <v>0</v>
      </c>
      <c r="E3262">
        <v>0</v>
      </c>
      <c r="F3262">
        <v>31</v>
      </c>
      <c r="G3262">
        <v>1</v>
      </c>
      <c r="H3262">
        <v>0</v>
      </c>
      <c r="I3262">
        <v>1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 t="s">
        <v>3319</v>
      </c>
      <c r="AO3262" t="s">
        <v>7203</v>
      </c>
      <c r="AP3262">
        <v>1</v>
      </c>
    </row>
    <row r="3263" spans="1:42">
      <c r="A3263" t="s">
        <v>7204</v>
      </c>
      <c r="B3263">
        <v>1</v>
      </c>
      <c r="C3263">
        <v>0</v>
      </c>
      <c r="D3263">
        <v>1</v>
      </c>
      <c r="E3263">
        <v>1</v>
      </c>
      <c r="F3263">
        <v>68</v>
      </c>
      <c r="G3263">
        <v>1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85</v>
      </c>
      <c r="AO3263" t="s">
        <v>7205</v>
      </c>
      <c r="AP3263">
        <v>0</v>
      </c>
    </row>
    <row r="3264" spans="1:42">
      <c r="A3264" t="s">
        <v>7206</v>
      </c>
      <c r="B3264">
        <v>1</v>
      </c>
      <c r="C3264">
        <v>0</v>
      </c>
      <c r="D3264">
        <v>1</v>
      </c>
      <c r="E3264">
        <v>1</v>
      </c>
      <c r="F3264">
        <v>34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 t="s">
        <v>7207</v>
      </c>
      <c r="AO3264" t="s">
        <v>7208</v>
      </c>
      <c r="AP3264">
        <v>1</v>
      </c>
    </row>
    <row r="3265" spans="1:42">
      <c r="A3265" t="s">
        <v>7209</v>
      </c>
      <c r="B3265">
        <v>1</v>
      </c>
      <c r="C3265">
        <v>0</v>
      </c>
      <c r="D3265">
        <v>1</v>
      </c>
      <c r="E3265">
        <v>1</v>
      </c>
      <c r="F3265">
        <v>52</v>
      </c>
      <c r="G3265">
        <v>1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1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 t="s">
        <v>3385</v>
      </c>
      <c r="AO3265" t="s">
        <v>7210</v>
      </c>
      <c r="AP3265">
        <v>0</v>
      </c>
    </row>
    <row r="3266" spans="1:42">
      <c r="A3266" t="s">
        <v>7211</v>
      </c>
      <c r="B3266">
        <v>1</v>
      </c>
      <c r="C3266">
        <v>0</v>
      </c>
      <c r="D3266">
        <v>0</v>
      </c>
      <c r="E3266">
        <v>1</v>
      </c>
      <c r="F3266">
        <v>10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1</v>
      </c>
      <c r="AE3266">
        <v>0</v>
      </c>
      <c r="AF3266">
        <v>1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1</v>
      </c>
      <c r="AN3266" t="s">
        <v>1784</v>
      </c>
      <c r="AO3266" t="s">
        <v>7212</v>
      </c>
      <c r="AP3266">
        <v>0</v>
      </c>
    </row>
    <row r="3267" spans="1:42">
      <c r="A3267" t="s">
        <v>7213</v>
      </c>
      <c r="B3267">
        <v>0</v>
      </c>
      <c r="C3267">
        <v>0</v>
      </c>
      <c r="D3267">
        <v>1</v>
      </c>
      <c r="E3267">
        <v>1</v>
      </c>
      <c r="F3267">
        <v>29</v>
      </c>
      <c r="G3267">
        <v>1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1</v>
      </c>
      <c r="AE3267">
        <v>0</v>
      </c>
      <c r="AF3267">
        <v>1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1</v>
      </c>
      <c r="AN3267" t="s">
        <v>5793</v>
      </c>
      <c r="AO3267" t="s">
        <v>7214</v>
      </c>
      <c r="AP3267">
        <v>1</v>
      </c>
    </row>
    <row r="3268" spans="1:42">
      <c r="A3268" t="s">
        <v>7215</v>
      </c>
      <c r="B3268">
        <v>1</v>
      </c>
      <c r="C3268">
        <v>0</v>
      </c>
      <c r="D3268">
        <v>1</v>
      </c>
      <c r="E3268">
        <v>1</v>
      </c>
      <c r="F3268">
        <v>72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 t="s">
        <v>1544</v>
      </c>
      <c r="AO3268" t="s">
        <v>7216</v>
      </c>
      <c r="AP3268">
        <v>0</v>
      </c>
    </row>
    <row r="3269" spans="1:42">
      <c r="A3269" t="s">
        <v>7217</v>
      </c>
      <c r="B3269">
        <v>0</v>
      </c>
      <c r="C3269">
        <v>0</v>
      </c>
      <c r="D3269">
        <v>1</v>
      </c>
      <c r="E3269">
        <v>1</v>
      </c>
      <c r="F3269">
        <v>47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 t="s">
        <v>1086</v>
      </c>
      <c r="AO3269" t="s">
        <v>7218</v>
      </c>
      <c r="AP3269">
        <v>0</v>
      </c>
    </row>
    <row r="3270" spans="1:42">
      <c r="A3270" t="s">
        <v>7219</v>
      </c>
      <c r="B3270">
        <v>0</v>
      </c>
      <c r="C3270">
        <v>0</v>
      </c>
      <c r="D3270">
        <v>1</v>
      </c>
      <c r="E3270">
        <v>1</v>
      </c>
      <c r="F3270">
        <v>24</v>
      </c>
      <c r="G3270">
        <v>1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1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 t="s">
        <v>142</v>
      </c>
      <c r="AO3270" t="s">
        <v>7220</v>
      </c>
      <c r="AP3270">
        <v>0</v>
      </c>
    </row>
    <row r="3271" spans="1:42">
      <c r="A3271" t="s">
        <v>7221</v>
      </c>
      <c r="B3271">
        <v>0</v>
      </c>
      <c r="C3271">
        <v>0</v>
      </c>
      <c r="D3271">
        <v>0</v>
      </c>
      <c r="E3271">
        <v>0</v>
      </c>
      <c r="F3271">
        <v>65</v>
      </c>
      <c r="G3271">
        <v>1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 t="s">
        <v>537</v>
      </c>
      <c r="AO3271" t="s">
        <v>7222</v>
      </c>
      <c r="AP3271">
        <v>0</v>
      </c>
    </row>
    <row r="3272" spans="1:42">
      <c r="A3272" t="s">
        <v>7223</v>
      </c>
      <c r="B3272">
        <v>1</v>
      </c>
      <c r="C3272">
        <v>0</v>
      </c>
      <c r="D3272">
        <v>0</v>
      </c>
      <c r="E3272">
        <v>0</v>
      </c>
      <c r="F3272">
        <v>4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1</v>
      </c>
      <c r="AM3272">
        <v>0</v>
      </c>
      <c r="AN3272" t="s">
        <v>3025</v>
      </c>
      <c r="AO3272" t="s">
        <v>7224</v>
      </c>
      <c r="AP3272">
        <v>0</v>
      </c>
    </row>
    <row r="3273" spans="1:42">
      <c r="A3273" t="s">
        <v>7225</v>
      </c>
      <c r="B3273">
        <v>0</v>
      </c>
      <c r="C3273">
        <v>1</v>
      </c>
      <c r="D3273">
        <v>1</v>
      </c>
      <c r="E3273">
        <v>0</v>
      </c>
      <c r="F3273">
        <v>12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 t="s">
        <v>2914</v>
      </c>
      <c r="AO3273" t="s">
        <v>7226</v>
      </c>
      <c r="AP3273">
        <v>1</v>
      </c>
    </row>
    <row r="3274" spans="1:42">
      <c r="A3274" t="s">
        <v>7227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0</v>
      </c>
      <c r="AF3274">
        <v>1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1</v>
      </c>
      <c r="AN3274" t="s">
        <v>2042</v>
      </c>
      <c r="AO3274" t="s">
        <v>2042</v>
      </c>
      <c r="AP3274">
        <v>1</v>
      </c>
    </row>
    <row r="3275" spans="1:42">
      <c r="A3275" t="s">
        <v>7228</v>
      </c>
      <c r="B3275">
        <v>0</v>
      </c>
      <c r="C3275">
        <v>0</v>
      </c>
      <c r="D3275">
        <v>0</v>
      </c>
      <c r="E3275">
        <v>0</v>
      </c>
      <c r="F3275">
        <v>33</v>
      </c>
      <c r="G3275">
        <v>1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 t="s">
        <v>7229</v>
      </c>
      <c r="AO3275" t="s">
        <v>7230</v>
      </c>
      <c r="AP3275">
        <v>1</v>
      </c>
    </row>
    <row r="3276" spans="1:42">
      <c r="A3276" t="s">
        <v>7231</v>
      </c>
      <c r="B3276">
        <v>1</v>
      </c>
      <c r="C3276">
        <v>0</v>
      </c>
      <c r="D3276">
        <v>0</v>
      </c>
      <c r="E3276">
        <v>0</v>
      </c>
      <c r="F3276">
        <v>34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1</v>
      </c>
      <c r="AF3276">
        <v>1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1</v>
      </c>
      <c r="AN3276" t="s">
        <v>1152</v>
      </c>
      <c r="AO3276" t="s">
        <v>7232</v>
      </c>
      <c r="AP3276">
        <v>0</v>
      </c>
    </row>
    <row r="3277" spans="1:42">
      <c r="A3277" t="s">
        <v>7233</v>
      </c>
      <c r="B3277">
        <v>1</v>
      </c>
      <c r="C3277">
        <v>0</v>
      </c>
      <c r="D3277">
        <v>1</v>
      </c>
      <c r="E3277">
        <v>0</v>
      </c>
      <c r="F3277">
        <v>14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 t="s">
        <v>236</v>
      </c>
      <c r="AO3277" t="s">
        <v>7234</v>
      </c>
      <c r="AP3277">
        <v>0</v>
      </c>
    </row>
    <row r="3278" spans="1:42">
      <c r="A3278" t="s">
        <v>7235</v>
      </c>
      <c r="B3278">
        <v>1</v>
      </c>
      <c r="C3278">
        <v>0</v>
      </c>
      <c r="D3278">
        <v>0</v>
      </c>
      <c r="E3278">
        <v>0</v>
      </c>
      <c r="F3278">
        <v>4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1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 t="s">
        <v>2098</v>
      </c>
      <c r="AO3278" t="s">
        <v>7236</v>
      </c>
      <c r="AP3278">
        <v>1</v>
      </c>
    </row>
    <row r="3279" spans="1:42">
      <c r="A3279" t="s">
        <v>7237</v>
      </c>
      <c r="B3279">
        <v>0</v>
      </c>
      <c r="C3279">
        <v>0</v>
      </c>
      <c r="D3279">
        <v>1</v>
      </c>
      <c r="E3279">
        <v>1</v>
      </c>
      <c r="F3279">
        <v>13</v>
      </c>
      <c r="G3279">
        <v>1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20</v>
      </c>
      <c r="AO3279" t="s">
        <v>7238</v>
      </c>
      <c r="AP3279">
        <v>0</v>
      </c>
    </row>
    <row r="3280" spans="1:42">
      <c r="A3280" t="s">
        <v>7239</v>
      </c>
      <c r="B3280">
        <v>1</v>
      </c>
      <c r="C3280">
        <v>0</v>
      </c>
      <c r="D3280">
        <v>1</v>
      </c>
      <c r="E3280">
        <v>1</v>
      </c>
      <c r="F3280">
        <v>65</v>
      </c>
      <c r="G3280">
        <v>1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1</v>
      </c>
      <c r="AJ3280">
        <v>1</v>
      </c>
      <c r="AK3280">
        <v>0</v>
      </c>
      <c r="AL3280">
        <v>0</v>
      </c>
      <c r="AM3280">
        <v>0</v>
      </c>
      <c r="AN3280" t="s">
        <v>2346</v>
      </c>
      <c r="AO3280" t="s">
        <v>7240</v>
      </c>
      <c r="AP3280">
        <v>0</v>
      </c>
    </row>
    <row r="3281" spans="1:42">
      <c r="A3281" t="s">
        <v>7241</v>
      </c>
      <c r="B3281">
        <v>0</v>
      </c>
      <c r="C3281">
        <v>0</v>
      </c>
      <c r="D3281">
        <v>1</v>
      </c>
      <c r="E3281">
        <v>1</v>
      </c>
      <c r="F3281">
        <v>23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 t="s">
        <v>1949</v>
      </c>
      <c r="AO3281" t="s">
        <v>7242</v>
      </c>
      <c r="AP3281">
        <v>0</v>
      </c>
    </row>
    <row r="3282" spans="1:42">
      <c r="A3282" t="s">
        <v>7243</v>
      </c>
      <c r="B3282">
        <v>0</v>
      </c>
      <c r="C3282">
        <v>0</v>
      </c>
      <c r="D3282">
        <v>1</v>
      </c>
      <c r="E3282">
        <v>0</v>
      </c>
      <c r="F3282">
        <v>55</v>
      </c>
      <c r="G3282">
        <v>1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 t="s">
        <v>400</v>
      </c>
      <c r="AO3282" t="s">
        <v>7244</v>
      </c>
      <c r="AP3282">
        <v>0</v>
      </c>
    </row>
    <row r="3283" spans="1:42">
      <c r="A3283" t="s">
        <v>7245</v>
      </c>
      <c r="B3283">
        <v>0</v>
      </c>
      <c r="C3283">
        <v>0</v>
      </c>
      <c r="D3283">
        <v>1</v>
      </c>
      <c r="E3283">
        <v>0</v>
      </c>
      <c r="F3283">
        <v>49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1</v>
      </c>
      <c r="AI3283">
        <v>1</v>
      </c>
      <c r="AJ3283">
        <v>0</v>
      </c>
      <c r="AK3283">
        <v>0</v>
      </c>
      <c r="AL3283">
        <v>0</v>
      </c>
      <c r="AM3283">
        <v>1</v>
      </c>
      <c r="AN3283" t="s">
        <v>931</v>
      </c>
      <c r="AO3283" t="s">
        <v>7246</v>
      </c>
      <c r="AP3283">
        <v>0</v>
      </c>
    </row>
    <row r="3284" spans="1:42">
      <c r="A3284" t="s">
        <v>7247</v>
      </c>
      <c r="B3284">
        <v>0</v>
      </c>
      <c r="C3284">
        <v>0</v>
      </c>
      <c r="D3284">
        <v>1</v>
      </c>
      <c r="E3284">
        <v>0</v>
      </c>
      <c r="F3284">
        <v>60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 t="s">
        <v>3370</v>
      </c>
      <c r="AO3284" t="s">
        <v>7248</v>
      </c>
      <c r="AP3284">
        <v>0</v>
      </c>
    </row>
    <row r="3285" spans="1:42">
      <c r="A3285" t="s">
        <v>7249</v>
      </c>
      <c r="B3285">
        <v>1</v>
      </c>
      <c r="C3285">
        <v>0</v>
      </c>
      <c r="D3285">
        <v>1</v>
      </c>
      <c r="E3285">
        <v>1</v>
      </c>
      <c r="F3285">
        <v>69</v>
      </c>
      <c r="G3285">
        <v>1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1</v>
      </c>
      <c r="AJ3285">
        <v>0</v>
      </c>
      <c r="AK3285">
        <v>1</v>
      </c>
      <c r="AL3285">
        <v>0</v>
      </c>
      <c r="AM3285">
        <v>0</v>
      </c>
      <c r="AN3285" t="s">
        <v>1657</v>
      </c>
      <c r="AO3285" t="s">
        <v>7250</v>
      </c>
      <c r="AP3285">
        <v>0</v>
      </c>
    </row>
    <row r="3286" spans="1:42">
      <c r="A3286" t="s">
        <v>7251</v>
      </c>
      <c r="B3286">
        <v>0</v>
      </c>
      <c r="C3286">
        <v>0</v>
      </c>
      <c r="D3286">
        <v>0</v>
      </c>
      <c r="E3286">
        <v>0</v>
      </c>
      <c r="F3286">
        <v>40</v>
      </c>
      <c r="G3286">
        <v>1</v>
      </c>
      <c r="H3286">
        <v>0</v>
      </c>
      <c r="I3286">
        <v>0</v>
      </c>
      <c r="J3286">
        <v>1</v>
      </c>
      <c r="K3286">
        <v>0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1</v>
      </c>
      <c r="AN3286" t="s">
        <v>1821</v>
      </c>
      <c r="AO3286" t="s">
        <v>7252</v>
      </c>
      <c r="AP3286">
        <v>0</v>
      </c>
    </row>
    <row r="3287" spans="1:42">
      <c r="A3287" t="s">
        <v>7253</v>
      </c>
      <c r="B3287">
        <v>0</v>
      </c>
      <c r="C3287">
        <v>0</v>
      </c>
      <c r="D3287">
        <v>1</v>
      </c>
      <c r="E3287">
        <v>0</v>
      </c>
      <c r="F3287">
        <v>67</v>
      </c>
      <c r="G3287">
        <v>1</v>
      </c>
      <c r="H3287">
        <v>0</v>
      </c>
      <c r="I3287">
        <v>1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1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 t="s">
        <v>154</v>
      </c>
      <c r="AO3287" t="s">
        <v>7254</v>
      </c>
      <c r="AP3287">
        <v>0</v>
      </c>
    </row>
    <row r="3288" spans="1:42">
      <c r="A3288" t="s">
        <v>7255</v>
      </c>
      <c r="B3288">
        <v>0</v>
      </c>
      <c r="C3288">
        <v>1</v>
      </c>
      <c r="D3288">
        <v>0</v>
      </c>
      <c r="E3288">
        <v>0</v>
      </c>
      <c r="F3288">
        <v>35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1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 t="s">
        <v>193</v>
      </c>
      <c r="AO3288" t="s">
        <v>7256</v>
      </c>
      <c r="AP3288">
        <v>1</v>
      </c>
    </row>
    <row r="3289" spans="1:42">
      <c r="A3289" t="s">
        <v>7257</v>
      </c>
      <c r="B3289">
        <v>0</v>
      </c>
      <c r="C3289">
        <v>0</v>
      </c>
      <c r="D3289">
        <v>1</v>
      </c>
      <c r="E3289">
        <v>1</v>
      </c>
      <c r="F3289">
        <v>19</v>
      </c>
      <c r="G3289">
        <v>1</v>
      </c>
      <c r="H3289">
        <v>0</v>
      </c>
      <c r="I3289">
        <v>0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0</v>
      </c>
      <c r="AG3289">
        <v>1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 t="s">
        <v>6302</v>
      </c>
      <c r="AO3289" t="s">
        <v>7258</v>
      </c>
      <c r="AP3289">
        <v>1</v>
      </c>
    </row>
    <row r="3290" spans="1:42">
      <c r="A3290" t="s">
        <v>7259</v>
      </c>
      <c r="B3290">
        <v>1</v>
      </c>
      <c r="C3290">
        <v>0</v>
      </c>
      <c r="D3290">
        <v>1</v>
      </c>
      <c r="E3290">
        <v>1</v>
      </c>
      <c r="F3290">
        <v>13</v>
      </c>
      <c r="G3290">
        <v>1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 t="s">
        <v>380</v>
      </c>
      <c r="AO3290" t="s">
        <v>7260</v>
      </c>
      <c r="AP3290">
        <v>0</v>
      </c>
    </row>
    <row r="3291" spans="1:42">
      <c r="A3291" t="s">
        <v>7261</v>
      </c>
      <c r="B3291">
        <v>1</v>
      </c>
      <c r="C3291">
        <v>0</v>
      </c>
      <c r="D3291">
        <v>0</v>
      </c>
      <c r="E3291">
        <v>1</v>
      </c>
      <c r="F3291">
        <v>41</v>
      </c>
      <c r="G3291">
        <v>1</v>
      </c>
      <c r="H3291">
        <v>0</v>
      </c>
      <c r="I3291">
        <v>0</v>
      </c>
      <c r="J3291">
        <v>1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1</v>
      </c>
      <c r="AJ3291">
        <v>1</v>
      </c>
      <c r="AK3291">
        <v>0</v>
      </c>
      <c r="AL3291">
        <v>0</v>
      </c>
      <c r="AM3291">
        <v>0</v>
      </c>
      <c r="AN3291" t="s">
        <v>7262</v>
      </c>
      <c r="AO3291" t="s">
        <v>7263</v>
      </c>
      <c r="AP3291">
        <v>0</v>
      </c>
    </row>
    <row r="3292" spans="1:42">
      <c r="A3292" t="s">
        <v>7264</v>
      </c>
      <c r="B3292">
        <v>1</v>
      </c>
      <c r="C3292">
        <v>0</v>
      </c>
      <c r="D3292">
        <v>0</v>
      </c>
      <c r="E3292">
        <v>0</v>
      </c>
      <c r="F3292">
        <v>4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1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35</v>
      </c>
      <c r="AO3292" t="s">
        <v>7265</v>
      </c>
      <c r="AP3292">
        <v>0</v>
      </c>
    </row>
    <row r="3293" spans="1:42">
      <c r="A3293" t="s">
        <v>7266</v>
      </c>
      <c r="B3293">
        <v>1</v>
      </c>
      <c r="C3293">
        <v>0</v>
      </c>
      <c r="D3293">
        <v>1</v>
      </c>
      <c r="E3293">
        <v>1</v>
      </c>
      <c r="F3293">
        <v>24</v>
      </c>
      <c r="G3293">
        <v>1</v>
      </c>
      <c r="H3293">
        <v>0</v>
      </c>
      <c r="I3293">
        <v>1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 t="s">
        <v>778</v>
      </c>
      <c r="AO3293" t="s">
        <v>7267</v>
      </c>
      <c r="AP3293">
        <v>0</v>
      </c>
    </row>
    <row r="3294" spans="1:42">
      <c r="A3294" t="s">
        <v>7268</v>
      </c>
      <c r="B3294">
        <v>1</v>
      </c>
      <c r="C3294">
        <v>0</v>
      </c>
      <c r="D3294">
        <v>0</v>
      </c>
      <c r="E3294">
        <v>0</v>
      </c>
      <c r="F3294">
        <v>5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1</v>
      </c>
      <c r="AF3294">
        <v>1</v>
      </c>
      <c r="AG3294">
        <v>0</v>
      </c>
      <c r="AH3294">
        <v>0</v>
      </c>
      <c r="AI3294">
        <v>1</v>
      </c>
      <c r="AJ3294">
        <v>0</v>
      </c>
      <c r="AK3294">
        <v>1</v>
      </c>
      <c r="AL3294">
        <v>0</v>
      </c>
      <c r="AM3294">
        <v>0</v>
      </c>
      <c r="AN3294" t="s">
        <v>3873</v>
      </c>
      <c r="AO3294" t="s">
        <v>7269</v>
      </c>
      <c r="AP3294">
        <v>0</v>
      </c>
    </row>
    <row r="3295" spans="1:42">
      <c r="A3295" t="s">
        <v>7270</v>
      </c>
      <c r="B3295">
        <v>1</v>
      </c>
      <c r="C3295">
        <v>0</v>
      </c>
      <c r="D3295">
        <v>0</v>
      </c>
      <c r="E3295">
        <v>0</v>
      </c>
      <c r="F3295">
        <v>5</v>
      </c>
      <c r="G3295">
        <v>1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1</v>
      </c>
      <c r="AN3295">
        <v>64</v>
      </c>
      <c r="AO3295" t="s">
        <v>7271</v>
      </c>
      <c r="AP3295">
        <v>0</v>
      </c>
    </row>
    <row r="3296" spans="1:42">
      <c r="A3296" t="s">
        <v>7272</v>
      </c>
      <c r="B3296">
        <v>1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 t="s">
        <v>4076</v>
      </c>
      <c r="AO3296" t="s">
        <v>4076</v>
      </c>
      <c r="AP3296">
        <v>1</v>
      </c>
    </row>
    <row r="3297" spans="1:42">
      <c r="A3297" t="s">
        <v>7273</v>
      </c>
      <c r="B3297">
        <v>1</v>
      </c>
      <c r="C3297">
        <v>0</v>
      </c>
      <c r="D3297">
        <v>1</v>
      </c>
      <c r="E3297">
        <v>1</v>
      </c>
      <c r="F3297">
        <v>72</v>
      </c>
      <c r="G3297">
        <v>1</v>
      </c>
      <c r="H3297">
        <v>0</v>
      </c>
      <c r="I3297">
        <v>0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 t="s">
        <v>4702</v>
      </c>
      <c r="AO3297" t="s">
        <v>7274</v>
      </c>
      <c r="AP3297">
        <v>0</v>
      </c>
    </row>
    <row r="3298" spans="1:42">
      <c r="A3298" t="s">
        <v>7275</v>
      </c>
      <c r="B3298">
        <v>1</v>
      </c>
      <c r="C3298">
        <v>0</v>
      </c>
      <c r="D3298">
        <v>0</v>
      </c>
      <c r="E3298">
        <v>0</v>
      </c>
      <c r="F3298">
        <v>24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1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1</v>
      </c>
      <c r="AE3298">
        <v>0</v>
      </c>
      <c r="AF3298">
        <v>1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 t="s">
        <v>1478</v>
      </c>
      <c r="AO3298" t="s">
        <v>7276</v>
      </c>
      <c r="AP3298">
        <v>0</v>
      </c>
    </row>
    <row r="3299" spans="1:42">
      <c r="A3299" t="s">
        <v>7277</v>
      </c>
      <c r="B3299">
        <v>1</v>
      </c>
      <c r="C3299">
        <v>0</v>
      </c>
      <c r="D3299">
        <v>1</v>
      </c>
      <c r="E3299">
        <v>0</v>
      </c>
      <c r="F3299">
        <v>42</v>
      </c>
      <c r="G3299">
        <v>1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 t="s">
        <v>2251</v>
      </c>
      <c r="AO3299" t="s">
        <v>7278</v>
      </c>
      <c r="AP3299">
        <v>0</v>
      </c>
    </row>
    <row r="3300" spans="1:42">
      <c r="A3300" t="s">
        <v>7279</v>
      </c>
      <c r="B3300">
        <v>1</v>
      </c>
      <c r="C3300">
        <v>0</v>
      </c>
      <c r="D3300">
        <v>0</v>
      </c>
      <c r="E3300">
        <v>0</v>
      </c>
      <c r="F3300">
        <v>4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 t="s">
        <v>1086</v>
      </c>
      <c r="AO3300" t="s">
        <v>1132</v>
      </c>
      <c r="AP3300">
        <v>0</v>
      </c>
    </row>
    <row r="3301" spans="1:42">
      <c r="A3301" t="s">
        <v>7280</v>
      </c>
      <c r="B3301">
        <v>0</v>
      </c>
      <c r="C3301">
        <v>0</v>
      </c>
      <c r="D3301">
        <v>0</v>
      </c>
      <c r="E3301">
        <v>0</v>
      </c>
      <c r="F3301">
        <v>68</v>
      </c>
      <c r="G3301">
        <v>1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0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 t="s">
        <v>7281</v>
      </c>
      <c r="AO3301" t="s">
        <v>7282</v>
      </c>
      <c r="AP3301">
        <v>0</v>
      </c>
    </row>
    <row r="3302" spans="1:42">
      <c r="A3302" t="s">
        <v>7283</v>
      </c>
      <c r="B3302">
        <v>1</v>
      </c>
      <c r="C3302">
        <v>0</v>
      </c>
      <c r="D3302">
        <v>1</v>
      </c>
      <c r="E3302">
        <v>1</v>
      </c>
      <c r="F3302">
        <v>33</v>
      </c>
      <c r="G3302">
        <v>1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 t="s">
        <v>1544</v>
      </c>
      <c r="AO3302" t="s">
        <v>7284</v>
      </c>
      <c r="AP3302">
        <v>0</v>
      </c>
    </row>
    <row r="3303" spans="1:42">
      <c r="A3303" t="s">
        <v>7285</v>
      </c>
      <c r="B3303">
        <v>1</v>
      </c>
      <c r="C3303">
        <v>1</v>
      </c>
      <c r="D3303">
        <v>0</v>
      </c>
      <c r="E3303">
        <v>0</v>
      </c>
      <c r="F3303">
        <v>1</v>
      </c>
      <c r="G3303">
        <v>1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1</v>
      </c>
      <c r="AN3303" t="s">
        <v>4123</v>
      </c>
      <c r="AO3303" t="s">
        <v>4123</v>
      </c>
      <c r="AP3303">
        <v>1</v>
      </c>
    </row>
    <row r="3304" spans="1:42">
      <c r="A3304" t="s">
        <v>7286</v>
      </c>
      <c r="B3304">
        <v>0</v>
      </c>
      <c r="C3304">
        <v>0</v>
      </c>
      <c r="D3304">
        <v>0</v>
      </c>
      <c r="E3304">
        <v>0</v>
      </c>
      <c r="F3304">
        <v>31</v>
      </c>
      <c r="G3304">
        <v>1</v>
      </c>
      <c r="H3304">
        <v>0</v>
      </c>
      <c r="I3304">
        <v>0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1</v>
      </c>
      <c r="AN3304" t="s">
        <v>7287</v>
      </c>
      <c r="AO3304" t="s">
        <v>7288</v>
      </c>
      <c r="AP3304">
        <v>1</v>
      </c>
    </row>
    <row r="3305" spans="1:42">
      <c r="A3305" t="s">
        <v>7289</v>
      </c>
      <c r="B3305">
        <v>1</v>
      </c>
      <c r="C3305">
        <v>0</v>
      </c>
      <c r="D3305">
        <v>0</v>
      </c>
      <c r="E3305">
        <v>0</v>
      </c>
      <c r="F3305">
        <v>4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 t="s">
        <v>3825</v>
      </c>
      <c r="AO3305" t="s">
        <v>5527</v>
      </c>
      <c r="AP3305">
        <v>1</v>
      </c>
    </row>
    <row r="3306" spans="1:42">
      <c r="A3306" t="s">
        <v>7290</v>
      </c>
      <c r="B3306">
        <v>0</v>
      </c>
      <c r="C3306">
        <v>1</v>
      </c>
      <c r="D3306">
        <v>1</v>
      </c>
      <c r="E3306">
        <v>0</v>
      </c>
      <c r="F3306">
        <v>69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1</v>
      </c>
      <c r="AJ3306">
        <v>0</v>
      </c>
      <c r="AK3306">
        <v>0</v>
      </c>
      <c r="AL3306">
        <v>0</v>
      </c>
      <c r="AM3306">
        <v>1</v>
      </c>
      <c r="AN3306" t="s">
        <v>7291</v>
      </c>
      <c r="AO3306" t="s">
        <v>7292</v>
      </c>
      <c r="AP3306">
        <v>0</v>
      </c>
    </row>
    <row r="3307" spans="1:42">
      <c r="A3307" t="s">
        <v>7293</v>
      </c>
      <c r="B3307">
        <v>0</v>
      </c>
      <c r="C3307">
        <v>1</v>
      </c>
      <c r="D3307">
        <v>0</v>
      </c>
      <c r="E3307">
        <v>0</v>
      </c>
      <c r="F3307">
        <v>38</v>
      </c>
      <c r="G3307">
        <v>1</v>
      </c>
      <c r="H3307">
        <v>0</v>
      </c>
      <c r="I3307">
        <v>0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1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 t="s">
        <v>1210</v>
      </c>
      <c r="AO3307">
        <v>3653</v>
      </c>
      <c r="AP3307">
        <v>0</v>
      </c>
    </row>
    <row r="3308" spans="1:42">
      <c r="A3308" t="s">
        <v>7294</v>
      </c>
      <c r="B3308">
        <v>1</v>
      </c>
      <c r="C3308">
        <v>0</v>
      </c>
      <c r="D3308">
        <v>1</v>
      </c>
      <c r="E3308">
        <v>1</v>
      </c>
      <c r="F3308">
        <v>3</v>
      </c>
      <c r="G3308">
        <v>1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1</v>
      </c>
      <c r="AN3308">
        <v>80</v>
      </c>
      <c r="AO3308" t="s">
        <v>7295</v>
      </c>
      <c r="AP3308">
        <v>0</v>
      </c>
    </row>
    <row r="3309" spans="1:42">
      <c r="A3309" t="s">
        <v>7296</v>
      </c>
      <c r="B3309">
        <v>1</v>
      </c>
      <c r="C3309">
        <v>0</v>
      </c>
      <c r="D3309">
        <v>1</v>
      </c>
      <c r="E3309">
        <v>1</v>
      </c>
      <c r="F3309">
        <v>48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 t="s">
        <v>6072</v>
      </c>
      <c r="AO3309" t="s">
        <v>7297</v>
      </c>
      <c r="AP3309">
        <v>0</v>
      </c>
    </row>
    <row r="3310" spans="1:42">
      <c r="A3310" t="s">
        <v>7298</v>
      </c>
      <c r="B3310">
        <v>1</v>
      </c>
      <c r="C3310">
        <v>0</v>
      </c>
      <c r="D3310">
        <v>1</v>
      </c>
      <c r="E3310">
        <v>0</v>
      </c>
      <c r="F3310">
        <v>15</v>
      </c>
      <c r="G3310">
        <v>1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1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 t="s">
        <v>2318</v>
      </c>
      <c r="AO3310" t="s">
        <v>7299</v>
      </c>
      <c r="AP3310">
        <v>0</v>
      </c>
    </row>
    <row r="3311" spans="1:42">
      <c r="A3311" t="s">
        <v>7300</v>
      </c>
      <c r="B3311">
        <v>1</v>
      </c>
      <c r="C3311">
        <v>0</v>
      </c>
      <c r="D3311">
        <v>0</v>
      </c>
      <c r="E3311">
        <v>0</v>
      </c>
      <c r="F3311">
        <v>25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 t="s">
        <v>486</v>
      </c>
      <c r="AO3311" t="s">
        <v>7301</v>
      </c>
      <c r="AP3311">
        <v>0</v>
      </c>
    </row>
    <row r="3312" spans="1:42">
      <c r="A3312" t="s">
        <v>7302</v>
      </c>
      <c r="B3312">
        <v>1</v>
      </c>
      <c r="C3312">
        <v>1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 t="s">
        <v>3319</v>
      </c>
      <c r="AO3312" t="s">
        <v>3319</v>
      </c>
      <c r="AP3312">
        <v>1</v>
      </c>
    </row>
    <row r="3313" spans="1:42">
      <c r="A3313" t="s">
        <v>7303</v>
      </c>
      <c r="B3313">
        <v>1</v>
      </c>
      <c r="C3313">
        <v>0</v>
      </c>
      <c r="D3313">
        <v>0</v>
      </c>
      <c r="E3313">
        <v>0</v>
      </c>
      <c r="F3313">
        <v>48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1</v>
      </c>
      <c r="AE3313">
        <v>0</v>
      </c>
      <c r="AF3313">
        <v>1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1</v>
      </c>
      <c r="AN3313" t="s">
        <v>886</v>
      </c>
      <c r="AO3313" t="s">
        <v>2201</v>
      </c>
      <c r="AP3313">
        <v>0</v>
      </c>
    </row>
    <row r="3314" spans="1:42">
      <c r="A3314" t="s">
        <v>7304</v>
      </c>
      <c r="B3314">
        <v>0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 t="s">
        <v>4323</v>
      </c>
      <c r="AO3314" t="s">
        <v>4323</v>
      </c>
      <c r="AP3314">
        <v>0</v>
      </c>
    </row>
    <row r="3315" spans="1:42">
      <c r="A3315" t="s">
        <v>7305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1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 t="s">
        <v>911</v>
      </c>
      <c r="AO3315" t="s">
        <v>911</v>
      </c>
      <c r="AP3315">
        <v>0</v>
      </c>
    </row>
    <row r="3316" spans="1:42">
      <c r="A3316" t="s">
        <v>7306</v>
      </c>
      <c r="B3316">
        <v>1</v>
      </c>
      <c r="C3316">
        <v>0</v>
      </c>
      <c r="D3316">
        <v>0</v>
      </c>
      <c r="E3316">
        <v>0</v>
      </c>
      <c r="F3316">
        <v>37</v>
      </c>
      <c r="G3316">
        <v>1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1</v>
      </c>
      <c r="W3316">
        <v>0</v>
      </c>
      <c r="X3316">
        <v>1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 t="s">
        <v>579</v>
      </c>
      <c r="AO3316" t="s">
        <v>7307</v>
      </c>
      <c r="AP3316">
        <v>0</v>
      </c>
    </row>
    <row r="3317" spans="1:42">
      <c r="A3317" t="s">
        <v>7308</v>
      </c>
      <c r="B3317">
        <v>0</v>
      </c>
      <c r="C3317">
        <v>1</v>
      </c>
      <c r="D3317">
        <v>1</v>
      </c>
      <c r="E3317">
        <v>0</v>
      </c>
      <c r="F3317">
        <v>66</v>
      </c>
      <c r="G3317">
        <v>1</v>
      </c>
      <c r="H3317">
        <v>0</v>
      </c>
      <c r="I3317">
        <v>0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1</v>
      </c>
      <c r="AF3317">
        <v>0</v>
      </c>
      <c r="AG3317">
        <v>1</v>
      </c>
      <c r="AH3317">
        <v>0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 t="s">
        <v>4537</v>
      </c>
      <c r="AO3317" t="s">
        <v>7309</v>
      </c>
      <c r="AP3317">
        <v>0</v>
      </c>
    </row>
    <row r="3318" spans="1:42">
      <c r="A3318" t="s">
        <v>7310</v>
      </c>
      <c r="B3318">
        <v>1</v>
      </c>
      <c r="C3318">
        <v>0</v>
      </c>
      <c r="D3318">
        <v>1</v>
      </c>
      <c r="E3318">
        <v>0</v>
      </c>
      <c r="F3318">
        <v>26</v>
      </c>
      <c r="G3318">
        <v>0</v>
      </c>
      <c r="H3318">
        <v>1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 t="s">
        <v>1593</v>
      </c>
      <c r="AO3318" t="s">
        <v>7311</v>
      </c>
      <c r="AP3318">
        <v>0</v>
      </c>
    </row>
    <row r="3319" spans="1:42">
      <c r="A3319" t="s">
        <v>7312</v>
      </c>
      <c r="B3319">
        <v>0</v>
      </c>
      <c r="C3319">
        <v>0</v>
      </c>
      <c r="D3319">
        <v>1</v>
      </c>
      <c r="E3319">
        <v>0</v>
      </c>
      <c r="F3319">
        <v>63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1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 t="s">
        <v>3972</v>
      </c>
      <c r="AO3319" t="s">
        <v>7313</v>
      </c>
      <c r="AP3319">
        <v>0</v>
      </c>
    </row>
    <row r="3320" spans="1:42">
      <c r="A3320" t="s">
        <v>7314</v>
      </c>
      <c r="B3320">
        <v>0</v>
      </c>
      <c r="C3320">
        <v>0</v>
      </c>
      <c r="D3320">
        <v>0</v>
      </c>
      <c r="E3320">
        <v>0</v>
      </c>
      <c r="F3320">
        <v>10</v>
      </c>
      <c r="G3320">
        <v>0</v>
      </c>
      <c r="H3320">
        <v>1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 t="s">
        <v>4870</v>
      </c>
      <c r="AO3320" t="s">
        <v>7315</v>
      </c>
      <c r="AP3320">
        <v>1</v>
      </c>
    </row>
    <row r="3321" spans="1:42">
      <c r="A3321" t="s">
        <v>7316</v>
      </c>
      <c r="B3321">
        <v>1</v>
      </c>
      <c r="C3321">
        <v>0</v>
      </c>
      <c r="D3321">
        <v>0</v>
      </c>
      <c r="E3321">
        <v>0</v>
      </c>
      <c r="F3321">
        <v>2</v>
      </c>
      <c r="G3321">
        <v>1</v>
      </c>
      <c r="H3321">
        <v>0</v>
      </c>
      <c r="I3321">
        <v>1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1</v>
      </c>
      <c r="AF3321">
        <v>1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1</v>
      </c>
      <c r="AN3321" t="s">
        <v>5793</v>
      </c>
      <c r="AO3321" t="s">
        <v>7317</v>
      </c>
      <c r="AP3321">
        <v>1</v>
      </c>
    </row>
    <row r="3322" spans="1:42">
      <c r="A3322" t="s">
        <v>7318</v>
      </c>
      <c r="B3322">
        <v>0</v>
      </c>
      <c r="C3322">
        <v>1</v>
      </c>
      <c r="D3322">
        <v>1</v>
      </c>
      <c r="E3322">
        <v>0</v>
      </c>
      <c r="F3322">
        <v>18</v>
      </c>
      <c r="G3322">
        <v>1</v>
      </c>
      <c r="H3322">
        <v>0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 t="s">
        <v>4840</v>
      </c>
      <c r="AO3322" t="s">
        <v>7319</v>
      </c>
      <c r="AP3322">
        <v>0</v>
      </c>
    </row>
    <row r="3323" spans="1:42">
      <c r="A3323" t="s">
        <v>7320</v>
      </c>
      <c r="B3323">
        <v>1</v>
      </c>
      <c r="C3323">
        <v>0</v>
      </c>
      <c r="D3323">
        <v>1</v>
      </c>
      <c r="E3323">
        <v>0</v>
      </c>
      <c r="F3323">
        <v>64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 t="s">
        <v>1741</v>
      </c>
      <c r="AO3323" t="s">
        <v>7321</v>
      </c>
      <c r="AP3323">
        <v>0</v>
      </c>
    </row>
    <row r="3324" spans="1:42">
      <c r="A3324" t="s">
        <v>7322</v>
      </c>
      <c r="B3324">
        <v>1</v>
      </c>
      <c r="C3324">
        <v>1</v>
      </c>
      <c r="D3324">
        <v>0</v>
      </c>
      <c r="E3324">
        <v>0</v>
      </c>
      <c r="F3324">
        <v>9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1</v>
      </c>
      <c r="AN3324" t="s">
        <v>3165</v>
      </c>
      <c r="AO3324" t="s">
        <v>7323</v>
      </c>
      <c r="AP3324">
        <v>1</v>
      </c>
    </row>
    <row r="3325" spans="1:42">
      <c r="A3325" t="s">
        <v>7324</v>
      </c>
      <c r="B3325">
        <v>1</v>
      </c>
      <c r="C3325">
        <v>0</v>
      </c>
      <c r="D3325">
        <v>0</v>
      </c>
      <c r="E3325">
        <v>1</v>
      </c>
      <c r="F3325">
        <v>28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 t="s">
        <v>659</v>
      </c>
      <c r="AO3325" t="s">
        <v>7325</v>
      </c>
      <c r="AP3325">
        <v>0</v>
      </c>
    </row>
    <row r="3326" spans="1:42">
      <c r="A3326" t="s">
        <v>7326</v>
      </c>
      <c r="B3326">
        <v>1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 t="s">
        <v>846</v>
      </c>
      <c r="AO3326" t="s">
        <v>846</v>
      </c>
      <c r="AP3326">
        <v>0</v>
      </c>
    </row>
    <row r="3327" spans="1:42">
      <c r="A3327" t="s">
        <v>7327</v>
      </c>
      <c r="B3327">
        <v>0</v>
      </c>
      <c r="C3327">
        <v>0</v>
      </c>
      <c r="D3327">
        <v>0</v>
      </c>
      <c r="E3327">
        <v>0</v>
      </c>
      <c r="F3327">
        <v>4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1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 t="s">
        <v>1014</v>
      </c>
      <c r="AO3327" t="s">
        <v>7328</v>
      </c>
      <c r="AP3327">
        <v>1</v>
      </c>
    </row>
    <row r="3328" spans="1:42">
      <c r="A3328" t="s">
        <v>7329</v>
      </c>
      <c r="B3328">
        <v>0</v>
      </c>
      <c r="C3328">
        <v>1</v>
      </c>
      <c r="D3328">
        <v>0</v>
      </c>
      <c r="E3328">
        <v>0</v>
      </c>
      <c r="F3328">
        <v>38</v>
      </c>
      <c r="G3328">
        <v>1</v>
      </c>
      <c r="H3328">
        <v>0</v>
      </c>
      <c r="I3328">
        <v>1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1</v>
      </c>
      <c r="AC3328">
        <v>0</v>
      </c>
      <c r="AD3328">
        <v>1</v>
      </c>
      <c r="AE3328">
        <v>0</v>
      </c>
      <c r="AF3328">
        <v>0</v>
      </c>
      <c r="AG3328">
        <v>1</v>
      </c>
      <c r="AH3328">
        <v>0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 t="s">
        <v>627</v>
      </c>
      <c r="AO3328" t="s">
        <v>7330</v>
      </c>
      <c r="AP3328">
        <v>1</v>
      </c>
    </row>
    <row r="3329" spans="1:42">
      <c r="A3329" t="s">
        <v>7331</v>
      </c>
      <c r="B3329">
        <v>0</v>
      </c>
      <c r="C3329">
        <v>0</v>
      </c>
      <c r="D3329">
        <v>1</v>
      </c>
      <c r="E3329">
        <v>0</v>
      </c>
      <c r="F3329">
        <v>66</v>
      </c>
      <c r="G3329">
        <v>1</v>
      </c>
      <c r="H3329">
        <v>0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1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 t="s">
        <v>3343</v>
      </c>
      <c r="AO3329" t="s">
        <v>7332</v>
      </c>
      <c r="AP3329">
        <v>0</v>
      </c>
    </row>
    <row r="3330" spans="1:42">
      <c r="A3330" t="s">
        <v>7333</v>
      </c>
      <c r="B3330">
        <v>1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1</v>
      </c>
      <c r="AN3330" t="s">
        <v>6638</v>
      </c>
      <c r="AO3330" t="s">
        <v>6638</v>
      </c>
      <c r="AP3330">
        <v>0</v>
      </c>
    </row>
    <row r="3331" spans="1:42">
      <c r="A3331" t="s">
        <v>7334</v>
      </c>
      <c r="B3331">
        <v>1</v>
      </c>
      <c r="C3331">
        <v>0</v>
      </c>
      <c r="D3331">
        <v>1</v>
      </c>
      <c r="E3331">
        <v>0</v>
      </c>
      <c r="F3331">
        <v>18</v>
      </c>
      <c r="G3331">
        <v>1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1</v>
      </c>
      <c r="AE3331">
        <v>0</v>
      </c>
      <c r="AF3331">
        <v>1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 t="s">
        <v>991</v>
      </c>
      <c r="AO3331" t="s">
        <v>7335</v>
      </c>
      <c r="AP3331">
        <v>0</v>
      </c>
    </row>
    <row r="3332" spans="1:42">
      <c r="A3332" t="s">
        <v>7336</v>
      </c>
      <c r="B3332">
        <v>0</v>
      </c>
      <c r="C3332">
        <v>1</v>
      </c>
      <c r="D3332">
        <v>0</v>
      </c>
      <c r="E3332">
        <v>0</v>
      </c>
      <c r="F3332">
        <v>51</v>
      </c>
      <c r="G3332">
        <v>1</v>
      </c>
      <c r="H3332">
        <v>0</v>
      </c>
      <c r="I3332">
        <v>0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1</v>
      </c>
      <c r="AF3332">
        <v>1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 t="s">
        <v>3494</v>
      </c>
      <c r="AO3332" t="s">
        <v>7337</v>
      </c>
      <c r="AP3332">
        <v>1</v>
      </c>
    </row>
    <row r="3333" spans="1:42">
      <c r="A3333" t="s">
        <v>7338</v>
      </c>
      <c r="B3333">
        <v>0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 t="s">
        <v>710</v>
      </c>
      <c r="AO3333" t="s">
        <v>1306</v>
      </c>
      <c r="AP3333">
        <v>0</v>
      </c>
    </row>
    <row r="3334" spans="1:42">
      <c r="A3334" t="s">
        <v>7339</v>
      </c>
      <c r="B3334">
        <v>0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0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1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 t="s">
        <v>3773</v>
      </c>
      <c r="AO3334" t="s">
        <v>3773</v>
      </c>
      <c r="AP3334">
        <v>1</v>
      </c>
    </row>
    <row r="3335" spans="1:42">
      <c r="A3335" t="s">
        <v>7340</v>
      </c>
      <c r="B3335">
        <v>0</v>
      </c>
      <c r="C3335">
        <v>0</v>
      </c>
      <c r="D3335">
        <v>0</v>
      </c>
      <c r="E3335">
        <v>1</v>
      </c>
      <c r="F3335">
        <v>12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1</v>
      </c>
      <c r="N3335">
        <v>1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 t="s">
        <v>637</v>
      </c>
      <c r="AO3335" t="s">
        <v>7341</v>
      </c>
      <c r="AP3335">
        <v>0</v>
      </c>
    </row>
    <row r="3336" spans="1:42">
      <c r="A3336" t="s">
        <v>7342</v>
      </c>
      <c r="B3336">
        <v>1</v>
      </c>
      <c r="C3336">
        <v>0</v>
      </c>
      <c r="D3336">
        <v>0</v>
      </c>
      <c r="E3336">
        <v>0</v>
      </c>
      <c r="F3336">
        <v>41</v>
      </c>
      <c r="G3336">
        <v>1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1</v>
      </c>
      <c r="AF3336">
        <v>1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1</v>
      </c>
      <c r="AN3336" t="s">
        <v>7343</v>
      </c>
      <c r="AO3336" t="s">
        <v>7344</v>
      </c>
      <c r="AP3336">
        <v>1</v>
      </c>
    </row>
    <row r="3337" spans="1:42">
      <c r="A3337" t="s">
        <v>7345</v>
      </c>
      <c r="B3337">
        <v>0</v>
      </c>
      <c r="C3337">
        <v>0</v>
      </c>
      <c r="D3337">
        <v>0</v>
      </c>
      <c r="E3337">
        <v>0</v>
      </c>
      <c r="F3337">
        <v>12</v>
      </c>
      <c r="G3337">
        <v>1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1</v>
      </c>
      <c r="N3337">
        <v>1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25</v>
      </c>
      <c r="AO3337" t="s">
        <v>7346</v>
      </c>
      <c r="AP3337">
        <v>0</v>
      </c>
    </row>
    <row r="3338" spans="1:42">
      <c r="A3338" t="s">
        <v>7347</v>
      </c>
      <c r="B3338">
        <v>1</v>
      </c>
      <c r="C3338">
        <v>0</v>
      </c>
      <c r="D3338">
        <v>1</v>
      </c>
      <c r="E3338">
        <v>1</v>
      </c>
      <c r="F3338">
        <v>55</v>
      </c>
      <c r="G3338">
        <v>1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1</v>
      </c>
      <c r="N3338">
        <v>1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 t="s">
        <v>4323</v>
      </c>
      <c r="AO3338" t="s">
        <v>7348</v>
      </c>
      <c r="AP3338">
        <v>0</v>
      </c>
    </row>
    <row r="3339" spans="1:42">
      <c r="A3339" t="s">
        <v>7349</v>
      </c>
      <c r="B3339">
        <v>1</v>
      </c>
      <c r="C3339">
        <v>0</v>
      </c>
      <c r="D3339">
        <v>0</v>
      </c>
      <c r="E3339">
        <v>0</v>
      </c>
      <c r="F3339">
        <v>7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1</v>
      </c>
      <c r="AN3339" t="s">
        <v>689</v>
      </c>
      <c r="AO3339" t="s">
        <v>7350</v>
      </c>
      <c r="AP3339">
        <v>0</v>
      </c>
    </row>
    <row r="3340" spans="1:42">
      <c r="A3340" t="s">
        <v>7351</v>
      </c>
      <c r="B3340">
        <v>1</v>
      </c>
      <c r="C3340">
        <v>0</v>
      </c>
      <c r="D3340">
        <v>0</v>
      </c>
      <c r="E3340">
        <v>0</v>
      </c>
      <c r="F3340">
        <v>12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1</v>
      </c>
      <c r="AN3340" t="s">
        <v>5336</v>
      </c>
      <c r="AO3340" t="s">
        <v>7352</v>
      </c>
      <c r="AP3340">
        <v>1</v>
      </c>
    </row>
    <row r="3341" spans="1:42">
      <c r="A3341" t="s">
        <v>7353</v>
      </c>
      <c r="B3341">
        <v>1</v>
      </c>
      <c r="C3341">
        <v>0</v>
      </c>
      <c r="D3341">
        <v>1</v>
      </c>
      <c r="E3341">
        <v>1</v>
      </c>
      <c r="F3341">
        <v>68</v>
      </c>
      <c r="G3341">
        <v>1</v>
      </c>
      <c r="H3341">
        <v>0</v>
      </c>
      <c r="I3341">
        <v>0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88</v>
      </c>
      <c r="AO3341" t="s">
        <v>7354</v>
      </c>
      <c r="AP3341">
        <v>0</v>
      </c>
    </row>
    <row r="3342" spans="1:42">
      <c r="A3342" t="s">
        <v>7355</v>
      </c>
      <c r="B3342">
        <v>1</v>
      </c>
      <c r="C3342">
        <v>1</v>
      </c>
      <c r="D3342">
        <v>0</v>
      </c>
      <c r="E3342">
        <v>0</v>
      </c>
      <c r="F3342">
        <v>5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1</v>
      </c>
      <c r="AJ3342">
        <v>0</v>
      </c>
      <c r="AK3342">
        <v>1</v>
      </c>
      <c r="AL3342">
        <v>0</v>
      </c>
      <c r="AM3342">
        <v>0</v>
      </c>
      <c r="AN3342" t="s">
        <v>1818</v>
      </c>
      <c r="AO3342" t="s">
        <v>7356</v>
      </c>
      <c r="AP3342">
        <v>1</v>
      </c>
    </row>
    <row r="3343" spans="1:42">
      <c r="A3343" t="s">
        <v>7357</v>
      </c>
      <c r="B3343">
        <v>1</v>
      </c>
      <c r="C3343">
        <v>1</v>
      </c>
      <c r="D3343">
        <v>0</v>
      </c>
      <c r="E3343">
        <v>0</v>
      </c>
      <c r="F3343">
        <v>49</v>
      </c>
      <c r="G3343">
        <v>1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 t="s">
        <v>2476</v>
      </c>
      <c r="AO3343" t="s">
        <v>7358</v>
      </c>
      <c r="AP3343">
        <v>0</v>
      </c>
    </row>
    <row r="3344" spans="1:42">
      <c r="A3344" t="s">
        <v>7359</v>
      </c>
      <c r="B3344">
        <v>0</v>
      </c>
      <c r="C3344">
        <v>0</v>
      </c>
      <c r="D3344">
        <v>0</v>
      </c>
      <c r="E3344">
        <v>0</v>
      </c>
      <c r="F3344">
        <v>40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1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 t="s">
        <v>7360</v>
      </c>
      <c r="AO3344" t="s">
        <v>7361</v>
      </c>
      <c r="AP3344">
        <v>0</v>
      </c>
    </row>
    <row r="3345" spans="1:42">
      <c r="A3345" t="s">
        <v>7362</v>
      </c>
      <c r="B3345">
        <v>1</v>
      </c>
      <c r="C3345">
        <v>0</v>
      </c>
      <c r="D3345">
        <v>0</v>
      </c>
      <c r="E3345">
        <v>0</v>
      </c>
      <c r="F3345">
        <v>16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 t="s">
        <v>1544</v>
      </c>
      <c r="AO3345" t="s">
        <v>4098</v>
      </c>
      <c r="AP3345">
        <v>0</v>
      </c>
    </row>
    <row r="3346" spans="1:42">
      <c r="A3346" t="s">
        <v>7363</v>
      </c>
      <c r="B3346">
        <v>0</v>
      </c>
      <c r="C3346">
        <v>0</v>
      </c>
      <c r="D3346">
        <v>0</v>
      </c>
      <c r="E3346">
        <v>0</v>
      </c>
      <c r="F3346">
        <v>10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1</v>
      </c>
      <c r="AM3346">
        <v>0</v>
      </c>
      <c r="AN3346" t="s">
        <v>3458</v>
      </c>
      <c r="AO3346" t="s">
        <v>7364</v>
      </c>
      <c r="AP3346">
        <v>1</v>
      </c>
    </row>
    <row r="3347" spans="1:42">
      <c r="A3347" t="s">
        <v>7365</v>
      </c>
      <c r="B3347">
        <v>1</v>
      </c>
      <c r="C3347">
        <v>0</v>
      </c>
      <c r="D3347">
        <v>1</v>
      </c>
      <c r="E3347">
        <v>0</v>
      </c>
      <c r="F3347">
        <v>72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1</v>
      </c>
      <c r="AF3347">
        <v>0</v>
      </c>
      <c r="AG3347">
        <v>1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1</v>
      </c>
      <c r="AN3347" t="s">
        <v>2914</v>
      </c>
      <c r="AO3347" t="s">
        <v>7366</v>
      </c>
      <c r="AP3347">
        <v>0</v>
      </c>
    </row>
    <row r="3348" spans="1:42">
      <c r="A3348" t="s">
        <v>7367</v>
      </c>
      <c r="B3348">
        <v>1</v>
      </c>
      <c r="C3348">
        <v>1</v>
      </c>
      <c r="D3348">
        <v>0</v>
      </c>
      <c r="E3348">
        <v>0</v>
      </c>
      <c r="F3348">
        <v>2</v>
      </c>
      <c r="G3348">
        <v>1</v>
      </c>
      <c r="H3348">
        <v>0</v>
      </c>
      <c r="I3348">
        <v>0</v>
      </c>
      <c r="J3348">
        <v>1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1</v>
      </c>
      <c r="AF3348">
        <v>1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1</v>
      </c>
      <c r="AN3348" t="s">
        <v>1341</v>
      </c>
      <c r="AO3348" t="s">
        <v>7368</v>
      </c>
      <c r="AP3348">
        <v>0</v>
      </c>
    </row>
    <row r="3349" spans="1:42">
      <c r="A3349" t="s">
        <v>7369</v>
      </c>
      <c r="B3349">
        <v>0</v>
      </c>
      <c r="C3349">
        <v>0</v>
      </c>
      <c r="D3349">
        <v>1</v>
      </c>
      <c r="E3349">
        <v>1</v>
      </c>
      <c r="F3349">
        <v>23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 t="s">
        <v>3223</v>
      </c>
      <c r="AO3349">
        <v>454</v>
      </c>
      <c r="AP3349">
        <v>0</v>
      </c>
    </row>
    <row r="3350" spans="1:42">
      <c r="A3350" t="s">
        <v>7370</v>
      </c>
      <c r="B3350">
        <v>1</v>
      </c>
      <c r="C3350">
        <v>1</v>
      </c>
      <c r="D3350">
        <v>0</v>
      </c>
      <c r="E3350">
        <v>0</v>
      </c>
      <c r="F3350">
        <v>71</v>
      </c>
      <c r="G3350">
        <v>1</v>
      </c>
      <c r="H3350">
        <v>0</v>
      </c>
      <c r="I3350">
        <v>0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1</v>
      </c>
      <c r="AF3350">
        <v>0</v>
      </c>
      <c r="AG3350">
        <v>1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1</v>
      </c>
      <c r="AN3350" t="s">
        <v>1202</v>
      </c>
      <c r="AO3350" t="s">
        <v>7371</v>
      </c>
      <c r="AP3350">
        <v>0</v>
      </c>
    </row>
    <row r="3351" spans="1:42">
      <c r="A3351" t="s">
        <v>7372</v>
      </c>
      <c r="B3351">
        <v>1</v>
      </c>
      <c r="C3351">
        <v>0</v>
      </c>
      <c r="D3351">
        <v>1</v>
      </c>
      <c r="E3351">
        <v>0</v>
      </c>
      <c r="F3351">
        <v>11</v>
      </c>
      <c r="G3351">
        <v>1</v>
      </c>
      <c r="H3351">
        <v>0</v>
      </c>
      <c r="I3351">
        <v>0</v>
      </c>
      <c r="J3351">
        <v>1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1</v>
      </c>
      <c r="AG3351">
        <v>0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1</v>
      </c>
      <c r="AN3351" t="s">
        <v>1487</v>
      </c>
      <c r="AO3351" t="s">
        <v>7373</v>
      </c>
      <c r="AP3351">
        <v>1</v>
      </c>
    </row>
    <row r="3352" spans="1:42">
      <c r="A3352" t="s">
        <v>7374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 t="s">
        <v>7375</v>
      </c>
      <c r="AO3352" t="s">
        <v>7375</v>
      </c>
      <c r="AP3352">
        <v>1</v>
      </c>
    </row>
    <row r="3353" spans="1:42">
      <c r="A3353" t="s">
        <v>7376</v>
      </c>
      <c r="B3353">
        <v>1</v>
      </c>
      <c r="C3353">
        <v>0</v>
      </c>
      <c r="D3353">
        <v>0</v>
      </c>
      <c r="E3353">
        <v>0</v>
      </c>
      <c r="F3353">
        <v>16</v>
      </c>
      <c r="G3353">
        <v>1</v>
      </c>
      <c r="H3353">
        <v>0</v>
      </c>
      <c r="I3353">
        <v>1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>
        <v>1</v>
      </c>
      <c r="AE3353">
        <v>0</v>
      </c>
      <c r="AF3353">
        <v>1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1</v>
      </c>
      <c r="AM3353">
        <v>0</v>
      </c>
      <c r="AN3353" t="s">
        <v>7377</v>
      </c>
      <c r="AO3353" t="s">
        <v>7378</v>
      </c>
      <c r="AP3353">
        <v>1</v>
      </c>
    </row>
    <row r="3354" spans="1:42">
      <c r="A3354" t="s">
        <v>7379</v>
      </c>
      <c r="B3354">
        <v>1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0</v>
      </c>
      <c r="I3354">
        <v>0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1</v>
      </c>
      <c r="AF3354">
        <v>1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1</v>
      </c>
      <c r="AM3354">
        <v>0</v>
      </c>
      <c r="AN3354" t="s">
        <v>1055</v>
      </c>
      <c r="AO3354" t="s">
        <v>1055</v>
      </c>
      <c r="AP3354">
        <v>1</v>
      </c>
    </row>
    <row r="3355" spans="1:42">
      <c r="A3355" t="s">
        <v>7380</v>
      </c>
      <c r="B3355">
        <v>0</v>
      </c>
      <c r="C3355">
        <v>0</v>
      </c>
      <c r="D3355">
        <v>1</v>
      </c>
      <c r="E3355">
        <v>0</v>
      </c>
      <c r="F3355">
        <v>12</v>
      </c>
      <c r="G3355">
        <v>1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1</v>
      </c>
      <c r="AJ3355">
        <v>0</v>
      </c>
      <c r="AK3355">
        <v>1</v>
      </c>
      <c r="AL3355">
        <v>0</v>
      </c>
      <c r="AM3355">
        <v>0</v>
      </c>
      <c r="AN3355" t="s">
        <v>1632</v>
      </c>
      <c r="AO3355" t="s">
        <v>7381</v>
      </c>
      <c r="AP3355">
        <v>0</v>
      </c>
    </row>
    <row r="3356" spans="1:42">
      <c r="A3356" t="s">
        <v>7382</v>
      </c>
      <c r="B3356">
        <v>1</v>
      </c>
      <c r="C3356">
        <v>0</v>
      </c>
      <c r="D3356">
        <v>0</v>
      </c>
      <c r="E3356">
        <v>0</v>
      </c>
      <c r="F3356">
        <v>54</v>
      </c>
      <c r="G3356">
        <v>0</v>
      </c>
      <c r="H3356">
        <v>1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 t="s">
        <v>7383</v>
      </c>
      <c r="AO3356" t="s">
        <v>7384</v>
      </c>
      <c r="AP3356">
        <v>0</v>
      </c>
    </row>
    <row r="3357" spans="1:42">
      <c r="A3357" t="s">
        <v>7385</v>
      </c>
      <c r="B3357">
        <v>1</v>
      </c>
      <c r="C3357">
        <v>0</v>
      </c>
      <c r="D3357">
        <v>1</v>
      </c>
      <c r="E3357">
        <v>0</v>
      </c>
      <c r="F3357">
        <v>68</v>
      </c>
      <c r="G3357">
        <v>1</v>
      </c>
      <c r="H3357">
        <v>0</v>
      </c>
      <c r="I3357">
        <v>0</v>
      </c>
      <c r="J3357">
        <v>1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 t="s">
        <v>7386</v>
      </c>
      <c r="AO3357" t="s">
        <v>7387</v>
      </c>
      <c r="AP3357">
        <v>0</v>
      </c>
    </row>
    <row r="3358" spans="1:42">
      <c r="A3358" t="s">
        <v>7388</v>
      </c>
      <c r="B3358">
        <v>1</v>
      </c>
      <c r="C3358">
        <v>0</v>
      </c>
      <c r="D3358">
        <v>1</v>
      </c>
      <c r="E3358">
        <v>1</v>
      </c>
      <c r="F3358">
        <v>4</v>
      </c>
      <c r="G3358">
        <v>1</v>
      </c>
      <c r="H3358">
        <v>0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 t="s">
        <v>7389</v>
      </c>
      <c r="AO3358" t="s">
        <v>7390</v>
      </c>
      <c r="AP3358">
        <v>1</v>
      </c>
    </row>
    <row r="3359" spans="1:42">
      <c r="A3359" t="s">
        <v>7391</v>
      </c>
      <c r="B3359">
        <v>1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0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1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 t="s">
        <v>3901</v>
      </c>
      <c r="AO3359" t="s">
        <v>3901</v>
      </c>
      <c r="AP3359">
        <v>1</v>
      </c>
    </row>
    <row r="3360" spans="1:42">
      <c r="A3360" t="s">
        <v>7392</v>
      </c>
      <c r="B3360">
        <v>0</v>
      </c>
      <c r="C3360">
        <v>0</v>
      </c>
      <c r="D3360">
        <v>0</v>
      </c>
      <c r="E3360">
        <v>0</v>
      </c>
      <c r="F3360">
        <v>27</v>
      </c>
      <c r="G3360">
        <v>1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 t="s">
        <v>1168</v>
      </c>
      <c r="AO3360" t="s">
        <v>7393</v>
      </c>
      <c r="AP3360">
        <v>0</v>
      </c>
    </row>
    <row r="3361" spans="1:42">
      <c r="A3361" t="s">
        <v>7394</v>
      </c>
      <c r="B3361">
        <v>0</v>
      </c>
      <c r="C3361">
        <v>0</v>
      </c>
      <c r="D3361">
        <v>0</v>
      </c>
      <c r="E3361">
        <v>0</v>
      </c>
      <c r="F3361">
        <v>21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 t="s">
        <v>282</v>
      </c>
      <c r="AO3361" t="s">
        <v>7395</v>
      </c>
      <c r="AP3361">
        <v>0</v>
      </c>
    </row>
    <row r="3362" spans="1:42">
      <c r="A3362" t="s">
        <v>7396</v>
      </c>
      <c r="B3362">
        <v>0</v>
      </c>
      <c r="C3362">
        <v>0</v>
      </c>
      <c r="D3362">
        <v>0</v>
      </c>
      <c r="E3362">
        <v>0</v>
      </c>
      <c r="F3362">
        <v>13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1</v>
      </c>
      <c r="AE3362">
        <v>0</v>
      </c>
      <c r="AF3362">
        <v>1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1</v>
      </c>
      <c r="AN3362" t="s">
        <v>7397</v>
      </c>
      <c r="AO3362" t="s">
        <v>7398</v>
      </c>
      <c r="AP3362">
        <v>1</v>
      </c>
    </row>
    <row r="3363" spans="1:42">
      <c r="A3363" t="s">
        <v>7399</v>
      </c>
      <c r="B3363">
        <v>1</v>
      </c>
      <c r="C3363">
        <v>1</v>
      </c>
      <c r="D3363">
        <v>0</v>
      </c>
      <c r="E3363">
        <v>0</v>
      </c>
      <c r="F3363">
        <v>64</v>
      </c>
      <c r="G3363">
        <v>1</v>
      </c>
      <c r="H3363">
        <v>0</v>
      </c>
      <c r="I3363">
        <v>0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1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 t="s">
        <v>2797</v>
      </c>
      <c r="AO3363" t="s">
        <v>7400</v>
      </c>
      <c r="AP3363">
        <v>0</v>
      </c>
    </row>
    <row r="3364" spans="1:42">
      <c r="A3364" t="s">
        <v>7401</v>
      </c>
      <c r="B3364">
        <v>1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1</v>
      </c>
      <c r="AE3364">
        <v>0</v>
      </c>
      <c r="AF3364">
        <v>1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1</v>
      </c>
      <c r="AN3364" t="s">
        <v>4186</v>
      </c>
      <c r="AO3364" t="s">
        <v>4186</v>
      </c>
      <c r="AP3364">
        <v>1</v>
      </c>
    </row>
    <row r="3365" spans="1:42">
      <c r="A3365" t="s">
        <v>7402</v>
      </c>
      <c r="B3365">
        <v>0</v>
      </c>
      <c r="C3365">
        <v>0</v>
      </c>
      <c r="D3365">
        <v>1</v>
      </c>
      <c r="E3365">
        <v>0</v>
      </c>
      <c r="F3365">
        <v>57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1</v>
      </c>
      <c r="AJ3365">
        <v>1</v>
      </c>
      <c r="AK3365">
        <v>0</v>
      </c>
      <c r="AL3365">
        <v>0</v>
      </c>
      <c r="AM3365">
        <v>0</v>
      </c>
      <c r="AN3365" t="s">
        <v>7403</v>
      </c>
      <c r="AO3365" t="s">
        <v>7404</v>
      </c>
      <c r="AP3365">
        <v>0</v>
      </c>
    </row>
    <row r="3366" spans="1:42">
      <c r="A3366" t="s">
        <v>7405</v>
      </c>
      <c r="B3366">
        <v>1</v>
      </c>
      <c r="C3366">
        <v>0</v>
      </c>
      <c r="D3366">
        <v>1</v>
      </c>
      <c r="E3366">
        <v>0</v>
      </c>
      <c r="F3366">
        <v>21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1</v>
      </c>
      <c r="AF3366">
        <v>1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1</v>
      </c>
      <c r="AN3366" t="s">
        <v>6329</v>
      </c>
      <c r="AO3366" t="s">
        <v>7406</v>
      </c>
      <c r="AP3366">
        <v>1</v>
      </c>
    </row>
    <row r="3367" spans="1:42">
      <c r="A3367" t="s">
        <v>7407</v>
      </c>
      <c r="B3367">
        <v>0</v>
      </c>
      <c r="C3367">
        <v>0</v>
      </c>
      <c r="D3367">
        <v>0</v>
      </c>
      <c r="E3367">
        <v>0</v>
      </c>
      <c r="F3367">
        <v>19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 t="s">
        <v>545</v>
      </c>
      <c r="AO3367" t="s">
        <v>7408</v>
      </c>
      <c r="AP3367">
        <v>0</v>
      </c>
    </row>
    <row r="3368" spans="1:42">
      <c r="A3368" t="s">
        <v>7409</v>
      </c>
      <c r="B3368">
        <v>0</v>
      </c>
      <c r="C3368">
        <v>0</v>
      </c>
      <c r="D3368">
        <v>1</v>
      </c>
      <c r="E3368">
        <v>0</v>
      </c>
      <c r="F3368">
        <v>31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1</v>
      </c>
      <c r="AN3368" t="s">
        <v>4418</v>
      </c>
      <c r="AO3368" t="s">
        <v>7410</v>
      </c>
      <c r="AP3368">
        <v>0</v>
      </c>
    </row>
    <row r="3369" spans="1:42">
      <c r="A3369" t="s">
        <v>7411</v>
      </c>
      <c r="B3369">
        <v>0</v>
      </c>
      <c r="C3369">
        <v>0</v>
      </c>
      <c r="D3369">
        <v>0</v>
      </c>
      <c r="E3369">
        <v>0</v>
      </c>
      <c r="F3369">
        <v>52</v>
      </c>
      <c r="G3369">
        <v>1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1</v>
      </c>
      <c r="AM3369">
        <v>0</v>
      </c>
      <c r="AN3369" t="s">
        <v>1958</v>
      </c>
      <c r="AO3369" t="s">
        <v>7412</v>
      </c>
      <c r="AP3369">
        <v>0</v>
      </c>
    </row>
    <row r="3370" spans="1:42">
      <c r="A3370" t="s">
        <v>7413</v>
      </c>
      <c r="B3370">
        <v>1</v>
      </c>
      <c r="C3370">
        <v>0</v>
      </c>
      <c r="D3370">
        <v>0</v>
      </c>
      <c r="E3370">
        <v>0</v>
      </c>
      <c r="F3370">
        <v>46</v>
      </c>
      <c r="G3370">
        <v>1</v>
      </c>
      <c r="H3370">
        <v>0</v>
      </c>
      <c r="I3370">
        <v>0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1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 t="s">
        <v>2083</v>
      </c>
      <c r="AO3370" t="s">
        <v>7414</v>
      </c>
      <c r="AP3370">
        <v>0</v>
      </c>
    </row>
    <row r="3371" spans="1:42">
      <c r="A3371" t="s">
        <v>7415</v>
      </c>
      <c r="B3371">
        <v>1</v>
      </c>
      <c r="C3371">
        <v>1</v>
      </c>
      <c r="D3371">
        <v>0</v>
      </c>
      <c r="E3371">
        <v>0</v>
      </c>
      <c r="F3371">
        <v>11</v>
      </c>
      <c r="G3371">
        <v>1</v>
      </c>
      <c r="H3371">
        <v>0</v>
      </c>
      <c r="I3371">
        <v>0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1</v>
      </c>
      <c r="AN3371" t="s">
        <v>7416</v>
      </c>
      <c r="AO3371" t="s">
        <v>7417</v>
      </c>
      <c r="AP3371">
        <v>0</v>
      </c>
    </row>
    <row r="3372" spans="1:42">
      <c r="A3372" t="s">
        <v>7418</v>
      </c>
      <c r="B3372">
        <v>1</v>
      </c>
      <c r="C3372">
        <v>0</v>
      </c>
      <c r="D3372">
        <v>1</v>
      </c>
      <c r="E3372">
        <v>1</v>
      </c>
      <c r="F3372">
        <v>53</v>
      </c>
      <c r="G3372">
        <v>0</v>
      </c>
      <c r="H3372">
        <v>1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1</v>
      </c>
      <c r="W3372">
        <v>0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1</v>
      </c>
      <c r="AF3372">
        <v>1</v>
      </c>
      <c r="AG3372">
        <v>0</v>
      </c>
      <c r="AH3372">
        <v>0</v>
      </c>
      <c r="AI3372">
        <v>1</v>
      </c>
      <c r="AJ3372">
        <v>1</v>
      </c>
      <c r="AK3372">
        <v>0</v>
      </c>
      <c r="AL3372">
        <v>0</v>
      </c>
      <c r="AM3372">
        <v>0</v>
      </c>
      <c r="AN3372" t="s">
        <v>4168</v>
      </c>
      <c r="AO3372" t="s">
        <v>7419</v>
      </c>
      <c r="AP3372">
        <v>0</v>
      </c>
    </row>
    <row r="3373" spans="1:42">
      <c r="A3373" t="s">
        <v>7420</v>
      </c>
      <c r="B3373">
        <v>1</v>
      </c>
      <c r="C3373">
        <v>0</v>
      </c>
      <c r="D3373">
        <v>1</v>
      </c>
      <c r="E3373">
        <v>1</v>
      </c>
      <c r="F3373">
        <v>11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1</v>
      </c>
      <c r="AM3373">
        <v>0</v>
      </c>
      <c r="AN3373" t="s">
        <v>855</v>
      </c>
      <c r="AO3373" t="s">
        <v>7421</v>
      </c>
      <c r="AP3373">
        <v>1</v>
      </c>
    </row>
    <row r="3374" spans="1:42">
      <c r="A3374" t="s">
        <v>7422</v>
      </c>
      <c r="B3374">
        <v>0</v>
      </c>
      <c r="C3374">
        <v>1</v>
      </c>
      <c r="D3374">
        <v>0</v>
      </c>
      <c r="E3374">
        <v>0</v>
      </c>
      <c r="F3374">
        <v>57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1</v>
      </c>
      <c r="AF3374">
        <v>1</v>
      </c>
      <c r="AG3374">
        <v>0</v>
      </c>
      <c r="AH3374">
        <v>0</v>
      </c>
      <c r="AI3374">
        <v>1</v>
      </c>
      <c r="AJ3374">
        <v>1</v>
      </c>
      <c r="AK3374">
        <v>0</v>
      </c>
      <c r="AL3374">
        <v>0</v>
      </c>
      <c r="AM3374">
        <v>0</v>
      </c>
      <c r="AN3374" t="s">
        <v>5094</v>
      </c>
      <c r="AO3374" t="s">
        <v>7423</v>
      </c>
      <c r="AP3374">
        <v>0</v>
      </c>
    </row>
    <row r="3375" spans="1:42">
      <c r="A3375" t="s">
        <v>7424</v>
      </c>
      <c r="B3375">
        <v>1</v>
      </c>
      <c r="C3375">
        <v>1</v>
      </c>
      <c r="D3375">
        <v>0</v>
      </c>
      <c r="E3375">
        <v>0</v>
      </c>
      <c r="F3375">
        <v>2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 t="s">
        <v>4589</v>
      </c>
      <c r="AO3375" t="s">
        <v>7425</v>
      </c>
      <c r="AP3375">
        <v>1</v>
      </c>
    </row>
    <row r="3376" spans="1:42">
      <c r="A3376" t="s">
        <v>7426</v>
      </c>
      <c r="B3376">
        <v>1</v>
      </c>
      <c r="C3376">
        <v>1</v>
      </c>
      <c r="D3376">
        <v>0</v>
      </c>
      <c r="E3376">
        <v>0</v>
      </c>
      <c r="F3376">
        <v>2</v>
      </c>
      <c r="G3376">
        <v>1</v>
      </c>
      <c r="H3376">
        <v>0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 t="s">
        <v>1565</v>
      </c>
      <c r="AO3376" t="s">
        <v>7427</v>
      </c>
      <c r="AP3376">
        <v>1</v>
      </c>
    </row>
    <row r="3377" spans="1:42">
      <c r="A3377" t="s">
        <v>7428</v>
      </c>
      <c r="B3377">
        <v>1</v>
      </c>
      <c r="C3377">
        <v>0</v>
      </c>
      <c r="D3377">
        <v>1</v>
      </c>
      <c r="E3377">
        <v>1</v>
      </c>
      <c r="F3377">
        <v>71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 t="s">
        <v>486</v>
      </c>
      <c r="AO3377" t="s">
        <v>7429</v>
      </c>
      <c r="AP3377">
        <v>0</v>
      </c>
    </row>
    <row r="3378" spans="1:42">
      <c r="A3378" t="s">
        <v>7430</v>
      </c>
      <c r="B3378">
        <v>1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1</v>
      </c>
      <c r="AM3378">
        <v>0</v>
      </c>
      <c r="AN3378" t="s">
        <v>336</v>
      </c>
      <c r="AO3378" t="s">
        <v>336</v>
      </c>
      <c r="AP3378">
        <v>0</v>
      </c>
    </row>
    <row r="3379" spans="1:42">
      <c r="A3379" t="s">
        <v>7431</v>
      </c>
      <c r="B3379">
        <v>0</v>
      </c>
      <c r="C3379">
        <v>0</v>
      </c>
      <c r="D3379">
        <v>1</v>
      </c>
      <c r="E3379">
        <v>0</v>
      </c>
      <c r="F3379">
        <v>68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1</v>
      </c>
      <c r="N3379">
        <v>1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 t="s">
        <v>1207</v>
      </c>
      <c r="AO3379" t="s">
        <v>7432</v>
      </c>
      <c r="AP3379">
        <v>0</v>
      </c>
    </row>
    <row r="3380" spans="1:42">
      <c r="A3380" t="s">
        <v>7433</v>
      </c>
      <c r="B3380">
        <v>0</v>
      </c>
      <c r="C3380">
        <v>0</v>
      </c>
      <c r="D3380">
        <v>1</v>
      </c>
      <c r="E3380">
        <v>0</v>
      </c>
      <c r="F3380">
        <v>72</v>
      </c>
      <c r="G3380">
        <v>1</v>
      </c>
      <c r="H3380">
        <v>0</v>
      </c>
      <c r="I3380">
        <v>1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 t="s">
        <v>3165</v>
      </c>
      <c r="AO3380" t="s">
        <v>7434</v>
      </c>
      <c r="AP3380">
        <v>0</v>
      </c>
    </row>
    <row r="3381" spans="1:42">
      <c r="A3381" t="s">
        <v>7435</v>
      </c>
      <c r="B3381">
        <v>1</v>
      </c>
      <c r="C3381">
        <v>0</v>
      </c>
      <c r="D3381">
        <v>0</v>
      </c>
      <c r="E3381">
        <v>0</v>
      </c>
      <c r="F3381">
        <v>2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 t="s">
        <v>560</v>
      </c>
      <c r="AO3381" t="s">
        <v>2140</v>
      </c>
      <c r="AP3381">
        <v>0</v>
      </c>
    </row>
    <row r="3382" spans="1:42">
      <c r="A3382" t="s">
        <v>7436</v>
      </c>
      <c r="B3382">
        <v>0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0</v>
      </c>
      <c r="L3382">
        <v>1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1</v>
      </c>
      <c r="AF3382">
        <v>1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1</v>
      </c>
      <c r="AN3382" t="s">
        <v>1706</v>
      </c>
      <c r="AO3382" t="s">
        <v>1706</v>
      </c>
      <c r="AP3382">
        <v>1</v>
      </c>
    </row>
    <row r="3383" spans="1:42">
      <c r="A3383" t="s">
        <v>7437</v>
      </c>
      <c r="B3383">
        <v>1</v>
      </c>
      <c r="C3383">
        <v>0</v>
      </c>
      <c r="D3383">
        <v>0</v>
      </c>
      <c r="E3383">
        <v>0</v>
      </c>
      <c r="F3383">
        <v>41</v>
      </c>
      <c r="G3383">
        <v>1</v>
      </c>
      <c r="H3383">
        <v>0</v>
      </c>
      <c r="I3383">
        <v>1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1</v>
      </c>
      <c r="AF3383">
        <v>0</v>
      </c>
      <c r="AG3383">
        <v>1</v>
      </c>
      <c r="AH3383">
        <v>0</v>
      </c>
      <c r="AI3383">
        <v>1</v>
      </c>
      <c r="AJ3383">
        <v>1</v>
      </c>
      <c r="AK3383">
        <v>0</v>
      </c>
      <c r="AL3383">
        <v>0</v>
      </c>
      <c r="AM3383">
        <v>0</v>
      </c>
      <c r="AN3383" t="s">
        <v>160</v>
      </c>
      <c r="AO3383" t="s">
        <v>7438</v>
      </c>
      <c r="AP3383">
        <v>0</v>
      </c>
    </row>
    <row r="3384" spans="1:42">
      <c r="A3384" t="s">
        <v>7439</v>
      </c>
      <c r="B3384">
        <v>0</v>
      </c>
      <c r="C3384">
        <v>0</v>
      </c>
      <c r="D3384">
        <v>1</v>
      </c>
      <c r="E3384">
        <v>1</v>
      </c>
      <c r="F3384">
        <v>72</v>
      </c>
      <c r="G3384">
        <v>1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 t="s">
        <v>1741</v>
      </c>
      <c r="AO3384" t="s">
        <v>7440</v>
      </c>
      <c r="AP3384">
        <v>0</v>
      </c>
    </row>
    <row r="3385" spans="1:42">
      <c r="A3385" t="s">
        <v>7441</v>
      </c>
      <c r="B3385">
        <v>0</v>
      </c>
      <c r="C3385">
        <v>0</v>
      </c>
      <c r="D3385">
        <v>1</v>
      </c>
      <c r="E3385">
        <v>0</v>
      </c>
      <c r="F3385">
        <v>6</v>
      </c>
      <c r="G3385">
        <v>1</v>
      </c>
      <c r="H3385">
        <v>0</v>
      </c>
      <c r="I3385">
        <v>0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1</v>
      </c>
      <c r="AE3385">
        <v>0</v>
      </c>
      <c r="AF3385">
        <v>1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1</v>
      </c>
      <c r="AN3385" t="s">
        <v>1889</v>
      </c>
      <c r="AO3385">
        <v>438</v>
      </c>
      <c r="AP3385">
        <v>1</v>
      </c>
    </row>
    <row r="3386" spans="1:42">
      <c r="A3386" t="s">
        <v>7442</v>
      </c>
      <c r="B3386">
        <v>1</v>
      </c>
      <c r="C3386">
        <v>0</v>
      </c>
      <c r="D3386">
        <v>1</v>
      </c>
      <c r="E3386">
        <v>1</v>
      </c>
      <c r="F3386">
        <v>4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1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1</v>
      </c>
      <c r="AE3386">
        <v>0</v>
      </c>
      <c r="AF3386">
        <v>1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1</v>
      </c>
      <c r="AN3386" t="s">
        <v>3549</v>
      </c>
      <c r="AO3386" t="s">
        <v>7443</v>
      </c>
      <c r="AP3386">
        <v>1</v>
      </c>
    </row>
    <row r="3387" spans="1:42">
      <c r="A3387" t="s">
        <v>7444</v>
      </c>
      <c r="B3387">
        <v>0</v>
      </c>
      <c r="C3387">
        <v>0</v>
      </c>
      <c r="D3387">
        <v>0</v>
      </c>
      <c r="E3387">
        <v>0</v>
      </c>
      <c r="F3387">
        <v>12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1</v>
      </c>
      <c r="AF3387">
        <v>1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1</v>
      </c>
      <c r="AN3387" t="s">
        <v>1718</v>
      </c>
      <c r="AO3387" t="s">
        <v>7445</v>
      </c>
      <c r="AP3387">
        <v>1</v>
      </c>
    </row>
    <row r="3388" spans="1:42">
      <c r="A3388" t="s">
        <v>7446</v>
      </c>
      <c r="B3388">
        <v>1</v>
      </c>
      <c r="C3388">
        <v>0</v>
      </c>
      <c r="D3388">
        <v>1</v>
      </c>
      <c r="E3388">
        <v>0</v>
      </c>
      <c r="F3388">
        <v>58</v>
      </c>
      <c r="G3388">
        <v>1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1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1</v>
      </c>
      <c r="AN3388" t="s">
        <v>7447</v>
      </c>
      <c r="AO3388" t="s">
        <v>7448</v>
      </c>
      <c r="AP3388">
        <v>0</v>
      </c>
    </row>
    <row r="3389" spans="1:42">
      <c r="A3389" t="s">
        <v>7449</v>
      </c>
      <c r="B3389">
        <v>1</v>
      </c>
      <c r="C3389">
        <v>0</v>
      </c>
      <c r="D3389">
        <v>0</v>
      </c>
      <c r="E3389">
        <v>0</v>
      </c>
      <c r="F3389">
        <v>7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 t="s">
        <v>84</v>
      </c>
      <c r="AO3389" t="s">
        <v>7450</v>
      </c>
      <c r="AP3389">
        <v>0</v>
      </c>
    </row>
    <row r="3390" spans="1:42">
      <c r="A3390" t="s">
        <v>7451</v>
      </c>
      <c r="B3390">
        <v>1</v>
      </c>
      <c r="C3390">
        <v>0</v>
      </c>
      <c r="D3390">
        <v>1</v>
      </c>
      <c r="E3390">
        <v>0</v>
      </c>
      <c r="F3390">
        <v>65</v>
      </c>
      <c r="G3390">
        <v>1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1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1</v>
      </c>
      <c r="AE3390">
        <v>0</v>
      </c>
      <c r="AF3390">
        <v>1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1</v>
      </c>
      <c r="AM3390">
        <v>0</v>
      </c>
      <c r="AN3390" t="s">
        <v>778</v>
      </c>
      <c r="AO3390" t="s">
        <v>7452</v>
      </c>
      <c r="AP3390">
        <v>0</v>
      </c>
    </row>
    <row r="3391" spans="1:42">
      <c r="A3391" t="s">
        <v>7453</v>
      </c>
      <c r="B3391">
        <v>0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1</v>
      </c>
      <c r="AE3391">
        <v>0</v>
      </c>
      <c r="AF3391">
        <v>1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1</v>
      </c>
      <c r="AM3391">
        <v>0</v>
      </c>
      <c r="AN3391" t="s">
        <v>763</v>
      </c>
      <c r="AO3391" t="s">
        <v>763</v>
      </c>
      <c r="AP3391">
        <v>0</v>
      </c>
    </row>
    <row r="3392" spans="1:42">
      <c r="A3392" t="s">
        <v>7454</v>
      </c>
      <c r="B3392">
        <v>0</v>
      </c>
      <c r="C3392">
        <v>0</v>
      </c>
      <c r="D3392">
        <v>1</v>
      </c>
      <c r="E3392">
        <v>0</v>
      </c>
      <c r="F3392">
        <v>56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 t="s">
        <v>282</v>
      </c>
      <c r="AO3392" t="s">
        <v>7455</v>
      </c>
      <c r="AP3392">
        <v>0</v>
      </c>
    </row>
    <row r="3393" spans="1:42">
      <c r="A3393" t="s">
        <v>7456</v>
      </c>
      <c r="B3393">
        <v>0</v>
      </c>
      <c r="C3393">
        <v>0</v>
      </c>
      <c r="D3393">
        <v>0</v>
      </c>
      <c r="E3393">
        <v>0</v>
      </c>
      <c r="F3393">
        <v>4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19</v>
      </c>
      <c r="AO3393" t="s">
        <v>5327</v>
      </c>
      <c r="AP3393">
        <v>0</v>
      </c>
    </row>
    <row r="3394" spans="1:42">
      <c r="A3394" t="s">
        <v>7457</v>
      </c>
      <c r="B3394">
        <v>1</v>
      </c>
      <c r="C3394">
        <v>0</v>
      </c>
      <c r="D3394">
        <v>1</v>
      </c>
      <c r="E3394">
        <v>1</v>
      </c>
      <c r="F3394">
        <v>58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 t="s">
        <v>7383</v>
      </c>
      <c r="AO3394" t="s">
        <v>7458</v>
      </c>
      <c r="AP3394">
        <v>0</v>
      </c>
    </row>
    <row r="3395" spans="1:42">
      <c r="A3395" t="s">
        <v>7459</v>
      </c>
      <c r="B3395">
        <v>0</v>
      </c>
      <c r="C3395">
        <v>0</v>
      </c>
      <c r="D3395">
        <v>1</v>
      </c>
      <c r="E3395">
        <v>0</v>
      </c>
      <c r="F3395">
        <v>62</v>
      </c>
      <c r="G3395">
        <v>1</v>
      </c>
      <c r="H3395">
        <v>0</v>
      </c>
      <c r="I3395">
        <v>0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1</v>
      </c>
      <c r="AJ3395">
        <v>1</v>
      </c>
      <c r="AK3395">
        <v>0</v>
      </c>
      <c r="AL3395">
        <v>0</v>
      </c>
      <c r="AM3395">
        <v>0</v>
      </c>
      <c r="AN3395" t="s">
        <v>7460</v>
      </c>
      <c r="AO3395" t="s">
        <v>7461</v>
      </c>
      <c r="AP3395">
        <v>0</v>
      </c>
    </row>
    <row r="3396" spans="1:42">
      <c r="A3396" t="s">
        <v>7462</v>
      </c>
      <c r="B3396">
        <v>0</v>
      </c>
      <c r="C3396">
        <v>0</v>
      </c>
      <c r="D3396">
        <v>0</v>
      </c>
      <c r="E3396">
        <v>0</v>
      </c>
      <c r="F3396">
        <v>26</v>
      </c>
      <c r="G3396">
        <v>1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 t="s">
        <v>7463</v>
      </c>
      <c r="AO3396" t="s">
        <v>7464</v>
      </c>
      <c r="AP3396">
        <v>0</v>
      </c>
    </row>
    <row r="3397" spans="1:42">
      <c r="A3397" t="s">
        <v>7465</v>
      </c>
      <c r="B3397">
        <v>0</v>
      </c>
      <c r="C3397">
        <v>0</v>
      </c>
      <c r="D3397">
        <v>0</v>
      </c>
      <c r="E3397">
        <v>0</v>
      </c>
      <c r="F3397">
        <v>62</v>
      </c>
      <c r="G3397">
        <v>1</v>
      </c>
      <c r="H3397">
        <v>0</v>
      </c>
      <c r="I3397">
        <v>0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0</v>
      </c>
      <c r="X3397">
        <v>1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 t="s">
        <v>4637</v>
      </c>
      <c r="AO3397" t="s">
        <v>7466</v>
      </c>
      <c r="AP3397">
        <v>0</v>
      </c>
    </row>
    <row r="3398" spans="1:42">
      <c r="A3398" t="s">
        <v>7467</v>
      </c>
      <c r="B3398">
        <v>1</v>
      </c>
      <c r="C3398">
        <v>0</v>
      </c>
      <c r="D3398">
        <v>1</v>
      </c>
      <c r="E3398">
        <v>1</v>
      </c>
      <c r="F3398">
        <v>58</v>
      </c>
      <c r="G3398">
        <v>1</v>
      </c>
      <c r="H3398">
        <v>0</v>
      </c>
      <c r="I3398">
        <v>1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1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 t="s">
        <v>2938</v>
      </c>
      <c r="AO3398" t="s">
        <v>7468</v>
      </c>
      <c r="AP3398">
        <v>0</v>
      </c>
    </row>
    <row r="3399" spans="1:42">
      <c r="A3399" t="s">
        <v>7469</v>
      </c>
      <c r="B3399">
        <v>1</v>
      </c>
      <c r="C3399">
        <v>0</v>
      </c>
      <c r="D3399">
        <v>1</v>
      </c>
      <c r="E3399">
        <v>0</v>
      </c>
      <c r="F3399">
        <v>68</v>
      </c>
      <c r="G3399">
        <v>1</v>
      </c>
      <c r="H3399">
        <v>0</v>
      </c>
      <c r="I3399">
        <v>0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0</v>
      </c>
      <c r="AM3399">
        <v>1</v>
      </c>
      <c r="AN3399" t="s">
        <v>1878</v>
      </c>
      <c r="AO3399" t="s">
        <v>7470</v>
      </c>
      <c r="AP3399">
        <v>0</v>
      </c>
    </row>
    <row r="3400" spans="1:42">
      <c r="A3400" t="s">
        <v>7471</v>
      </c>
      <c r="B3400">
        <v>1</v>
      </c>
      <c r="C3400">
        <v>0</v>
      </c>
      <c r="D3400">
        <v>1</v>
      </c>
      <c r="E3400">
        <v>1</v>
      </c>
      <c r="F3400">
        <v>61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>
        <v>1</v>
      </c>
      <c r="AL3400">
        <v>0</v>
      </c>
      <c r="AM3400">
        <v>0</v>
      </c>
      <c r="AN3400" t="s">
        <v>5666</v>
      </c>
      <c r="AO3400" t="s">
        <v>7472</v>
      </c>
      <c r="AP3400">
        <v>0</v>
      </c>
    </row>
    <row r="3401" spans="1:42">
      <c r="A3401" t="s">
        <v>7473</v>
      </c>
      <c r="B3401">
        <v>1</v>
      </c>
      <c r="C3401">
        <v>0</v>
      </c>
      <c r="D3401">
        <v>0</v>
      </c>
      <c r="E3401">
        <v>0</v>
      </c>
      <c r="F3401">
        <v>42</v>
      </c>
      <c r="G3401">
        <v>1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1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 t="s">
        <v>3319</v>
      </c>
      <c r="AO3401" t="s">
        <v>7474</v>
      </c>
      <c r="AP3401">
        <v>0</v>
      </c>
    </row>
    <row r="3402" spans="1:42">
      <c r="A3402" t="s">
        <v>7475</v>
      </c>
      <c r="B3402">
        <v>0</v>
      </c>
      <c r="C3402">
        <v>0</v>
      </c>
      <c r="D3402">
        <v>0</v>
      </c>
      <c r="E3402">
        <v>0</v>
      </c>
      <c r="F3402">
        <v>18</v>
      </c>
      <c r="G3402">
        <v>1</v>
      </c>
      <c r="H3402">
        <v>0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 t="s">
        <v>431</v>
      </c>
      <c r="AO3402" t="s">
        <v>7476</v>
      </c>
      <c r="AP3402">
        <v>0</v>
      </c>
    </row>
    <row r="3403" spans="1:42">
      <c r="A3403" t="s">
        <v>7477</v>
      </c>
      <c r="B3403">
        <v>1</v>
      </c>
      <c r="C3403">
        <v>0</v>
      </c>
      <c r="D3403">
        <v>0</v>
      </c>
      <c r="E3403">
        <v>0</v>
      </c>
      <c r="F3403">
        <v>56</v>
      </c>
      <c r="G3403">
        <v>1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1</v>
      </c>
      <c r="AJ3403">
        <v>1</v>
      </c>
      <c r="AK3403">
        <v>0</v>
      </c>
      <c r="AL3403">
        <v>0</v>
      </c>
      <c r="AM3403">
        <v>0</v>
      </c>
      <c r="AN3403" t="s">
        <v>1440</v>
      </c>
      <c r="AO3403" t="s">
        <v>7478</v>
      </c>
      <c r="AP3403">
        <v>0</v>
      </c>
    </row>
    <row r="3404" spans="1:42">
      <c r="A3404" t="s">
        <v>7479</v>
      </c>
      <c r="B3404">
        <v>1</v>
      </c>
      <c r="C3404">
        <v>0</v>
      </c>
      <c r="D3404">
        <v>0</v>
      </c>
      <c r="E3404">
        <v>0</v>
      </c>
      <c r="F3404">
        <v>4</v>
      </c>
      <c r="G3404">
        <v>1</v>
      </c>
      <c r="H3404">
        <v>0</v>
      </c>
      <c r="I3404">
        <v>0</v>
      </c>
      <c r="J3404">
        <v>1</v>
      </c>
      <c r="K3404">
        <v>0</v>
      </c>
      <c r="L3404">
        <v>1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1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1</v>
      </c>
      <c r="AN3404" t="s">
        <v>383</v>
      </c>
      <c r="AO3404" t="s">
        <v>7480</v>
      </c>
      <c r="AP3404">
        <v>1</v>
      </c>
    </row>
    <row r="3405" spans="1:42">
      <c r="A3405" t="s">
        <v>7481</v>
      </c>
      <c r="B3405">
        <v>1</v>
      </c>
      <c r="C3405">
        <v>0</v>
      </c>
      <c r="D3405">
        <v>0</v>
      </c>
      <c r="E3405">
        <v>0</v>
      </c>
      <c r="F3405">
        <v>4</v>
      </c>
      <c r="G3405">
        <v>1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1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 t="s">
        <v>1792</v>
      </c>
      <c r="AO3405" t="s">
        <v>3397</v>
      </c>
      <c r="AP3405">
        <v>0</v>
      </c>
    </row>
    <row r="3406" spans="1:42">
      <c r="A3406" t="s">
        <v>7482</v>
      </c>
      <c r="B3406">
        <v>1</v>
      </c>
      <c r="C3406">
        <v>0</v>
      </c>
      <c r="D3406">
        <v>0</v>
      </c>
      <c r="E3406">
        <v>1</v>
      </c>
      <c r="F3406">
        <v>35</v>
      </c>
      <c r="G3406">
        <v>1</v>
      </c>
      <c r="H3406">
        <v>0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 t="s">
        <v>7416</v>
      </c>
      <c r="AO3406" t="s">
        <v>7483</v>
      </c>
      <c r="AP3406">
        <v>0</v>
      </c>
    </row>
    <row r="3407" spans="1:42">
      <c r="A3407" t="s">
        <v>7484</v>
      </c>
      <c r="B3407">
        <v>1</v>
      </c>
      <c r="C3407">
        <v>0</v>
      </c>
      <c r="D3407">
        <v>1</v>
      </c>
      <c r="E3407">
        <v>1</v>
      </c>
      <c r="F3407">
        <v>64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1</v>
      </c>
      <c r="AE3407">
        <v>0</v>
      </c>
      <c r="AF3407">
        <v>1</v>
      </c>
      <c r="AG3407">
        <v>0</v>
      </c>
      <c r="AH3407">
        <v>0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 t="s">
        <v>612</v>
      </c>
      <c r="AO3407" t="s">
        <v>7485</v>
      </c>
      <c r="AP3407">
        <v>0</v>
      </c>
    </row>
    <row r="3408" spans="1:42">
      <c r="A3408" t="s">
        <v>7486</v>
      </c>
      <c r="B3408">
        <v>1</v>
      </c>
      <c r="C3408">
        <v>0</v>
      </c>
      <c r="D3408">
        <v>0</v>
      </c>
      <c r="E3408">
        <v>0</v>
      </c>
      <c r="F3408">
        <v>31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 t="s">
        <v>3143</v>
      </c>
      <c r="AO3408" t="s">
        <v>5600</v>
      </c>
      <c r="AP3408">
        <v>0</v>
      </c>
    </row>
    <row r="3409" spans="1:42">
      <c r="A3409" t="s">
        <v>7487</v>
      </c>
      <c r="B3409">
        <v>1</v>
      </c>
      <c r="C3409">
        <v>1</v>
      </c>
      <c r="D3409">
        <v>1</v>
      </c>
      <c r="E3409">
        <v>0</v>
      </c>
      <c r="F3409">
        <v>67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 t="s">
        <v>1086</v>
      </c>
      <c r="AO3409" t="s">
        <v>7488</v>
      </c>
      <c r="AP3409">
        <v>0</v>
      </c>
    </row>
    <row r="3410" spans="1:42">
      <c r="A3410" t="s">
        <v>7489</v>
      </c>
      <c r="B3410">
        <v>1</v>
      </c>
      <c r="C3410">
        <v>0</v>
      </c>
      <c r="D3410">
        <v>0</v>
      </c>
      <c r="E3410">
        <v>0</v>
      </c>
      <c r="F3410">
        <v>4</v>
      </c>
      <c r="G3410">
        <v>1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1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 t="s">
        <v>377</v>
      </c>
      <c r="AO3410" t="s">
        <v>7490</v>
      </c>
      <c r="AP3410">
        <v>1</v>
      </c>
    </row>
    <row r="3411" spans="1:42">
      <c r="A3411" t="s">
        <v>7491</v>
      </c>
      <c r="B3411">
        <v>1</v>
      </c>
      <c r="C3411">
        <v>1</v>
      </c>
      <c r="D3411">
        <v>1</v>
      </c>
      <c r="E3411">
        <v>0</v>
      </c>
      <c r="F3411">
        <v>70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1</v>
      </c>
      <c r="AJ3411">
        <v>0</v>
      </c>
      <c r="AK3411">
        <v>0</v>
      </c>
      <c r="AL3411">
        <v>0</v>
      </c>
      <c r="AM3411">
        <v>1</v>
      </c>
      <c r="AN3411" t="s">
        <v>5229</v>
      </c>
      <c r="AO3411" t="s">
        <v>7492</v>
      </c>
      <c r="AP3411">
        <v>0</v>
      </c>
    </row>
    <row r="3412" spans="1:42">
      <c r="A3412" t="s">
        <v>7493</v>
      </c>
      <c r="B3412">
        <v>0</v>
      </c>
      <c r="C3412">
        <v>0</v>
      </c>
      <c r="D3412">
        <v>0</v>
      </c>
      <c r="E3412">
        <v>0</v>
      </c>
      <c r="F3412">
        <v>3</v>
      </c>
      <c r="G3412">
        <v>1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1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 t="s">
        <v>7494</v>
      </c>
      <c r="AO3412" t="s">
        <v>7495</v>
      </c>
      <c r="AP3412">
        <v>1</v>
      </c>
    </row>
    <row r="3413" spans="1:42">
      <c r="A3413" t="s">
        <v>7496</v>
      </c>
      <c r="B3413">
        <v>0</v>
      </c>
      <c r="C3413">
        <v>1</v>
      </c>
      <c r="D3413">
        <v>1</v>
      </c>
      <c r="E3413">
        <v>0</v>
      </c>
      <c r="F3413">
        <v>53</v>
      </c>
      <c r="G3413">
        <v>1</v>
      </c>
      <c r="H3413">
        <v>0</v>
      </c>
      <c r="I3413">
        <v>0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1</v>
      </c>
      <c r="AF3413">
        <v>1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 t="s">
        <v>576</v>
      </c>
      <c r="AO3413" t="s">
        <v>7497</v>
      </c>
      <c r="AP3413">
        <v>1</v>
      </c>
    </row>
    <row r="3414" spans="1:42">
      <c r="A3414" t="s">
        <v>7498</v>
      </c>
      <c r="B3414">
        <v>0</v>
      </c>
      <c r="C3414">
        <v>0</v>
      </c>
      <c r="D3414">
        <v>1</v>
      </c>
      <c r="E3414">
        <v>1</v>
      </c>
      <c r="F3414">
        <v>2</v>
      </c>
      <c r="G3414">
        <v>1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 t="s">
        <v>2779</v>
      </c>
      <c r="AO3414" t="s">
        <v>7499</v>
      </c>
      <c r="AP3414">
        <v>0</v>
      </c>
    </row>
    <row r="3415" spans="1:42">
      <c r="A3415" t="s">
        <v>7500</v>
      </c>
      <c r="B3415">
        <v>1</v>
      </c>
      <c r="C3415">
        <v>0</v>
      </c>
      <c r="D3415">
        <v>1</v>
      </c>
      <c r="E3415">
        <v>1</v>
      </c>
      <c r="F3415">
        <v>29</v>
      </c>
      <c r="G3415">
        <v>1</v>
      </c>
      <c r="H3415">
        <v>0</v>
      </c>
      <c r="I3415">
        <v>1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1</v>
      </c>
      <c r="AF3415">
        <v>1</v>
      </c>
      <c r="AG3415">
        <v>0</v>
      </c>
      <c r="AH3415">
        <v>0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 t="s">
        <v>7501</v>
      </c>
      <c r="AO3415" t="s">
        <v>7502</v>
      </c>
      <c r="AP3415">
        <v>0</v>
      </c>
    </row>
    <row r="3416" spans="1:42">
      <c r="A3416" t="s">
        <v>7503</v>
      </c>
      <c r="B3416">
        <v>1</v>
      </c>
      <c r="C3416">
        <v>0</v>
      </c>
      <c r="D3416">
        <v>0</v>
      </c>
      <c r="E3416">
        <v>0</v>
      </c>
      <c r="F3416">
        <v>47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 t="s">
        <v>970</v>
      </c>
      <c r="AO3416" t="s">
        <v>7504</v>
      </c>
      <c r="AP3416">
        <v>0</v>
      </c>
    </row>
    <row r="3417" spans="1:42">
      <c r="A3417" t="s">
        <v>7505</v>
      </c>
      <c r="B3417">
        <v>1</v>
      </c>
      <c r="C3417">
        <v>0</v>
      </c>
      <c r="D3417">
        <v>1</v>
      </c>
      <c r="E3417">
        <v>1</v>
      </c>
      <c r="F3417">
        <v>68</v>
      </c>
      <c r="G3417">
        <v>1</v>
      </c>
      <c r="H3417">
        <v>0</v>
      </c>
      <c r="I3417">
        <v>0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1</v>
      </c>
      <c r="AN3417">
        <v>83</v>
      </c>
      <c r="AO3417" t="s">
        <v>7506</v>
      </c>
      <c r="AP3417">
        <v>1</v>
      </c>
    </row>
    <row r="3418" spans="1:42">
      <c r="A3418" t="s">
        <v>7507</v>
      </c>
      <c r="B3418">
        <v>0</v>
      </c>
      <c r="C3418">
        <v>0</v>
      </c>
      <c r="D3418">
        <v>0</v>
      </c>
      <c r="E3418">
        <v>1</v>
      </c>
      <c r="F3418">
        <v>12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 t="s">
        <v>1138</v>
      </c>
      <c r="AO3418" t="s">
        <v>7508</v>
      </c>
      <c r="AP3418">
        <v>0</v>
      </c>
    </row>
    <row r="3419" spans="1:42">
      <c r="A3419" t="s">
        <v>7509</v>
      </c>
      <c r="B3419">
        <v>1</v>
      </c>
      <c r="C3419">
        <v>0</v>
      </c>
      <c r="D3419">
        <v>1</v>
      </c>
      <c r="E3419">
        <v>1</v>
      </c>
      <c r="F3419">
        <v>8</v>
      </c>
      <c r="G3419">
        <v>1</v>
      </c>
      <c r="H3419">
        <v>0</v>
      </c>
      <c r="I3419">
        <v>1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1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 t="s">
        <v>7134</v>
      </c>
      <c r="AO3419" t="s">
        <v>7510</v>
      </c>
      <c r="AP3419">
        <v>0</v>
      </c>
    </row>
    <row r="3420" spans="1:42">
      <c r="A3420" t="s">
        <v>7511</v>
      </c>
      <c r="B3420">
        <v>0</v>
      </c>
      <c r="C3420">
        <v>0</v>
      </c>
      <c r="D3420">
        <v>1</v>
      </c>
      <c r="E3420">
        <v>0</v>
      </c>
      <c r="F3420">
        <v>54</v>
      </c>
      <c r="G3420">
        <v>1</v>
      </c>
      <c r="H3420">
        <v>0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1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 t="s">
        <v>1586</v>
      </c>
      <c r="AO3420" t="s">
        <v>7512</v>
      </c>
      <c r="AP3420">
        <v>0</v>
      </c>
    </row>
    <row r="3421" spans="1:42">
      <c r="A3421" t="s">
        <v>7513</v>
      </c>
      <c r="B3421">
        <v>0</v>
      </c>
      <c r="C3421">
        <v>0</v>
      </c>
      <c r="D3421">
        <v>1</v>
      </c>
      <c r="E3421">
        <v>1</v>
      </c>
      <c r="F3421">
        <v>69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1</v>
      </c>
      <c r="AI3421">
        <v>1</v>
      </c>
      <c r="AJ3421">
        <v>0</v>
      </c>
      <c r="AK3421">
        <v>0</v>
      </c>
      <c r="AL3421">
        <v>1</v>
      </c>
      <c r="AM3421">
        <v>0</v>
      </c>
      <c r="AN3421" t="s">
        <v>7514</v>
      </c>
      <c r="AO3421" t="s">
        <v>7515</v>
      </c>
      <c r="AP3421">
        <v>0</v>
      </c>
    </row>
    <row r="3422" spans="1:42">
      <c r="A3422" t="s">
        <v>7516</v>
      </c>
      <c r="B3422">
        <v>1</v>
      </c>
      <c r="C3422">
        <v>0</v>
      </c>
      <c r="D3422">
        <v>0</v>
      </c>
      <c r="E3422">
        <v>0</v>
      </c>
      <c r="F3422">
        <v>26</v>
      </c>
      <c r="G3422">
        <v>1</v>
      </c>
      <c r="H3422">
        <v>0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1</v>
      </c>
      <c r="AJ3422">
        <v>1</v>
      </c>
      <c r="AK3422">
        <v>0</v>
      </c>
      <c r="AL3422">
        <v>0</v>
      </c>
      <c r="AM3422">
        <v>0</v>
      </c>
      <c r="AN3422" t="s">
        <v>185</v>
      </c>
      <c r="AO3422" t="s">
        <v>7517</v>
      </c>
      <c r="AP3422">
        <v>0</v>
      </c>
    </row>
    <row r="3423" spans="1:42">
      <c r="A3423" t="s">
        <v>7518</v>
      </c>
      <c r="B3423">
        <v>1</v>
      </c>
      <c r="C3423">
        <v>0</v>
      </c>
      <c r="D3423">
        <v>1</v>
      </c>
      <c r="E3423">
        <v>0</v>
      </c>
      <c r="F3423">
        <v>72</v>
      </c>
      <c r="G3423">
        <v>1</v>
      </c>
      <c r="H3423">
        <v>0</v>
      </c>
      <c r="I3423">
        <v>0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1</v>
      </c>
      <c r="AI3423">
        <v>1</v>
      </c>
      <c r="AJ3423">
        <v>1</v>
      </c>
      <c r="AK3423">
        <v>0</v>
      </c>
      <c r="AL3423">
        <v>0</v>
      </c>
      <c r="AM3423">
        <v>0</v>
      </c>
      <c r="AN3423">
        <v>97</v>
      </c>
      <c r="AO3423" t="s">
        <v>7519</v>
      </c>
      <c r="AP3423">
        <v>0</v>
      </c>
    </row>
    <row r="3424" spans="1:42">
      <c r="A3424" t="s">
        <v>7520</v>
      </c>
      <c r="B3424">
        <v>1</v>
      </c>
      <c r="C3424">
        <v>0</v>
      </c>
      <c r="D3424">
        <v>0</v>
      </c>
      <c r="E3424">
        <v>0</v>
      </c>
      <c r="F3424">
        <v>70</v>
      </c>
      <c r="G3424">
        <v>0</v>
      </c>
      <c r="H3424">
        <v>1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  <c r="AI3424">
        <v>1</v>
      </c>
      <c r="AJ3424">
        <v>1</v>
      </c>
      <c r="AK3424">
        <v>0</v>
      </c>
      <c r="AL3424">
        <v>0</v>
      </c>
      <c r="AM3424">
        <v>0</v>
      </c>
      <c r="AN3424" t="s">
        <v>3378</v>
      </c>
      <c r="AO3424" t="s">
        <v>7521</v>
      </c>
      <c r="AP3424">
        <v>0</v>
      </c>
    </row>
    <row r="3425" spans="1:42">
      <c r="A3425" t="s">
        <v>7522</v>
      </c>
      <c r="B3425">
        <v>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 t="s">
        <v>640</v>
      </c>
      <c r="AO3425" t="s">
        <v>640</v>
      </c>
      <c r="AP3425">
        <v>1</v>
      </c>
    </row>
    <row r="3426" spans="1:42">
      <c r="A3426" t="s">
        <v>7523</v>
      </c>
      <c r="B3426">
        <v>0</v>
      </c>
      <c r="C3426">
        <v>0</v>
      </c>
      <c r="D3426">
        <v>0</v>
      </c>
      <c r="E3426">
        <v>0</v>
      </c>
      <c r="F3426">
        <v>10</v>
      </c>
      <c r="G3426">
        <v>1</v>
      </c>
      <c r="H3426">
        <v>0</v>
      </c>
      <c r="I3426">
        <v>1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1</v>
      </c>
      <c r="AN3426" t="s">
        <v>1691</v>
      </c>
      <c r="AO3426" t="s">
        <v>7524</v>
      </c>
      <c r="AP3426">
        <v>1</v>
      </c>
    </row>
    <row r="3427" spans="1:42">
      <c r="A3427" t="s">
        <v>7525</v>
      </c>
      <c r="B3427">
        <v>1</v>
      </c>
      <c r="C3427">
        <v>0</v>
      </c>
      <c r="D3427">
        <v>1</v>
      </c>
      <c r="E3427">
        <v>1</v>
      </c>
      <c r="F3427">
        <v>28</v>
      </c>
      <c r="G3427">
        <v>1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0</v>
      </c>
      <c r="AI3427">
        <v>1</v>
      </c>
      <c r="AJ3427">
        <v>1</v>
      </c>
      <c r="AK3427">
        <v>0</v>
      </c>
      <c r="AL3427">
        <v>0</v>
      </c>
      <c r="AM3427">
        <v>0</v>
      </c>
      <c r="AN3427" t="s">
        <v>702</v>
      </c>
      <c r="AO3427" t="s">
        <v>7526</v>
      </c>
      <c r="AP3427">
        <v>0</v>
      </c>
    </row>
    <row r="3428" spans="1:42">
      <c r="A3428" t="s">
        <v>7527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0</v>
      </c>
      <c r="I3428">
        <v>1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0</v>
      </c>
      <c r="AF3428">
        <v>1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1</v>
      </c>
      <c r="AN3428" t="s">
        <v>7528</v>
      </c>
      <c r="AO3428" t="s">
        <v>7528</v>
      </c>
      <c r="AP3428">
        <v>1</v>
      </c>
    </row>
    <row r="3429" spans="1:42">
      <c r="A3429" t="s">
        <v>7529</v>
      </c>
      <c r="B3429">
        <v>1</v>
      </c>
      <c r="C3429">
        <v>0</v>
      </c>
      <c r="D3429">
        <v>1</v>
      </c>
      <c r="E3429">
        <v>0</v>
      </c>
      <c r="F3429">
        <v>21</v>
      </c>
      <c r="G3429">
        <v>1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1</v>
      </c>
      <c r="AN3429" t="s">
        <v>1359</v>
      </c>
      <c r="AO3429" t="s">
        <v>7530</v>
      </c>
      <c r="AP3429">
        <v>0</v>
      </c>
    </row>
    <row r="3430" spans="1:42">
      <c r="A3430" t="s">
        <v>7531</v>
      </c>
      <c r="B3430">
        <v>0</v>
      </c>
      <c r="C3430">
        <v>1</v>
      </c>
      <c r="D3430">
        <v>1</v>
      </c>
      <c r="E3430">
        <v>0</v>
      </c>
      <c r="F3430">
        <v>51</v>
      </c>
      <c r="G3430">
        <v>1</v>
      </c>
      <c r="H3430">
        <v>0</v>
      </c>
      <c r="I3430">
        <v>0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1</v>
      </c>
      <c r="AG3430">
        <v>0</v>
      </c>
      <c r="AH3430">
        <v>0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 t="s">
        <v>4418</v>
      </c>
      <c r="AO3430" t="s">
        <v>7532</v>
      </c>
      <c r="AP3430">
        <v>1</v>
      </c>
    </row>
    <row r="3431" spans="1:42">
      <c r="A3431" t="s">
        <v>7533</v>
      </c>
      <c r="B3431">
        <v>1</v>
      </c>
      <c r="C3431">
        <v>0</v>
      </c>
      <c r="D3431">
        <v>1</v>
      </c>
      <c r="E3431">
        <v>1</v>
      </c>
      <c r="F3431">
        <v>53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 t="s">
        <v>1440</v>
      </c>
      <c r="AO3431" t="s">
        <v>7534</v>
      </c>
      <c r="AP3431">
        <v>0</v>
      </c>
    </row>
    <row r="3432" spans="1:42">
      <c r="A3432" t="s">
        <v>7535</v>
      </c>
      <c r="B3432">
        <v>0</v>
      </c>
      <c r="C3432">
        <v>0</v>
      </c>
      <c r="D3432">
        <v>0</v>
      </c>
      <c r="E3432">
        <v>1</v>
      </c>
      <c r="F3432">
        <v>53</v>
      </c>
      <c r="G3432">
        <v>1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 t="s">
        <v>3567</v>
      </c>
      <c r="AO3432" t="s">
        <v>7536</v>
      </c>
      <c r="AP3432">
        <v>0</v>
      </c>
    </row>
    <row r="3433" spans="1:42">
      <c r="A3433" t="s">
        <v>7537</v>
      </c>
      <c r="B3433">
        <v>0</v>
      </c>
      <c r="C3433">
        <v>0</v>
      </c>
      <c r="D3433">
        <v>1</v>
      </c>
      <c r="E3433">
        <v>0</v>
      </c>
      <c r="F3433">
        <v>24</v>
      </c>
      <c r="G3433">
        <v>1</v>
      </c>
      <c r="H3433">
        <v>0</v>
      </c>
      <c r="I3433">
        <v>0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1</v>
      </c>
      <c r="AF3433">
        <v>1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1</v>
      </c>
      <c r="AN3433" t="s">
        <v>428</v>
      </c>
      <c r="AO3433" t="s">
        <v>7538</v>
      </c>
      <c r="AP3433">
        <v>1</v>
      </c>
    </row>
    <row r="3434" spans="1:42">
      <c r="A3434" t="s">
        <v>7539</v>
      </c>
      <c r="B3434">
        <v>1</v>
      </c>
      <c r="C3434">
        <v>0</v>
      </c>
      <c r="D3434">
        <v>1</v>
      </c>
      <c r="E3434">
        <v>0</v>
      </c>
      <c r="F3434">
        <v>70</v>
      </c>
      <c r="G3434">
        <v>1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1</v>
      </c>
      <c r="AI3434">
        <v>1</v>
      </c>
      <c r="AJ3434">
        <v>0</v>
      </c>
      <c r="AK3434">
        <v>1</v>
      </c>
      <c r="AL3434">
        <v>0</v>
      </c>
      <c r="AM3434">
        <v>0</v>
      </c>
      <c r="AN3434" t="s">
        <v>931</v>
      </c>
      <c r="AO3434" t="s">
        <v>7540</v>
      </c>
      <c r="AP3434">
        <v>0</v>
      </c>
    </row>
    <row r="3435" spans="1:42">
      <c r="A3435" t="s">
        <v>7541</v>
      </c>
      <c r="B3435">
        <v>0</v>
      </c>
      <c r="C3435">
        <v>0</v>
      </c>
      <c r="D3435">
        <v>0</v>
      </c>
      <c r="E3435">
        <v>0</v>
      </c>
      <c r="F3435">
        <v>61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1</v>
      </c>
      <c r="AF3435">
        <v>0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1</v>
      </c>
      <c r="AN3435" t="s">
        <v>7542</v>
      </c>
      <c r="AO3435" t="s">
        <v>7543</v>
      </c>
      <c r="AP3435">
        <v>0</v>
      </c>
    </row>
    <row r="3436" spans="1:42">
      <c r="A3436" t="s">
        <v>7544</v>
      </c>
      <c r="B3436">
        <v>1</v>
      </c>
      <c r="C3436">
        <v>0</v>
      </c>
      <c r="D3436">
        <v>0</v>
      </c>
      <c r="E3436">
        <v>0</v>
      </c>
      <c r="F3436">
        <v>11</v>
      </c>
      <c r="G3436">
        <v>1</v>
      </c>
      <c r="H3436">
        <v>0</v>
      </c>
      <c r="I3436">
        <v>1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1</v>
      </c>
      <c r="AJ3436">
        <v>0</v>
      </c>
      <c r="AK3436">
        <v>0</v>
      </c>
      <c r="AL3436">
        <v>1</v>
      </c>
      <c r="AM3436">
        <v>0</v>
      </c>
      <c r="AN3436" t="s">
        <v>351</v>
      </c>
      <c r="AO3436" t="s">
        <v>7545</v>
      </c>
      <c r="AP3436">
        <v>0</v>
      </c>
    </row>
    <row r="3437" spans="1:42">
      <c r="A3437" t="s">
        <v>7546</v>
      </c>
      <c r="B3437">
        <v>0</v>
      </c>
      <c r="C3437">
        <v>0</v>
      </c>
      <c r="D3437">
        <v>0</v>
      </c>
      <c r="E3437">
        <v>0</v>
      </c>
      <c r="F3437">
        <v>2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1</v>
      </c>
      <c r="AG3437">
        <v>0</v>
      </c>
      <c r="AH3437">
        <v>0</v>
      </c>
      <c r="AI3437">
        <v>1</v>
      </c>
      <c r="AJ3437">
        <v>0</v>
      </c>
      <c r="AK3437">
        <v>1</v>
      </c>
      <c r="AL3437">
        <v>0</v>
      </c>
      <c r="AM3437">
        <v>0</v>
      </c>
      <c r="AN3437" t="s">
        <v>7547</v>
      </c>
      <c r="AO3437" t="s">
        <v>7548</v>
      </c>
      <c r="AP3437">
        <v>0</v>
      </c>
    </row>
    <row r="3438" spans="1:42">
      <c r="A3438" t="s">
        <v>7549</v>
      </c>
      <c r="B3438">
        <v>0</v>
      </c>
      <c r="C3438">
        <v>0</v>
      </c>
      <c r="D3438">
        <v>0</v>
      </c>
      <c r="E3438">
        <v>0</v>
      </c>
      <c r="F3438">
        <v>25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 t="s">
        <v>1725</v>
      </c>
      <c r="AO3438" t="s">
        <v>7550</v>
      </c>
      <c r="AP3438">
        <v>0</v>
      </c>
    </row>
    <row r="3439" spans="1:42">
      <c r="A3439" t="s">
        <v>7551</v>
      </c>
      <c r="B3439">
        <v>1</v>
      </c>
      <c r="C3439">
        <v>0</v>
      </c>
      <c r="D3439">
        <v>0</v>
      </c>
      <c r="E3439">
        <v>0</v>
      </c>
      <c r="F3439">
        <v>41</v>
      </c>
      <c r="G3439">
        <v>1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0</v>
      </c>
      <c r="AK3439">
        <v>1</v>
      </c>
      <c r="AL3439">
        <v>0</v>
      </c>
      <c r="AM3439">
        <v>0</v>
      </c>
      <c r="AN3439" t="s">
        <v>7134</v>
      </c>
      <c r="AO3439">
        <v>2364</v>
      </c>
      <c r="AP3439">
        <v>0</v>
      </c>
    </row>
    <row r="3440" spans="1:42">
      <c r="A3440" t="s">
        <v>7552</v>
      </c>
      <c r="B3440">
        <v>0</v>
      </c>
      <c r="C3440">
        <v>0</v>
      </c>
      <c r="D3440">
        <v>1</v>
      </c>
      <c r="E3440">
        <v>0</v>
      </c>
      <c r="F3440">
        <v>18</v>
      </c>
      <c r="G3440">
        <v>1</v>
      </c>
      <c r="H3440">
        <v>0</v>
      </c>
      <c r="I3440">
        <v>0</v>
      </c>
      <c r="J3440">
        <v>1</v>
      </c>
      <c r="K3440">
        <v>0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1</v>
      </c>
      <c r="AF3440">
        <v>1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 t="s">
        <v>1402</v>
      </c>
      <c r="AO3440" t="s">
        <v>7553</v>
      </c>
      <c r="AP3440">
        <v>1</v>
      </c>
    </row>
    <row r="3441" spans="1:42">
      <c r="A3441" t="s">
        <v>7554</v>
      </c>
      <c r="B3441">
        <v>0</v>
      </c>
      <c r="C3441">
        <v>1</v>
      </c>
      <c r="D3441">
        <v>1</v>
      </c>
      <c r="E3441">
        <v>0</v>
      </c>
      <c r="F3441">
        <v>72</v>
      </c>
      <c r="G3441">
        <v>1</v>
      </c>
      <c r="H3441">
        <v>0</v>
      </c>
      <c r="I3441">
        <v>0</v>
      </c>
      <c r="J3441">
        <v>1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1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1</v>
      </c>
      <c r="AJ3441">
        <v>1</v>
      </c>
      <c r="AK3441">
        <v>0</v>
      </c>
      <c r="AL3441">
        <v>0</v>
      </c>
      <c r="AM3441">
        <v>0</v>
      </c>
      <c r="AN3441" t="s">
        <v>327</v>
      </c>
      <c r="AO3441" t="s">
        <v>7555</v>
      </c>
      <c r="AP3441">
        <v>1</v>
      </c>
    </row>
    <row r="3442" spans="1:42">
      <c r="A3442" t="s">
        <v>7556</v>
      </c>
      <c r="B3442">
        <v>1</v>
      </c>
      <c r="C3442">
        <v>0</v>
      </c>
      <c r="D3442">
        <v>1</v>
      </c>
      <c r="E3442">
        <v>1</v>
      </c>
      <c r="F3442">
        <v>71</v>
      </c>
      <c r="G3442">
        <v>1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1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 t="s">
        <v>2442</v>
      </c>
      <c r="AO3442" t="s">
        <v>7557</v>
      </c>
      <c r="AP3442">
        <v>0</v>
      </c>
    </row>
    <row r="3443" spans="1:42">
      <c r="A3443" t="s">
        <v>7558</v>
      </c>
      <c r="B3443">
        <v>1</v>
      </c>
      <c r="C3443">
        <v>0</v>
      </c>
      <c r="D3443">
        <v>1</v>
      </c>
      <c r="E3443">
        <v>1</v>
      </c>
      <c r="F3443">
        <v>34</v>
      </c>
      <c r="G3443">
        <v>1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0</v>
      </c>
      <c r="AI3443">
        <v>1</v>
      </c>
      <c r="AJ3443">
        <v>0</v>
      </c>
      <c r="AK3443">
        <v>0</v>
      </c>
      <c r="AL3443">
        <v>1</v>
      </c>
      <c r="AM3443">
        <v>0</v>
      </c>
      <c r="AN3443" t="s">
        <v>7559</v>
      </c>
      <c r="AO3443" t="s">
        <v>7560</v>
      </c>
      <c r="AP3443">
        <v>0</v>
      </c>
    </row>
    <row r="3444" spans="1:42">
      <c r="A3444" t="s">
        <v>7561</v>
      </c>
      <c r="B3444">
        <v>0</v>
      </c>
      <c r="C3444">
        <v>0</v>
      </c>
      <c r="D3444">
        <v>0</v>
      </c>
      <c r="E3444">
        <v>0</v>
      </c>
      <c r="F3444">
        <v>29</v>
      </c>
      <c r="G3444">
        <v>1</v>
      </c>
      <c r="H3444">
        <v>0</v>
      </c>
      <c r="I3444">
        <v>1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1</v>
      </c>
      <c r="AF3444">
        <v>1</v>
      </c>
      <c r="AG3444">
        <v>0</v>
      </c>
      <c r="AH3444">
        <v>0</v>
      </c>
      <c r="AI3444">
        <v>1</v>
      </c>
      <c r="AJ3444">
        <v>0</v>
      </c>
      <c r="AK3444">
        <v>1</v>
      </c>
      <c r="AL3444">
        <v>0</v>
      </c>
      <c r="AM3444">
        <v>0</v>
      </c>
      <c r="AN3444" t="s">
        <v>988</v>
      </c>
      <c r="AO3444" t="s">
        <v>7562</v>
      </c>
      <c r="AP3444">
        <v>0</v>
      </c>
    </row>
    <row r="3445" spans="1:42">
      <c r="A3445" t="s">
        <v>7563</v>
      </c>
      <c r="B3445">
        <v>0</v>
      </c>
      <c r="C3445">
        <v>1</v>
      </c>
      <c r="D3445">
        <v>1</v>
      </c>
      <c r="E3445">
        <v>0</v>
      </c>
      <c r="F3445">
        <v>40</v>
      </c>
      <c r="G3445">
        <v>1</v>
      </c>
      <c r="H3445">
        <v>0</v>
      </c>
      <c r="I3445">
        <v>1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1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1</v>
      </c>
      <c r="AL3445">
        <v>0</v>
      </c>
      <c r="AM3445">
        <v>0</v>
      </c>
      <c r="AN3445" t="s">
        <v>3613</v>
      </c>
      <c r="AO3445" t="s">
        <v>7564</v>
      </c>
      <c r="AP3445">
        <v>0</v>
      </c>
    </row>
    <row r="3446" spans="1:42">
      <c r="A3446" t="s">
        <v>7565</v>
      </c>
      <c r="B3446">
        <v>0</v>
      </c>
      <c r="C3446">
        <v>0</v>
      </c>
      <c r="D3446">
        <v>1</v>
      </c>
      <c r="E3446">
        <v>0</v>
      </c>
      <c r="F3446">
        <v>36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 t="s">
        <v>7566</v>
      </c>
      <c r="AO3446" t="s">
        <v>7567</v>
      </c>
      <c r="AP3446">
        <v>0</v>
      </c>
    </row>
    <row r="3447" spans="1:42">
      <c r="A3447" t="s">
        <v>7568</v>
      </c>
      <c r="B3447">
        <v>1</v>
      </c>
      <c r="C3447">
        <v>0</v>
      </c>
      <c r="D3447">
        <v>1</v>
      </c>
      <c r="E3447">
        <v>0</v>
      </c>
      <c r="F3447">
        <v>46</v>
      </c>
      <c r="G3447">
        <v>1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1</v>
      </c>
      <c r="AF3447">
        <v>0</v>
      </c>
      <c r="AG3447">
        <v>1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1</v>
      </c>
      <c r="AN3447" t="s">
        <v>3999</v>
      </c>
      <c r="AO3447" t="s">
        <v>7569</v>
      </c>
      <c r="AP3447">
        <v>0</v>
      </c>
    </row>
    <row r="3448" spans="1:42">
      <c r="A3448" t="s">
        <v>7570</v>
      </c>
      <c r="B3448">
        <v>1</v>
      </c>
      <c r="C3448">
        <v>0</v>
      </c>
      <c r="D3448">
        <v>0</v>
      </c>
      <c r="E3448">
        <v>0</v>
      </c>
      <c r="F3448">
        <v>58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1</v>
      </c>
      <c r="AN3448" t="s">
        <v>7542</v>
      </c>
      <c r="AO3448" t="s">
        <v>7571</v>
      </c>
      <c r="AP3448">
        <v>0</v>
      </c>
    </row>
    <row r="3449" spans="1:42">
      <c r="A3449" t="s">
        <v>7572</v>
      </c>
      <c r="B3449">
        <v>0</v>
      </c>
      <c r="C3449">
        <v>0</v>
      </c>
      <c r="D3449">
        <v>0</v>
      </c>
      <c r="E3449">
        <v>0</v>
      </c>
      <c r="F3449">
        <v>39</v>
      </c>
      <c r="G3449">
        <v>1</v>
      </c>
      <c r="H3449">
        <v>0</v>
      </c>
      <c r="I3449">
        <v>0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 t="s">
        <v>1764</v>
      </c>
      <c r="AO3449" t="s">
        <v>7573</v>
      </c>
      <c r="AP3449">
        <v>0</v>
      </c>
    </row>
    <row r="3450" spans="1:42">
      <c r="A3450" t="s">
        <v>7574</v>
      </c>
      <c r="B3450">
        <v>0</v>
      </c>
      <c r="C3450">
        <v>0</v>
      </c>
      <c r="D3450">
        <v>1</v>
      </c>
      <c r="E3450">
        <v>1</v>
      </c>
      <c r="F3450">
        <v>4</v>
      </c>
      <c r="G3450">
        <v>1</v>
      </c>
      <c r="H3450">
        <v>0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1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 t="s">
        <v>3616</v>
      </c>
      <c r="AO3450" t="s">
        <v>375</v>
      </c>
      <c r="AP3450">
        <v>1</v>
      </c>
    </row>
    <row r="3451" spans="1:42">
      <c r="A3451" t="s">
        <v>7575</v>
      </c>
      <c r="B3451">
        <v>1</v>
      </c>
      <c r="C3451">
        <v>0</v>
      </c>
      <c r="D3451">
        <v>1</v>
      </c>
      <c r="E3451">
        <v>1</v>
      </c>
      <c r="F3451">
        <v>52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1</v>
      </c>
      <c r="AJ3451">
        <v>0</v>
      </c>
      <c r="AK3451">
        <v>1</v>
      </c>
      <c r="AL3451">
        <v>0</v>
      </c>
      <c r="AM3451">
        <v>0</v>
      </c>
      <c r="AN3451" t="s">
        <v>4737</v>
      </c>
      <c r="AO3451" t="s">
        <v>7576</v>
      </c>
      <c r="AP3451">
        <v>0</v>
      </c>
    </row>
    <row r="3452" spans="1:42">
      <c r="A3452" t="s">
        <v>7577</v>
      </c>
      <c r="B3452">
        <v>0</v>
      </c>
      <c r="C3452">
        <v>1</v>
      </c>
      <c r="D3452">
        <v>1</v>
      </c>
      <c r="E3452">
        <v>0</v>
      </c>
      <c r="F3452">
        <v>70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1</v>
      </c>
      <c r="AF3452">
        <v>0</v>
      </c>
      <c r="AG3452">
        <v>1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1</v>
      </c>
      <c r="AN3452" t="s">
        <v>58</v>
      </c>
      <c r="AO3452" t="s">
        <v>7578</v>
      </c>
      <c r="AP3452">
        <v>0</v>
      </c>
    </row>
    <row r="3453" spans="1:42">
      <c r="A3453" t="s">
        <v>7579</v>
      </c>
      <c r="B3453">
        <v>0</v>
      </c>
      <c r="C3453">
        <v>1</v>
      </c>
      <c r="D3453">
        <v>1</v>
      </c>
      <c r="E3453">
        <v>0</v>
      </c>
      <c r="F3453">
        <v>65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0</v>
      </c>
      <c r="AI3453">
        <v>1</v>
      </c>
      <c r="AJ3453">
        <v>1</v>
      </c>
      <c r="AK3453">
        <v>0</v>
      </c>
      <c r="AL3453">
        <v>0</v>
      </c>
      <c r="AM3453">
        <v>0</v>
      </c>
      <c r="AN3453" t="s">
        <v>3216</v>
      </c>
      <c r="AO3453" t="s">
        <v>7580</v>
      </c>
      <c r="AP3453">
        <v>0</v>
      </c>
    </row>
    <row r="3454" spans="1:42">
      <c r="A3454" t="s">
        <v>7581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1</v>
      </c>
      <c r="AE3454">
        <v>0</v>
      </c>
      <c r="AF3454">
        <v>1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 t="s">
        <v>954</v>
      </c>
      <c r="AO3454" t="s">
        <v>954</v>
      </c>
      <c r="AP3454">
        <v>0</v>
      </c>
    </row>
    <row r="3455" spans="1:42">
      <c r="A3455" t="s">
        <v>7582</v>
      </c>
      <c r="B3455">
        <v>1</v>
      </c>
      <c r="C3455">
        <v>0</v>
      </c>
      <c r="D3455">
        <v>1</v>
      </c>
      <c r="E3455">
        <v>0</v>
      </c>
      <c r="F3455">
        <v>70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1</v>
      </c>
      <c r="AF3455">
        <v>0</v>
      </c>
      <c r="AG3455">
        <v>1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>
        <v>1</v>
      </c>
      <c r="AN3455" t="s">
        <v>3210</v>
      </c>
      <c r="AO3455" t="s">
        <v>7583</v>
      </c>
      <c r="AP3455">
        <v>0</v>
      </c>
    </row>
    <row r="3456" spans="1:42">
      <c r="A3456" t="s">
        <v>7584</v>
      </c>
      <c r="B3456">
        <v>1</v>
      </c>
      <c r="C3456">
        <v>1</v>
      </c>
      <c r="D3456">
        <v>1</v>
      </c>
      <c r="E3456">
        <v>1</v>
      </c>
      <c r="F3456">
        <v>29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1</v>
      </c>
      <c r="W3456">
        <v>0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1</v>
      </c>
      <c r="AE3456">
        <v>0</v>
      </c>
      <c r="AF3456">
        <v>1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1</v>
      </c>
      <c r="AM3456">
        <v>0</v>
      </c>
      <c r="AN3456" t="s">
        <v>4064</v>
      </c>
      <c r="AO3456" t="s">
        <v>6944</v>
      </c>
      <c r="AP3456">
        <v>0</v>
      </c>
    </row>
    <row r="3457" spans="1:42">
      <c r="A3457" t="s">
        <v>7585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1</v>
      </c>
      <c r="AF3457">
        <v>1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1</v>
      </c>
      <c r="AN3457" t="s">
        <v>2442</v>
      </c>
      <c r="AO3457" t="s">
        <v>2442</v>
      </c>
      <c r="AP3457">
        <v>1</v>
      </c>
    </row>
    <row r="3458" spans="1:42">
      <c r="A3458" t="s">
        <v>7586</v>
      </c>
      <c r="B3458">
        <v>1</v>
      </c>
      <c r="C3458">
        <v>0</v>
      </c>
      <c r="D3458">
        <v>0</v>
      </c>
      <c r="E3458">
        <v>0</v>
      </c>
      <c r="F3458">
        <v>67</v>
      </c>
      <c r="G3458">
        <v>1</v>
      </c>
      <c r="H3458">
        <v>0</v>
      </c>
      <c r="I3458">
        <v>0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1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 t="s">
        <v>1672</v>
      </c>
      <c r="AO3458" t="s">
        <v>7274</v>
      </c>
      <c r="AP3458">
        <v>0</v>
      </c>
    </row>
    <row r="3459" spans="1:42">
      <c r="A3459" t="s">
        <v>7587</v>
      </c>
      <c r="B3459">
        <v>1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1</v>
      </c>
      <c r="AM3459">
        <v>0</v>
      </c>
      <c r="AN3459" t="s">
        <v>1725</v>
      </c>
      <c r="AO3459" t="s">
        <v>1725</v>
      </c>
      <c r="AP3459">
        <v>0</v>
      </c>
    </row>
    <row r="3460" spans="1:42">
      <c r="A3460" t="s">
        <v>7588</v>
      </c>
      <c r="B3460">
        <v>1</v>
      </c>
      <c r="C3460">
        <v>0</v>
      </c>
      <c r="D3460">
        <v>0</v>
      </c>
      <c r="E3460">
        <v>0</v>
      </c>
      <c r="F3460">
        <v>26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 t="s">
        <v>2129</v>
      </c>
      <c r="AO3460" t="s">
        <v>7589</v>
      </c>
      <c r="AP3460">
        <v>1</v>
      </c>
    </row>
    <row r="3461" spans="1:42">
      <c r="A3461" t="s">
        <v>7590</v>
      </c>
      <c r="B3461">
        <v>1</v>
      </c>
      <c r="C3461">
        <v>0</v>
      </c>
      <c r="D3461">
        <v>1</v>
      </c>
      <c r="E3461">
        <v>1</v>
      </c>
      <c r="F3461">
        <v>30</v>
      </c>
      <c r="G3461">
        <v>1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1</v>
      </c>
      <c r="N3461">
        <v>1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1</v>
      </c>
      <c r="AJ3461">
        <v>0</v>
      </c>
      <c r="AK3461">
        <v>0</v>
      </c>
      <c r="AL3461">
        <v>1</v>
      </c>
      <c r="AM3461">
        <v>0</v>
      </c>
      <c r="AN3461" t="s">
        <v>2592</v>
      </c>
      <c r="AO3461" t="s">
        <v>7591</v>
      </c>
      <c r="AP3461">
        <v>0</v>
      </c>
    </row>
    <row r="3462" spans="1:42">
      <c r="A3462" t="s">
        <v>7592</v>
      </c>
      <c r="B3462">
        <v>1</v>
      </c>
      <c r="C3462">
        <v>0</v>
      </c>
      <c r="D3462">
        <v>1</v>
      </c>
      <c r="E3462">
        <v>0</v>
      </c>
      <c r="F3462">
        <v>48</v>
      </c>
      <c r="G3462">
        <v>1</v>
      </c>
      <c r="H3462">
        <v>0</v>
      </c>
      <c r="I3462">
        <v>1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1</v>
      </c>
      <c r="AG3462">
        <v>0</v>
      </c>
      <c r="AH3462">
        <v>0</v>
      </c>
      <c r="AI3462">
        <v>1</v>
      </c>
      <c r="AJ3462">
        <v>0</v>
      </c>
      <c r="AK3462">
        <v>1</v>
      </c>
      <c r="AL3462">
        <v>0</v>
      </c>
      <c r="AM3462">
        <v>0</v>
      </c>
      <c r="AN3462" t="s">
        <v>1394</v>
      </c>
      <c r="AO3462">
        <v>4834</v>
      </c>
      <c r="AP3462">
        <v>0</v>
      </c>
    </row>
    <row r="3463" spans="1:42">
      <c r="A3463" t="s">
        <v>7593</v>
      </c>
      <c r="B3463">
        <v>1</v>
      </c>
      <c r="C3463">
        <v>0</v>
      </c>
      <c r="D3463">
        <v>1</v>
      </c>
      <c r="E3463">
        <v>1</v>
      </c>
      <c r="F3463">
        <v>55</v>
      </c>
      <c r="G3463">
        <v>1</v>
      </c>
      <c r="H3463">
        <v>0</v>
      </c>
      <c r="I3463">
        <v>1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 t="s">
        <v>2661</v>
      </c>
      <c r="AO3463" t="s">
        <v>7594</v>
      </c>
      <c r="AP3463">
        <v>0</v>
      </c>
    </row>
    <row r="3464" spans="1:42">
      <c r="A3464" t="s">
        <v>7595</v>
      </c>
      <c r="B3464">
        <v>0</v>
      </c>
      <c r="C3464">
        <v>0</v>
      </c>
      <c r="D3464">
        <v>0</v>
      </c>
      <c r="E3464">
        <v>0</v>
      </c>
      <c r="F3464">
        <v>7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1</v>
      </c>
      <c r="AM3464">
        <v>0</v>
      </c>
      <c r="AN3464" t="s">
        <v>365</v>
      </c>
      <c r="AO3464" t="s">
        <v>7596</v>
      </c>
      <c r="AP3464">
        <v>1</v>
      </c>
    </row>
    <row r="3465" spans="1:42">
      <c r="A3465" t="s">
        <v>7597</v>
      </c>
      <c r="B3465">
        <v>0</v>
      </c>
      <c r="C3465">
        <v>0</v>
      </c>
      <c r="D3465">
        <v>0</v>
      </c>
      <c r="E3465">
        <v>0</v>
      </c>
      <c r="F3465">
        <v>37</v>
      </c>
      <c r="G3465">
        <v>1</v>
      </c>
      <c r="H3465">
        <v>0</v>
      </c>
      <c r="I3465">
        <v>0</v>
      </c>
      <c r="J3465">
        <v>1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1</v>
      </c>
      <c r="AN3465" t="s">
        <v>4227</v>
      </c>
      <c r="AO3465" t="s">
        <v>7598</v>
      </c>
      <c r="AP3465">
        <v>0</v>
      </c>
    </row>
    <row r="3466" spans="1:42">
      <c r="A3466" t="s">
        <v>7599</v>
      </c>
      <c r="B3466">
        <v>1</v>
      </c>
      <c r="C3466">
        <v>0</v>
      </c>
      <c r="D3466">
        <v>1</v>
      </c>
      <c r="E3466">
        <v>0</v>
      </c>
      <c r="F3466">
        <v>31</v>
      </c>
      <c r="G3466">
        <v>1</v>
      </c>
      <c r="H3466">
        <v>0</v>
      </c>
      <c r="I3466">
        <v>1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1</v>
      </c>
      <c r="AF3466">
        <v>1</v>
      </c>
      <c r="AG3466">
        <v>0</v>
      </c>
      <c r="AH3466">
        <v>0</v>
      </c>
      <c r="AI3466">
        <v>1</v>
      </c>
      <c r="AJ3466">
        <v>1</v>
      </c>
      <c r="AK3466">
        <v>0</v>
      </c>
      <c r="AL3466">
        <v>0</v>
      </c>
      <c r="AM3466">
        <v>0</v>
      </c>
      <c r="AN3466" t="s">
        <v>7600</v>
      </c>
      <c r="AO3466" t="s">
        <v>7601</v>
      </c>
      <c r="AP3466">
        <v>0</v>
      </c>
    </row>
    <row r="3467" spans="1:42">
      <c r="A3467" t="s">
        <v>7602</v>
      </c>
      <c r="B3467">
        <v>0</v>
      </c>
      <c r="C3467">
        <v>0</v>
      </c>
      <c r="D3467">
        <v>0</v>
      </c>
      <c r="E3467">
        <v>0</v>
      </c>
      <c r="F3467">
        <v>4</v>
      </c>
      <c r="G3467">
        <v>1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1</v>
      </c>
      <c r="AN3467" t="s">
        <v>7603</v>
      </c>
      <c r="AO3467" t="s">
        <v>7604</v>
      </c>
      <c r="AP3467">
        <v>0</v>
      </c>
    </row>
    <row r="3468" spans="1:42">
      <c r="A3468" t="s">
        <v>7605</v>
      </c>
      <c r="B3468">
        <v>0</v>
      </c>
      <c r="C3468">
        <v>0</v>
      </c>
      <c r="D3468">
        <v>1</v>
      </c>
      <c r="E3468">
        <v>1</v>
      </c>
      <c r="F3468">
        <v>72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1</v>
      </c>
      <c r="AJ3468">
        <v>0</v>
      </c>
      <c r="AK3468">
        <v>1</v>
      </c>
      <c r="AL3468">
        <v>0</v>
      </c>
      <c r="AM3468">
        <v>0</v>
      </c>
      <c r="AN3468" t="s">
        <v>2592</v>
      </c>
      <c r="AO3468" t="s">
        <v>7606</v>
      </c>
      <c r="AP3468">
        <v>0</v>
      </c>
    </row>
    <row r="3469" spans="1:42">
      <c r="A3469" t="s">
        <v>7607</v>
      </c>
      <c r="B3469">
        <v>0</v>
      </c>
      <c r="C3469">
        <v>1</v>
      </c>
      <c r="D3469">
        <v>0</v>
      </c>
      <c r="E3469">
        <v>0</v>
      </c>
      <c r="F3469">
        <v>5</v>
      </c>
      <c r="G3469">
        <v>1</v>
      </c>
      <c r="H3469">
        <v>0</v>
      </c>
      <c r="I3469">
        <v>1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1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1</v>
      </c>
      <c r="AN3469" t="s">
        <v>3483</v>
      </c>
      <c r="AO3469" t="s">
        <v>7608</v>
      </c>
      <c r="AP3469">
        <v>1</v>
      </c>
    </row>
    <row r="3470" spans="1:42">
      <c r="A3470" t="s">
        <v>7609</v>
      </c>
      <c r="B3470">
        <v>0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 t="s">
        <v>458</v>
      </c>
      <c r="AO3470" t="s">
        <v>458</v>
      </c>
      <c r="AP3470">
        <v>0</v>
      </c>
    </row>
    <row r="3471" spans="1:42">
      <c r="A3471" t="s">
        <v>7610</v>
      </c>
      <c r="B3471">
        <v>1</v>
      </c>
      <c r="C3471">
        <v>1</v>
      </c>
      <c r="D3471">
        <v>0</v>
      </c>
      <c r="E3471">
        <v>0</v>
      </c>
      <c r="F3471">
        <v>15</v>
      </c>
      <c r="G3471">
        <v>1</v>
      </c>
      <c r="H3471">
        <v>0</v>
      </c>
      <c r="I3471">
        <v>1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1</v>
      </c>
      <c r="AG3471">
        <v>0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1</v>
      </c>
      <c r="AN3471" t="s">
        <v>879</v>
      </c>
      <c r="AO3471" t="s">
        <v>7611</v>
      </c>
      <c r="AP3471">
        <v>0</v>
      </c>
    </row>
    <row r="3472" spans="1:42">
      <c r="A3472" t="s">
        <v>7612</v>
      </c>
      <c r="B3472">
        <v>0</v>
      </c>
      <c r="C3472">
        <v>0</v>
      </c>
      <c r="D3472">
        <v>1</v>
      </c>
      <c r="E3472">
        <v>1</v>
      </c>
      <c r="F3472">
        <v>8</v>
      </c>
      <c r="G3472">
        <v>1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 t="s">
        <v>7613</v>
      </c>
      <c r="AO3472" t="s">
        <v>7614</v>
      </c>
      <c r="AP3472">
        <v>0</v>
      </c>
    </row>
    <row r="3473" spans="1:42">
      <c r="A3473" t="s">
        <v>7615</v>
      </c>
      <c r="B3473">
        <v>1</v>
      </c>
      <c r="C3473">
        <v>0</v>
      </c>
      <c r="D3473">
        <v>0</v>
      </c>
      <c r="E3473">
        <v>0</v>
      </c>
      <c r="F3473">
        <v>35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0</v>
      </c>
      <c r="AN3473" t="s">
        <v>1409</v>
      </c>
      <c r="AO3473">
        <v>741</v>
      </c>
      <c r="AP3473">
        <v>0</v>
      </c>
    </row>
    <row r="3474" spans="1:42">
      <c r="A3474" t="s">
        <v>7616</v>
      </c>
      <c r="B3474">
        <v>1</v>
      </c>
      <c r="C3474">
        <v>1</v>
      </c>
      <c r="D3474">
        <v>0</v>
      </c>
      <c r="E3474">
        <v>0</v>
      </c>
      <c r="F3474">
        <v>56</v>
      </c>
      <c r="G3474">
        <v>1</v>
      </c>
      <c r="H3474">
        <v>0</v>
      </c>
      <c r="I3474">
        <v>0</v>
      </c>
      <c r="J3474">
        <v>1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1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 t="s">
        <v>3723</v>
      </c>
      <c r="AO3474" t="s">
        <v>7617</v>
      </c>
      <c r="AP3474">
        <v>0</v>
      </c>
    </row>
    <row r="3475" spans="1:42">
      <c r="A3475" t="s">
        <v>7618</v>
      </c>
      <c r="B3475">
        <v>0</v>
      </c>
      <c r="C3475">
        <v>0</v>
      </c>
      <c r="D3475">
        <v>1</v>
      </c>
      <c r="E3475">
        <v>0</v>
      </c>
      <c r="F3475">
        <v>42</v>
      </c>
      <c r="G3475">
        <v>1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1</v>
      </c>
      <c r="AJ3475">
        <v>1</v>
      </c>
      <c r="AK3475">
        <v>0</v>
      </c>
      <c r="AL3475">
        <v>0</v>
      </c>
      <c r="AM3475">
        <v>0</v>
      </c>
      <c r="AN3475" t="s">
        <v>7619</v>
      </c>
      <c r="AO3475" t="s">
        <v>7620</v>
      </c>
      <c r="AP3475">
        <v>1</v>
      </c>
    </row>
    <row r="3476" spans="1:42">
      <c r="A3476" t="s">
        <v>7621</v>
      </c>
      <c r="B3476">
        <v>0</v>
      </c>
      <c r="C3476">
        <v>1</v>
      </c>
      <c r="D3476">
        <v>1</v>
      </c>
      <c r="E3476">
        <v>1</v>
      </c>
      <c r="F3476">
        <v>65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 t="s">
        <v>938</v>
      </c>
      <c r="AO3476" t="s">
        <v>7622</v>
      </c>
      <c r="AP3476">
        <v>0</v>
      </c>
    </row>
    <row r="3477" spans="1:42">
      <c r="A3477" t="s">
        <v>7623</v>
      </c>
      <c r="B3477">
        <v>1</v>
      </c>
      <c r="C3477">
        <v>0</v>
      </c>
      <c r="D3477">
        <v>1</v>
      </c>
      <c r="E3477">
        <v>1</v>
      </c>
      <c r="F3477">
        <v>2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 t="s">
        <v>4323</v>
      </c>
      <c r="AO3477" t="s">
        <v>7624</v>
      </c>
      <c r="AP3477">
        <v>0</v>
      </c>
    </row>
    <row r="3478" spans="1:42">
      <c r="A3478" t="s">
        <v>7625</v>
      </c>
      <c r="B3478">
        <v>0</v>
      </c>
      <c r="C3478">
        <v>1</v>
      </c>
      <c r="D3478">
        <v>1</v>
      </c>
      <c r="E3478">
        <v>0</v>
      </c>
      <c r="F3478">
        <v>65</v>
      </c>
      <c r="G3478">
        <v>1</v>
      </c>
      <c r="H3478">
        <v>0</v>
      </c>
      <c r="I3478">
        <v>0</v>
      </c>
      <c r="J3478">
        <v>1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0</v>
      </c>
      <c r="AG3478">
        <v>1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 t="s">
        <v>3283</v>
      </c>
      <c r="AO3478" t="s">
        <v>7626</v>
      </c>
      <c r="AP3478">
        <v>0</v>
      </c>
    </row>
    <row r="3479" spans="1:42">
      <c r="A3479" t="s">
        <v>7627</v>
      </c>
      <c r="B3479">
        <v>1</v>
      </c>
      <c r="C3479">
        <v>0</v>
      </c>
      <c r="D3479">
        <v>0</v>
      </c>
      <c r="E3479">
        <v>0</v>
      </c>
      <c r="F3479">
        <v>18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1</v>
      </c>
      <c r="AN3479" t="s">
        <v>3458</v>
      </c>
      <c r="AO3479" t="s">
        <v>7628</v>
      </c>
      <c r="AP3479">
        <v>0</v>
      </c>
    </row>
    <row r="3480" spans="1:42">
      <c r="A3480" t="s">
        <v>7629</v>
      </c>
      <c r="B3480">
        <v>1</v>
      </c>
      <c r="C3480">
        <v>0</v>
      </c>
      <c r="D3480">
        <v>0</v>
      </c>
      <c r="E3480">
        <v>0</v>
      </c>
      <c r="F3480">
        <v>23</v>
      </c>
      <c r="G3480">
        <v>1</v>
      </c>
      <c r="H3480">
        <v>0</v>
      </c>
      <c r="I3480">
        <v>0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1</v>
      </c>
      <c r="AF3480">
        <v>0</v>
      </c>
      <c r="AG3480">
        <v>1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1</v>
      </c>
      <c r="AN3480" t="s">
        <v>1623</v>
      </c>
      <c r="AO3480" t="s">
        <v>7630</v>
      </c>
      <c r="AP3480">
        <v>0</v>
      </c>
    </row>
    <row r="3481" spans="1:42">
      <c r="A3481" t="s">
        <v>7631</v>
      </c>
      <c r="B3481">
        <v>1</v>
      </c>
      <c r="C3481">
        <v>0</v>
      </c>
      <c r="D3481">
        <v>0</v>
      </c>
      <c r="E3481">
        <v>0</v>
      </c>
      <c r="F3481">
        <v>4</v>
      </c>
      <c r="G3481">
        <v>1</v>
      </c>
      <c r="H3481">
        <v>0</v>
      </c>
      <c r="I3481">
        <v>1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1</v>
      </c>
      <c r="AM3481">
        <v>0</v>
      </c>
      <c r="AN3481" t="s">
        <v>494</v>
      </c>
      <c r="AO3481" t="s">
        <v>7632</v>
      </c>
      <c r="AP3481">
        <v>1</v>
      </c>
    </row>
    <row r="3482" spans="1:42">
      <c r="A3482" t="s">
        <v>7633</v>
      </c>
      <c r="B3482">
        <v>0</v>
      </c>
      <c r="C3482">
        <v>0</v>
      </c>
      <c r="D3482">
        <v>1</v>
      </c>
      <c r="E3482">
        <v>0</v>
      </c>
      <c r="F3482">
        <v>70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 t="s">
        <v>710</v>
      </c>
      <c r="AO3482" t="s">
        <v>7634</v>
      </c>
      <c r="AP3482">
        <v>0</v>
      </c>
    </row>
    <row r="3483" spans="1:42">
      <c r="A3483" t="s">
        <v>7635</v>
      </c>
      <c r="B3483">
        <v>1</v>
      </c>
      <c r="C3483">
        <v>0</v>
      </c>
      <c r="D3483">
        <v>0</v>
      </c>
      <c r="E3483">
        <v>0</v>
      </c>
      <c r="F3483">
        <v>4</v>
      </c>
      <c r="G3483">
        <v>1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 t="s">
        <v>377</v>
      </c>
      <c r="AO3483" t="s">
        <v>7636</v>
      </c>
      <c r="AP3483">
        <v>0</v>
      </c>
    </row>
    <row r="3484" spans="1:42">
      <c r="A3484" t="s">
        <v>7637</v>
      </c>
      <c r="B3484">
        <v>0</v>
      </c>
      <c r="C3484">
        <v>0</v>
      </c>
      <c r="D3484">
        <v>0</v>
      </c>
      <c r="E3484">
        <v>0</v>
      </c>
      <c r="F3484">
        <v>19</v>
      </c>
      <c r="G3484">
        <v>1</v>
      </c>
      <c r="H3484">
        <v>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>
        <v>0</v>
      </c>
      <c r="AI3484">
        <v>1</v>
      </c>
      <c r="AJ3484">
        <v>1</v>
      </c>
      <c r="AK3484">
        <v>0</v>
      </c>
      <c r="AL3484">
        <v>0</v>
      </c>
      <c r="AM3484">
        <v>0</v>
      </c>
      <c r="AN3484">
        <v>45</v>
      </c>
      <c r="AO3484" t="s">
        <v>7638</v>
      </c>
      <c r="AP3484">
        <v>0</v>
      </c>
    </row>
    <row r="3485" spans="1:42">
      <c r="A3485" t="s">
        <v>7639</v>
      </c>
      <c r="B3485">
        <v>1</v>
      </c>
      <c r="C3485">
        <v>0</v>
      </c>
      <c r="D3485">
        <v>0</v>
      </c>
      <c r="E3485">
        <v>0</v>
      </c>
      <c r="F3485">
        <v>18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1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 t="s">
        <v>7640</v>
      </c>
      <c r="AO3485" t="s">
        <v>7641</v>
      </c>
      <c r="AP3485">
        <v>0</v>
      </c>
    </row>
    <row r="3486" spans="1:42">
      <c r="A3486" t="s">
        <v>7642</v>
      </c>
      <c r="B3486">
        <v>1</v>
      </c>
      <c r="C3486">
        <v>1</v>
      </c>
      <c r="D3486">
        <v>1</v>
      </c>
      <c r="E3486">
        <v>0</v>
      </c>
      <c r="F3486">
        <v>38</v>
      </c>
      <c r="G3486">
        <v>1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1</v>
      </c>
      <c r="AF3486">
        <v>1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1</v>
      </c>
      <c r="AN3486" t="s">
        <v>7643</v>
      </c>
      <c r="AO3486" t="s">
        <v>7644</v>
      </c>
      <c r="AP3486">
        <v>0</v>
      </c>
    </row>
    <row r="3487" spans="1:42">
      <c r="A3487" t="s">
        <v>7645</v>
      </c>
      <c r="B3487">
        <v>0</v>
      </c>
      <c r="C3487">
        <v>0</v>
      </c>
      <c r="D3487">
        <v>0</v>
      </c>
      <c r="E3487">
        <v>0</v>
      </c>
      <c r="F3487">
        <v>2</v>
      </c>
      <c r="G3487">
        <v>1</v>
      </c>
      <c r="H3487">
        <v>0</v>
      </c>
      <c r="I3487">
        <v>0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1</v>
      </c>
      <c r="AE3487">
        <v>0</v>
      </c>
      <c r="AF3487">
        <v>1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 t="s">
        <v>1124</v>
      </c>
      <c r="AO3487" t="s">
        <v>1329</v>
      </c>
      <c r="AP3487">
        <v>1</v>
      </c>
    </row>
    <row r="3488" spans="1:42">
      <c r="A3488" t="s">
        <v>7646</v>
      </c>
      <c r="B3488">
        <v>0</v>
      </c>
      <c r="C3488">
        <v>0</v>
      </c>
      <c r="D3488">
        <v>0</v>
      </c>
      <c r="E3488">
        <v>0</v>
      </c>
      <c r="F3488">
        <v>47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 t="s">
        <v>931</v>
      </c>
      <c r="AO3488" t="s">
        <v>7647</v>
      </c>
      <c r="AP3488">
        <v>0</v>
      </c>
    </row>
    <row r="3489" spans="1:42">
      <c r="A3489" t="s">
        <v>7648</v>
      </c>
      <c r="B3489">
        <v>1</v>
      </c>
      <c r="C3489">
        <v>0</v>
      </c>
      <c r="D3489">
        <v>1</v>
      </c>
      <c r="E3489">
        <v>1</v>
      </c>
      <c r="F3489">
        <v>52</v>
      </c>
      <c r="G3489">
        <v>1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 t="s">
        <v>1544</v>
      </c>
      <c r="AO3489" t="s">
        <v>7649</v>
      </c>
      <c r="AP3489">
        <v>0</v>
      </c>
    </row>
    <row r="3490" spans="1:42">
      <c r="A3490" t="s">
        <v>7650</v>
      </c>
      <c r="B3490">
        <v>0</v>
      </c>
      <c r="C3490">
        <v>0</v>
      </c>
      <c r="D3490">
        <v>0</v>
      </c>
      <c r="E3490">
        <v>0</v>
      </c>
      <c r="F3490">
        <v>9</v>
      </c>
      <c r="G3490">
        <v>1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 t="s">
        <v>103</v>
      </c>
      <c r="AO3490" t="s">
        <v>7651</v>
      </c>
      <c r="AP3490">
        <v>0</v>
      </c>
    </row>
    <row r="3491" spans="1:42">
      <c r="A3491" t="s">
        <v>7652</v>
      </c>
      <c r="B3491">
        <v>1</v>
      </c>
      <c r="C3491">
        <v>0</v>
      </c>
      <c r="D3491">
        <v>1</v>
      </c>
      <c r="E3491">
        <v>0</v>
      </c>
      <c r="F3491">
        <v>26</v>
      </c>
      <c r="G3491">
        <v>1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0</v>
      </c>
      <c r="AI3491">
        <v>1</v>
      </c>
      <c r="AJ3491">
        <v>0</v>
      </c>
      <c r="AK3491">
        <v>1</v>
      </c>
      <c r="AL3491">
        <v>0</v>
      </c>
      <c r="AM3491">
        <v>0</v>
      </c>
      <c r="AN3491" t="s">
        <v>2520</v>
      </c>
      <c r="AO3491" t="s">
        <v>7653</v>
      </c>
      <c r="AP3491">
        <v>0</v>
      </c>
    </row>
    <row r="3492" spans="1:42">
      <c r="A3492" t="s">
        <v>7654</v>
      </c>
      <c r="B3492">
        <v>0</v>
      </c>
      <c r="C3492">
        <v>0</v>
      </c>
      <c r="D3492">
        <v>1</v>
      </c>
      <c r="E3492">
        <v>1</v>
      </c>
      <c r="F3492">
        <v>8</v>
      </c>
      <c r="G3492">
        <v>1</v>
      </c>
      <c r="H3492">
        <v>0</v>
      </c>
      <c r="I3492">
        <v>1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1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1</v>
      </c>
      <c r="AN3492" t="s">
        <v>2555</v>
      </c>
      <c r="AO3492" t="s">
        <v>7655</v>
      </c>
      <c r="AP3492">
        <v>1</v>
      </c>
    </row>
    <row r="3493" spans="1:42">
      <c r="A3493" t="s">
        <v>7656</v>
      </c>
      <c r="B3493">
        <v>0</v>
      </c>
      <c r="C3493">
        <v>0</v>
      </c>
      <c r="D3493">
        <v>1</v>
      </c>
      <c r="E3493">
        <v>0</v>
      </c>
      <c r="F3493">
        <v>44</v>
      </c>
      <c r="G3493">
        <v>1</v>
      </c>
      <c r="H3493">
        <v>0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1</v>
      </c>
      <c r="AN3493" t="s">
        <v>3216</v>
      </c>
      <c r="AO3493" t="s">
        <v>7657</v>
      </c>
      <c r="AP3493">
        <v>0</v>
      </c>
    </row>
    <row r="3494" spans="1:42">
      <c r="A3494" t="s">
        <v>7658</v>
      </c>
      <c r="B3494">
        <v>1</v>
      </c>
      <c r="C3494">
        <v>0</v>
      </c>
      <c r="D3494">
        <v>0</v>
      </c>
      <c r="E3494">
        <v>0</v>
      </c>
      <c r="F3494">
        <v>3</v>
      </c>
      <c r="G3494">
        <v>0</v>
      </c>
      <c r="H3494">
        <v>1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 t="s">
        <v>4654</v>
      </c>
      <c r="AO3494" t="s">
        <v>311</v>
      </c>
      <c r="AP3494">
        <v>0</v>
      </c>
    </row>
    <row r="3495" spans="1:42">
      <c r="A3495" t="s">
        <v>7659</v>
      </c>
      <c r="B3495">
        <v>0</v>
      </c>
      <c r="C3495">
        <v>0</v>
      </c>
      <c r="D3495">
        <v>0</v>
      </c>
      <c r="E3495">
        <v>0</v>
      </c>
      <c r="F3495">
        <v>2</v>
      </c>
      <c r="G3495">
        <v>1</v>
      </c>
      <c r="H3495">
        <v>0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1</v>
      </c>
      <c r="AE3495">
        <v>0</v>
      </c>
      <c r="AF3495">
        <v>1</v>
      </c>
      <c r="AG3495">
        <v>0</v>
      </c>
      <c r="AH3495">
        <v>0</v>
      </c>
      <c r="AI3495">
        <v>1</v>
      </c>
      <c r="AJ3495">
        <v>1</v>
      </c>
      <c r="AK3495">
        <v>0</v>
      </c>
      <c r="AL3495">
        <v>0</v>
      </c>
      <c r="AM3495">
        <v>0</v>
      </c>
      <c r="AN3495" t="s">
        <v>7660</v>
      </c>
      <c r="AO3495" t="s">
        <v>2929</v>
      </c>
      <c r="AP3495">
        <v>0</v>
      </c>
    </row>
    <row r="3496" spans="1:42">
      <c r="A3496" t="s">
        <v>7661</v>
      </c>
      <c r="B3496">
        <v>1</v>
      </c>
      <c r="C3496">
        <v>0</v>
      </c>
      <c r="D3496">
        <v>1</v>
      </c>
      <c r="E3496">
        <v>1</v>
      </c>
      <c r="F3496">
        <v>9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1</v>
      </c>
      <c r="AE3496">
        <v>0</v>
      </c>
      <c r="AF3496">
        <v>1</v>
      </c>
      <c r="AG3496">
        <v>0</v>
      </c>
      <c r="AH3496">
        <v>0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 t="s">
        <v>2060</v>
      </c>
      <c r="AO3496" t="s">
        <v>7662</v>
      </c>
      <c r="AP3496">
        <v>1</v>
      </c>
    </row>
    <row r="3497" spans="1:42">
      <c r="A3497" t="s">
        <v>7663</v>
      </c>
      <c r="B3497">
        <v>0</v>
      </c>
      <c r="C3497">
        <v>1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1</v>
      </c>
      <c r="AE3497">
        <v>0</v>
      </c>
      <c r="AF3497">
        <v>1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1</v>
      </c>
      <c r="AN3497" t="s">
        <v>689</v>
      </c>
      <c r="AO3497" t="s">
        <v>689</v>
      </c>
      <c r="AP3497">
        <v>1</v>
      </c>
    </row>
    <row r="3498" spans="1:42">
      <c r="A3498" t="s">
        <v>7664</v>
      </c>
      <c r="B3498">
        <v>0</v>
      </c>
      <c r="C3498">
        <v>0</v>
      </c>
      <c r="D3498">
        <v>0</v>
      </c>
      <c r="E3498">
        <v>0</v>
      </c>
      <c r="F3498">
        <v>25</v>
      </c>
      <c r="G3498">
        <v>1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1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 t="s">
        <v>2706</v>
      </c>
      <c r="AO3498" t="s">
        <v>7665</v>
      </c>
      <c r="AP3498">
        <v>0</v>
      </c>
    </row>
    <row r="3499" spans="1:42">
      <c r="A3499" t="s">
        <v>7666</v>
      </c>
      <c r="B3499">
        <v>1</v>
      </c>
      <c r="C3499">
        <v>1</v>
      </c>
      <c r="D3499">
        <v>1</v>
      </c>
      <c r="E3499">
        <v>0</v>
      </c>
      <c r="F3499">
        <v>2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1</v>
      </c>
      <c r="AN3499" t="s">
        <v>6760</v>
      </c>
      <c r="AO3499" t="s">
        <v>7667</v>
      </c>
      <c r="AP3499">
        <v>0</v>
      </c>
    </row>
    <row r="3500" spans="1:42">
      <c r="A3500" t="s">
        <v>7668</v>
      </c>
      <c r="B3500">
        <v>0</v>
      </c>
      <c r="C3500">
        <v>0</v>
      </c>
      <c r="D3500">
        <v>0</v>
      </c>
      <c r="E3500">
        <v>0</v>
      </c>
      <c r="F3500">
        <v>43</v>
      </c>
      <c r="G3500">
        <v>1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0</v>
      </c>
      <c r="AF3500">
        <v>1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1</v>
      </c>
      <c r="AN3500" t="s">
        <v>1379</v>
      </c>
      <c r="AO3500" t="s">
        <v>7669</v>
      </c>
      <c r="AP3500">
        <v>1</v>
      </c>
    </row>
    <row r="3501" spans="1:42">
      <c r="A3501" t="s">
        <v>7670</v>
      </c>
      <c r="B3501">
        <v>1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 t="s">
        <v>3223</v>
      </c>
      <c r="AO3501" t="s">
        <v>3223</v>
      </c>
      <c r="AP3501">
        <v>1</v>
      </c>
    </row>
    <row r="3502" spans="1:42">
      <c r="A3502" t="s">
        <v>7671</v>
      </c>
      <c r="B3502">
        <v>1</v>
      </c>
      <c r="C3502">
        <v>0</v>
      </c>
      <c r="D3502">
        <v>1</v>
      </c>
      <c r="E3502">
        <v>0</v>
      </c>
      <c r="F3502">
        <v>58</v>
      </c>
      <c r="G3502">
        <v>1</v>
      </c>
      <c r="H3502">
        <v>0</v>
      </c>
      <c r="I3502">
        <v>0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1</v>
      </c>
      <c r="W3502">
        <v>0</v>
      </c>
      <c r="X3502">
        <v>1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1</v>
      </c>
      <c r="AN3502" t="s">
        <v>1359</v>
      </c>
      <c r="AO3502" t="s">
        <v>7672</v>
      </c>
      <c r="AP3502">
        <v>0</v>
      </c>
    </row>
    <row r="3503" spans="1:42">
      <c r="A3503" t="s">
        <v>7673</v>
      </c>
      <c r="B3503">
        <v>1</v>
      </c>
      <c r="C3503">
        <v>0</v>
      </c>
      <c r="D3503">
        <v>1</v>
      </c>
      <c r="E3503">
        <v>1</v>
      </c>
      <c r="F3503">
        <v>59</v>
      </c>
      <c r="G3503">
        <v>1</v>
      </c>
      <c r="H3503">
        <v>0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1</v>
      </c>
      <c r="AJ3503">
        <v>0</v>
      </c>
      <c r="AK3503">
        <v>0</v>
      </c>
      <c r="AL3503">
        <v>1</v>
      </c>
      <c r="AM3503">
        <v>0</v>
      </c>
      <c r="AN3503" t="s">
        <v>520</v>
      </c>
      <c r="AO3503" t="s">
        <v>7674</v>
      </c>
      <c r="AP3503">
        <v>0</v>
      </c>
    </row>
    <row r="3504" spans="1:42">
      <c r="A3504" t="s">
        <v>7675</v>
      </c>
      <c r="B3504">
        <v>0</v>
      </c>
      <c r="C3504">
        <v>0</v>
      </c>
      <c r="D3504">
        <v>0</v>
      </c>
      <c r="E3504">
        <v>0</v>
      </c>
      <c r="F3504">
        <v>44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1</v>
      </c>
      <c r="AF3504">
        <v>0</v>
      </c>
      <c r="AG3504">
        <v>1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1</v>
      </c>
      <c r="AN3504">
        <v>54</v>
      </c>
      <c r="AO3504" t="s">
        <v>3386</v>
      </c>
      <c r="AP3504">
        <v>0</v>
      </c>
    </row>
    <row r="3505" spans="1:42">
      <c r="A3505" t="s">
        <v>7676</v>
      </c>
      <c r="B3505">
        <v>0</v>
      </c>
      <c r="C3505">
        <v>0</v>
      </c>
      <c r="D3505">
        <v>0</v>
      </c>
      <c r="E3505">
        <v>0</v>
      </c>
      <c r="F3505">
        <v>66</v>
      </c>
      <c r="G3505">
        <v>1</v>
      </c>
      <c r="H3505">
        <v>0</v>
      </c>
      <c r="I3505">
        <v>0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1</v>
      </c>
      <c r="AF3505">
        <v>0</v>
      </c>
      <c r="AG3505">
        <v>1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1</v>
      </c>
      <c r="AN3505" t="s">
        <v>7677</v>
      </c>
      <c r="AO3505" t="s">
        <v>7678</v>
      </c>
      <c r="AP3505">
        <v>0</v>
      </c>
    </row>
    <row r="3506" spans="1:42">
      <c r="A3506" t="s">
        <v>7679</v>
      </c>
      <c r="B3506">
        <v>0</v>
      </c>
      <c r="C3506">
        <v>0</v>
      </c>
      <c r="D3506">
        <v>1</v>
      </c>
      <c r="E3506">
        <v>1</v>
      </c>
      <c r="F3506">
        <v>68</v>
      </c>
      <c r="G3506">
        <v>1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 t="s">
        <v>282</v>
      </c>
      <c r="AO3506" t="s">
        <v>7680</v>
      </c>
      <c r="AP3506">
        <v>0</v>
      </c>
    </row>
    <row r="3507" spans="1:42">
      <c r="A3507" t="s">
        <v>7681</v>
      </c>
      <c r="B3507">
        <v>0</v>
      </c>
      <c r="C3507">
        <v>0</v>
      </c>
      <c r="D3507">
        <v>0</v>
      </c>
      <c r="E3507">
        <v>0</v>
      </c>
      <c r="F3507">
        <v>9</v>
      </c>
      <c r="G3507">
        <v>0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1</v>
      </c>
      <c r="AE3507">
        <v>0</v>
      </c>
      <c r="AF3507">
        <v>1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1</v>
      </c>
      <c r="AN3507" t="s">
        <v>201</v>
      </c>
      <c r="AO3507" t="s">
        <v>7682</v>
      </c>
      <c r="AP3507">
        <v>0</v>
      </c>
    </row>
    <row r="3508" spans="1:42">
      <c r="A3508" t="s">
        <v>7683</v>
      </c>
      <c r="B3508">
        <v>0</v>
      </c>
      <c r="C3508">
        <v>0</v>
      </c>
      <c r="D3508">
        <v>0</v>
      </c>
      <c r="E3508">
        <v>0</v>
      </c>
      <c r="F3508">
        <v>19</v>
      </c>
      <c r="G3508">
        <v>1</v>
      </c>
      <c r="H3508">
        <v>0</v>
      </c>
      <c r="I3508">
        <v>0</v>
      </c>
      <c r="J3508">
        <v>1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1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1</v>
      </c>
      <c r="AN3508" t="s">
        <v>4157</v>
      </c>
      <c r="AO3508" t="s">
        <v>7684</v>
      </c>
      <c r="AP3508">
        <v>0</v>
      </c>
    </row>
    <row r="3509" spans="1:42">
      <c r="A3509" t="s">
        <v>7685</v>
      </c>
      <c r="B3509">
        <v>0</v>
      </c>
      <c r="C3509">
        <v>0</v>
      </c>
      <c r="D3509">
        <v>0</v>
      </c>
      <c r="E3509">
        <v>0</v>
      </c>
      <c r="F3509">
        <v>4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 t="s">
        <v>392</v>
      </c>
      <c r="AO3509" t="s">
        <v>585</v>
      </c>
      <c r="AP3509">
        <v>0</v>
      </c>
    </row>
    <row r="3510" spans="1:42">
      <c r="A3510" t="s">
        <v>7686</v>
      </c>
      <c r="B3510">
        <v>1</v>
      </c>
      <c r="C3510">
        <v>0</v>
      </c>
      <c r="D3510">
        <v>0</v>
      </c>
      <c r="E3510">
        <v>0</v>
      </c>
      <c r="F3510">
        <v>70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1</v>
      </c>
      <c r="AI3510">
        <v>1</v>
      </c>
      <c r="AJ3510">
        <v>1</v>
      </c>
      <c r="AK3510">
        <v>0</v>
      </c>
      <c r="AL3510">
        <v>0</v>
      </c>
      <c r="AM3510">
        <v>0</v>
      </c>
      <c r="AN3510" t="s">
        <v>5229</v>
      </c>
      <c r="AO3510" t="s">
        <v>7687</v>
      </c>
      <c r="AP3510">
        <v>0</v>
      </c>
    </row>
    <row r="3511" spans="1:42">
      <c r="A3511" t="s">
        <v>7688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1</v>
      </c>
      <c r="AM3511">
        <v>0</v>
      </c>
      <c r="AN3511" t="s">
        <v>6141</v>
      </c>
      <c r="AO3511" t="s">
        <v>6141</v>
      </c>
      <c r="AP3511">
        <v>0</v>
      </c>
    </row>
    <row r="3512" spans="1:42">
      <c r="A3512" t="s">
        <v>7689</v>
      </c>
      <c r="B3512">
        <v>1</v>
      </c>
      <c r="C3512">
        <v>0</v>
      </c>
      <c r="D3512">
        <v>0</v>
      </c>
      <c r="E3512">
        <v>0</v>
      </c>
      <c r="F3512">
        <v>8</v>
      </c>
      <c r="G3512">
        <v>1</v>
      </c>
      <c r="H3512">
        <v>0</v>
      </c>
      <c r="I3512">
        <v>0</v>
      </c>
      <c r="J3512">
        <v>1</v>
      </c>
      <c r="K3512">
        <v>0</v>
      </c>
      <c r="L3512">
        <v>1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1</v>
      </c>
      <c r="AN3512" t="s">
        <v>1794</v>
      </c>
      <c r="AO3512" t="s">
        <v>7690</v>
      </c>
      <c r="AP3512">
        <v>0</v>
      </c>
    </row>
    <row r="3513" spans="1:42">
      <c r="A3513" t="s">
        <v>7691</v>
      </c>
      <c r="B3513">
        <v>0</v>
      </c>
      <c r="C3513">
        <v>0</v>
      </c>
      <c r="D3513">
        <v>0</v>
      </c>
      <c r="E3513">
        <v>0</v>
      </c>
      <c r="F3513">
        <v>53</v>
      </c>
      <c r="G3513">
        <v>1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 t="s">
        <v>1781</v>
      </c>
      <c r="AO3513">
        <v>1279</v>
      </c>
      <c r="AP3513">
        <v>0</v>
      </c>
    </row>
    <row r="3514" spans="1:42">
      <c r="A3514" t="s">
        <v>7692</v>
      </c>
      <c r="B3514">
        <v>0</v>
      </c>
      <c r="C3514">
        <v>1</v>
      </c>
      <c r="D3514">
        <v>0</v>
      </c>
      <c r="E3514">
        <v>0</v>
      </c>
      <c r="F3514">
        <v>51</v>
      </c>
      <c r="G3514">
        <v>1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1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25</v>
      </c>
      <c r="AO3514" t="s">
        <v>7693</v>
      </c>
      <c r="AP3514">
        <v>0</v>
      </c>
    </row>
    <row r="3515" spans="1:42">
      <c r="A3515" t="s">
        <v>7694</v>
      </c>
      <c r="B3515">
        <v>0</v>
      </c>
      <c r="C3515">
        <v>0</v>
      </c>
      <c r="D3515">
        <v>1</v>
      </c>
      <c r="E3515">
        <v>1</v>
      </c>
      <c r="F3515">
        <v>11</v>
      </c>
      <c r="G3515">
        <v>1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 t="s">
        <v>3143</v>
      </c>
      <c r="AO3515" t="s">
        <v>7695</v>
      </c>
      <c r="AP3515">
        <v>0</v>
      </c>
    </row>
    <row r="3516" spans="1:42">
      <c r="A3516" t="s">
        <v>7696</v>
      </c>
      <c r="B3516">
        <v>0</v>
      </c>
      <c r="C3516">
        <v>0</v>
      </c>
      <c r="D3516">
        <v>1</v>
      </c>
      <c r="E3516">
        <v>1</v>
      </c>
      <c r="F3516">
        <v>60</v>
      </c>
      <c r="G3516">
        <v>1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1</v>
      </c>
      <c r="AJ3516">
        <v>0</v>
      </c>
      <c r="AK3516">
        <v>0</v>
      </c>
      <c r="AL3516">
        <v>0</v>
      </c>
      <c r="AM3516">
        <v>1</v>
      </c>
      <c r="AN3516" t="s">
        <v>3188</v>
      </c>
      <c r="AO3516" t="s">
        <v>7697</v>
      </c>
      <c r="AP3516">
        <v>0</v>
      </c>
    </row>
    <row r="3517" spans="1:42">
      <c r="A3517" t="s">
        <v>7698</v>
      </c>
      <c r="B3517">
        <v>0</v>
      </c>
      <c r="C3517">
        <v>0</v>
      </c>
      <c r="D3517">
        <v>0</v>
      </c>
      <c r="E3517">
        <v>0</v>
      </c>
      <c r="F3517">
        <v>17</v>
      </c>
      <c r="G3517">
        <v>1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0</v>
      </c>
      <c r="AM3517">
        <v>0</v>
      </c>
      <c r="AN3517" t="s">
        <v>3437</v>
      </c>
      <c r="AO3517" t="s">
        <v>7699</v>
      </c>
      <c r="AP3517">
        <v>0</v>
      </c>
    </row>
    <row r="3518" spans="1:42">
      <c r="A3518" t="s">
        <v>7700</v>
      </c>
      <c r="B3518">
        <v>0</v>
      </c>
      <c r="C3518">
        <v>0</v>
      </c>
      <c r="D3518">
        <v>0</v>
      </c>
      <c r="E3518">
        <v>0</v>
      </c>
      <c r="F3518">
        <v>3</v>
      </c>
      <c r="G3518">
        <v>1</v>
      </c>
      <c r="H3518">
        <v>0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1</v>
      </c>
      <c r="AN3518" t="s">
        <v>4383</v>
      </c>
      <c r="AO3518" t="s">
        <v>7701</v>
      </c>
      <c r="AP3518">
        <v>1</v>
      </c>
    </row>
    <row r="3519" spans="1:42">
      <c r="A3519" t="s">
        <v>7702</v>
      </c>
      <c r="B3519">
        <v>0</v>
      </c>
      <c r="C3519">
        <v>0</v>
      </c>
      <c r="D3519">
        <v>1</v>
      </c>
      <c r="E3519">
        <v>0</v>
      </c>
      <c r="F3519">
        <v>70</v>
      </c>
      <c r="G3519">
        <v>1</v>
      </c>
      <c r="H3519">
        <v>0</v>
      </c>
      <c r="I3519">
        <v>1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1</v>
      </c>
      <c r="AF3519">
        <v>0</v>
      </c>
      <c r="AG3519">
        <v>1</v>
      </c>
      <c r="AH3519">
        <v>0</v>
      </c>
      <c r="AI3519">
        <v>1</v>
      </c>
      <c r="AJ3519">
        <v>1</v>
      </c>
      <c r="AK3519">
        <v>0</v>
      </c>
      <c r="AL3519">
        <v>0</v>
      </c>
      <c r="AM3519">
        <v>0</v>
      </c>
      <c r="AN3519" t="s">
        <v>7703</v>
      </c>
      <c r="AO3519" t="s">
        <v>7704</v>
      </c>
      <c r="AP3519">
        <v>1</v>
      </c>
    </row>
    <row r="3520" spans="1:42">
      <c r="A3520" t="s">
        <v>7705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 t="s">
        <v>315</v>
      </c>
      <c r="AO3520" t="s">
        <v>315</v>
      </c>
      <c r="AP3520">
        <v>0</v>
      </c>
    </row>
    <row r="3521" spans="1:42">
      <c r="A3521" t="s">
        <v>7706</v>
      </c>
      <c r="B3521">
        <v>0</v>
      </c>
      <c r="C3521">
        <v>1</v>
      </c>
      <c r="D3521">
        <v>0</v>
      </c>
      <c r="E3521">
        <v>0</v>
      </c>
      <c r="F3521">
        <v>43</v>
      </c>
      <c r="G3521">
        <v>1</v>
      </c>
      <c r="H3521">
        <v>0</v>
      </c>
      <c r="I3521">
        <v>0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 t="s">
        <v>2158</v>
      </c>
      <c r="AO3521" t="s">
        <v>7707</v>
      </c>
      <c r="AP3521">
        <v>0</v>
      </c>
    </row>
    <row r="3522" spans="1:42">
      <c r="A3522" t="s">
        <v>7708</v>
      </c>
      <c r="B3522">
        <v>1</v>
      </c>
      <c r="C3522">
        <v>0</v>
      </c>
      <c r="D3522">
        <v>1</v>
      </c>
      <c r="E3522">
        <v>0</v>
      </c>
      <c r="F3522">
        <v>16</v>
      </c>
      <c r="G3522">
        <v>1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 t="s">
        <v>417</v>
      </c>
      <c r="AO3522" t="s">
        <v>7709</v>
      </c>
      <c r="AP3522">
        <v>0</v>
      </c>
    </row>
    <row r="3523" spans="1:42">
      <c r="A3523" t="s">
        <v>7710</v>
      </c>
      <c r="B3523">
        <v>1</v>
      </c>
      <c r="C3523">
        <v>0</v>
      </c>
      <c r="D3523">
        <v>1</v>
      </c>
      <c r="E3523">
        <v>1</v>
      </c>
      <c r="F3523">
        <v>57</v>
      </c>
      <c r="G3523">
        <v>1</v>
      </c>
      <c r="H3523">
        <v>0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 t="s">
        <v>1168</v>
      </c>
      <c r="AO3523">
        <v>3053</v>
      </c>
      <c r="AP3523">
        <v>0</v>
      </c>
    </row>
    <row r="3524" spans="1:42">
      <c r="A3524" t="s">
        <v>7711</v>
      </c>
      <c r="B3524">
        <v>0</v>
      </c>
      <c r="C3524">
        <v>0</v>
      </c>
      <c r="D3524">
        <v>1</v>
      </c>
      <c r="E3524">
        <v>1</v>
      </c>
      <c r="F3524">
        <v>37</v>
      </c>
      <c r="G3524">
        <v>1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 t="s">
        <v>98</v>
      </c>
      <c r="AO3524" t="s">
        <v>7712</v>
      </c>
      <c r="AP3524">
        <v>0</v>
      </c>
    </row>
    <row r="3525" spans="1:42">
      <c r="A3525" t="s">
        <v>7713</v>
      </c>
      <c r="B3525">
        <v>1</v>
      </c>
      <c r="C3525">
        <v>0</v>
      </c>
      <c r="D3525">
        <v>1</v>
      </c>
      <c r="E3525">
        <v>0</v>
      </c>
      <c r="F3525">
        <v>72</v>
      </c>
      <c r="G3525">
        <v>1</v>
      </c>
      <c r="H3525">
        <v>0</v>
      </c>
      <c r="I3525">
        <v>0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 t="s">
        <v>7714</v>
      </c>
      <c r="AO3525" t="s">
        <v>7715</v>
      </c>
      <c r="AP3525">
        <v>0</v>
      </c>
    </row>
    <row r="3526" spans="1:42">
      <c r="A3526" t="s">
        <v>7716</v>
      </c>
      <c r="B3526">
        <v>1</v>
      </c>
      <c r="C3526">
        <v>1</v>
      </c>
      <c r="D3526">
        <v>0</v>
      </c>
      <c r="E3526">
        <v>0</v>
      </c>
      <c r="F3526">
        <v>11</v>
      </c>
      <c r="G3526">
        <v>1</v>
      </c>
      <c r="H3526">
        <v>0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1</v>
      </c>
      <c r="AF3526">
        <v>1</v>
      </c>
      <c r="AG3526">
        <v>0</v>
      </c>
      <c r="AH3526">
        <v>0</v>
      </c>
      <c r="AI3526">
        <v>1</v>
      </c>
      <c r="AJ3526">
        <v>0</v>
      </c>
      <c r="AK3526">
        <v>1</v>
      </c>
      <c r="AL3526">
        <v>0</v>
      </c>
      <c r="AM3526">
        <v>0</v>
      </c>
      <c r="AN3526" t="s">
        <v>967</v>
      </c>
      <c r="AO3526" t="s">
        <v>7717</v>
      </c>
      <c r="AP3526">
        <v>1</v>
      </c>
    </row>
    <row r="3527" spans="1:42">
      <c r="A3527" t="s">
        <v>7718</v>
      </c>
      <c r="B3527">
        <v>1</v>
      </c>
      <c r="C3527">
        <v>1</v>
      </c>
      <c r="D3527">
        <v>1</v>
      </c>
      <c r="E3527">
        <v>0</v>
      </c>
      <c r="F3527">
        <v>50</v>
      </c>
      <c r="G3527">
        <v>1</v>
      </c>
      <c r="H3527">
        <v>0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1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1</v>
      </c>
      <c r="AN3527" t="s">
        <v>1073</v>
      </c>
      <c r="AO3527" t="s">
        <v>7719</v>
      </c>
      <c r="AP3527">
        <v>1</v>
      </c>
    </row>
    <row r="3528" spans="1:42">
      <c r="A3528" t="s">
        <v>7720</v>
      </c>
      <c r="B3528">
        <v>0</v>
      </c>
      <c r="C3528">
        <v>1</v>
      </c>
      <c r="D3528">
        <v>0</v>
      </c>
      <c r="E3528">
        <v>0</v>
      </c>
      <c r="F3528">
        <v>5</v>
      </c>
      <c r="G3528">
        <v>1</v>
      </c>
      <c r="H3528">
        <v>0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1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1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 t="s">
        <v>1853</v>
      </c>
      <c r="AO3528" t="s">
        <v>7721</v>
      </c>
      <c r="AP3528">
        <v>1</v>
      </c>
    </row>
    <row r="3529" spans="1:42">
      <c r="A3529" t="s">
        <v>7722</v>
      </c>
      <c r="B3529">
        <v>0</v>
      </c>
      <c r="C3529">
        <v>0</v>
      </c>
      <c r="D3529">
        <v>1</v>
      </c>
      <c r="E3529">
        <v>0</v>
      </c>
      <c r="F3529">
        <v>1</v>
      </c>
      <c r="G3529">
        <v>1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0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 t="s">
        <v>1698</v>
      </c>
      <c r="AO3529" t="s">
        <v>1698</v>
      </c>
      <c r="AP3529">
        <v>1</v>
      </c>
    </row>
    <row r="3530" spans="1:42">
      <c r="A3530" t="s">
        <v>7723</v>
      </c>
      <c r="B3530">
        <v>0</v>
      </c>
      <c r="C3530">
        <v>0</v>
      </c>
      <c r="D3530">
        <v>0</v>
      </c>
      <c r="E3530">
        <v>0</v>
      </c>
      <c r="F3530">
        <v>16</v>
      </c>
      <c r="G3530">
        <v>1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1</v>
      </c>
      <c r="AM3530">
        <v>0</v>
      </c>
      <c r="AN3530" t="s">
        <v>458</v>
      </c>
      <c r="AO3530" t="s">
        <v>7724</v>
      </c>
      <c r="AP3530">
        <v>1</v>
      </c>
    </row>
    <row r="3531" spans="1:42">
      <c r="A3531" t="s">
        <v>7725</v>
      </c>
      <c r="B3531">
        <v>0</v>
      </c>
      <c r="C3531">
        <v>1</v>
      </c>
      <c r="D3531">
        <v>1</v>
      </c>
      <c r="E3531">
        <v>0</v>
      </c>
      <c r="F3531">
        <v>2</v>
      </c>
      <c r="G3531">
        <v>1</v>
      </c>
      <c r="H3531">
        <v>0</v>
      </c>
      <c r="I3531">
        <v>1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1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1</v>
      </c>
      <c r="AE3531">
        <v>0</v>
      </c>
      <c r="AF3531">
        <v>1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1</v>
      </c>
      <c r="AN3531" t="s">
        <v>1881</v>
      </c>
      <c r="AO3531" t="s">
        <v>7726</v>
      </c>
      <c r="AP3531">
        <v>0</v>
      </c>
    </row>
    <row r="3532" spans="1:42">
      <c r="A3532" t="s">
        <v>7727</v>
      </c>
      <c r="B3532">
        <v>1</v>
      </c>
      <c r="C3532">
        <v>0</v>
      </c>
      <c r="D3532">
        <v>0</v>
      </c>
      <c r="E3532">
        <v>0</v>
      </c>
      <c r="F3532">
        <v>17</v>
      </c>
      <c r="G3532">
        <v>1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1</v>
      </c>
      <c r="AC3532">
        <v>0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1</v>
      </c>
      <c r="AM3532">
        <v>0</v>
      </c>
      <c r="AN3532">
        <v>69</v>
      </c>
      <c r="AO3532">
        <v>1108</v>
      </c>
      <c r="AP3532">
        <v>0</v>
      </c>
    </row>
    <row r="3533" spans="1:42">
      <c r="A3533" t="s">
        <v>7728</v>
      </c>
      <c r="B3533">
        <v>1</v>
      </c>
      <c r="C3533">
        <v>0</v>
      </c>
      <c r="D3533">
        <v>0</v>
      </c>
      <c r="E3533">
        <v>0</v>
      </c>
      <c r="F3533">
        <v>16</v>
      </c>
      <c r="G3533">
        <v>1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1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 t="s">
        <v>637</v>
      </c>
      <c r="AO3533" t="s">
        <v>7729</v>
      </c>
      <c r="AP3533">
        <v>0</v>
      </c>
    </row>
    <row r="3534" spans="1:42">
      <c r="A3534" t="s">
        <v>7730</v>
      </c>
      <c r="B3534">
        <v>1</v>
      </c>
      <c r="C3534">
        <v>0</v>
      </c>
      <c r="D3534">
        <v>0</v>
      </c>
      <c r="E3534">
        <v>0</v>
      </c>
      <c r="F3534">
        <v>15</v>
      </c>
      <c r="G3534">
        <v>1</v>
      </c>
      <c r="H3534">
        <v>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1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1</v>
      </c>
      <c r="AF3534">
        <v>1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1</v>
      </c>
      <c r="AN3534" t="s">
        <v>3880</v>
      </c>
      <c r="AO3534" t="s">
        <v>7731</v>
      </c>
      <c r="AP3534">
        <v>1</v>
      </c>
    </row>
    <row r="3535" spans="1:42">
      <c r="A3535" t="s">
        <v>7732</v>
      </c>
      <c r="B3535">
        <v>1</v>
      </c>
      <c r="C3535">
        <v>0</v>
      </c>
      <c r="D3535">
        <v>0</v>
      </c>
      <c r="E3535">
        <v>0</v>
      </c>
      <c r="F3535">
        <v>10</v>
      </c>
      <c r="G3535">
        <v>1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1</v>
      </c>
      <c r="AJ3535">
        <v>0</v>
      </c>
      <c r="AK3535">
        <v>0</v>
      </c>
      <c r="AL3535">
        <v>1</v>
      </c>
      <c r="AM3535">
        <v>0</v>
      </c>
      <c r="AN3535" t="s">
        <v>98</v>
      </c>
      <c r="AO3535" t="s">
        <v>7733</v>
      </c>
      <c r="AP3535">
        <v>0</v>
      </c>
    </row>
    <row r="3536" spans="1:42">
      <c r="A3536" t="s">
        <v>7734</v>
      </c>
      <c r="B3536">
        <v>1</v>
      </c>
      <c r="C3536">
        <v>0</v>
      </c>
      <c r="D3536">
        <v>0</v>
      </c>
      <c r="E3536">
        <v>1</v>
      </c>
      <c r="F3536">
        <v>46</v>
      </c>
      <c r="G3536">
        <v>1</v>
      </c>
      <c r="H3536">
        <v>0</v>
      </c>
      <c r="I3536">
        <v>1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 t="s">
        <v>2745</v>
      </c>
      <c r="AO3536" t="s">
        <v>7735</v>
      </c>
      <c r="AP3536">
        <v>1</v>
      </c>
    </row>
    <row r="3537" spans="1:42">
      <c r="A3537" t="s">
        <v>7736</v>
      </c>
      <c r="B3537">
        <v>0</v>
      </c>
      <c r="C3537">
        <v>0</v>
      </c>
      <c r="D3537">
        <v>1</v>
      </c>
      <c r="E3537">
        <v>1</v>
      </c>
      <c r="F3537">
        <v>64</v>
      </c>
      <c r="G3537">
        <v>1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1</v>
      </c>
      <c r="AJ3537">
        <v>0</v>
      </c>
      <c r="AK3537">
        <v>1</v>
      </c>
      <c r="AL3537">
        <v>0</v>
      </c>
      <c r="AM3537">
        <v>0</v>
      </c>
      <c r="AN3537" t="s">
        <v>679</v>
      </c>
      <c r="AO3537" t="s">
        <v>7737</v>
      </c>
      <c r="AP3537">
        <v>0</v>
      </c>
    </row>
    <row r="3538" spans="1:42">
      <c r="A3538" t="s">
        <v>7738</v>
      </c>
      <c r="B3538">
        <v>1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1</v>
      </c>
      <c r="AM3538">
        <v>0</v>
      </c>
      <c r="AN3538" t="s">
        <v>2098</v>
      </c>
      <c r="AO3538" t="s">
        <v>2098</v>
      </c>
      <c r="AP3538">
        <v>0</v>
      </c>
    </row>
    <row r="3539" spans="1:42">
      <c r="A3539" t="s">
        <v>7739</v>
      </c>
      <c r="B3539">
        <v>0</v>
      </c>
      <c r="C3539">
        <v>0</v>
      </c>
      <c r="D3539">
        <v>1</v>
      </c>
      <c r="E3539">
        <v>1</v>
      </c>
      <c r="F3539">
        <v>25</v>
      </c>
      <c r="G3539">
        <v>1</v>
      </c>
      <c r="H3539">
        <v>0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 t="s">
        <v>2544</v>
      </c>
      <c r="AO3539" t="s">
        <v>7740</v>
      </c>
      <c r="AP3539">
        <v>0</v>
      </c>
    </row>
    <row r="3540" spans="1:42">
      <c r="A3540" t="s">
        <v>7741</v>
      </c>
      <c r="B3540">
        <v>0</v>
      </c>
      <c r="C3540">
        <v>0</v>
      </c>
      <c r="D3540">
        <v>1</v>
      </c>
      <c r="E3540">
        <v>1</v>
      </c>
      <c r="F3540">
        <v>71</v>
      </c>
      <c r="G3540">
        <v>1</v>
      </c>
      <c r="H3540">
        <v>0</v>
      </c>
      <c r="I3540">
        <v>1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 t="s">
        <v>325</v>
      </c>
      <c r="AO3540">
        <v>7209</v>
      </c>
      <c r="AP3540">
        <v>0</v>
      </c>
    </row>
    <row r="3541" spans="1:42">
      <c r="A3541" t="s">
        <v>7742</v>
      </c>
      <c r="B3541">
        <v>0</v>
      </c>
      <c r="C3541">
        <v>0</v>
      </c>
      <c r="D3541">
        <v>0</v>
      </c>
      <c r="E3541">
        <v>0</v>
      </c>
      <c r="F3541">
        <v>8</v>
      </c>
      <c r="G3541">
        <v>1</v>
      </c>
      <c r="H3541">
        <v>0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 t="s">
        <v>4381</v>
      </c>
      <c r="AO3541" t="s">
        <v>7743</v>
      </c>
      <c r="AP3541">
        <v>1</v>
      </c>
    </row>
    <row r="3542" spans="1:42">
      <c r="A3542" t="s">
        <v>7744</v>
      </c>
      <c r="B3542">
        <v>1</v>
      </c>
      <c r="C3542">
        <v>0</v>
      </c>
      <c r="D3542">
        <v>1</v>
      </c>
      <c r="E3542">
        <v>1</v>
      </c>
      <c r="F3542">
        <v>72</v>
      </c>
      <c r="G3542">
        <v>1</v>
      </c>
      <c r="H3542">
        <v>0</v>
      </c>
      <c r="I3542">
        <v>1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1</v>
      </c>
      <c r="AJ3542">
        <v>1</v>
      </c>
      <c r="AK3542">
        <v>0</v>
      </c>
      <c r="AL3542">
        <v>0</v>
      </c>
      <c r="AM3542">
        <v>0</v>
      </c>
      <c r="AN3542" t="s">
        <v>1583</v>
      </c>
      <c r="AO3542" t="s">
        <v>7745</v>
      </c>
      <c r="AP3542">
        <v>0</v>
      </c>
    </row>
    <row r="3543" spans="1:42">
      <c r="A3543" t="s">
        <v>7746</v>
      </c>
      <c r="B3543">
        <v>1</v>
      </c>
      <c r="C3543">
        <v>0</v>
      </c>
      <c r="D3543">
        <v>1</v>
      </c>
      <c r="E3543">
        <v>0</v>
      </c>
      <c r="F3543">
        <v>49</v>
      </c>
      <c r="G3543">
        <v>0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1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 t="s">
        <v>5980</v>
      </c>
      <c r="AO3543" t="s">
        <v>7747</v>
      </c>
      <c r="AP3543">
        <v>0</v>
      </c>
    </row>
    <row r="3544" spans="1:42">
      <c r="A3544" t="s">
        <v>7748</v>
      </c>
      <c r="B3544">
        <v>0</v>
      </c>
      <c r="C3544">
        <v>0</v>
      </c>
      <c r="D3544">
        <v>1</v>
      </c>
      <c r="E3544">
        <v>1</v>
      </c>
      <c r="F3544">
        <v>29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 t="s">
        <v>3628</v>
      </c>
      <c r="AO3544" t="s">
        <v>7749</v>
      </c>
      <c r="AP3544">
        <v>0</v>
      </c>
    </row>
    <row r="3545" spans="1:42">
      <c r="A3545" t="s">
        <v>7750</v>
      </c>
      <c r="B3545">
        <v>0</v>
      </c>
      <c r="C3545">
        <v>0</v>
      </c>
      <c r="D3545">
        <v>1</v>
      </c>
      <c r="E3545">
        <v>0</v>
      </c>
      <c r="F3545">
        <v>72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 t="s">
        <v>2292</v>
      </c>
      <c r="AO3545" t="s">
        <v>7751</v>
      </c>
      <c r="AP3545">
        <v>0</v>
      </c>
    </row>
    <row r="3546" spans="1:42">
      <c r="A3546" t="s">
        <v>7752</v>
      </c>
      <c r="B3546">
        <v>0</v>
      </c>
      <c r="C3546">
        <v>0</v>
      </c>
      <c r="D3546">
        <v>1</v>
      </c>
      <c r="E3546">
        <v>0</v>
      </c>
      <c r="F3546">
        <v>31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 t="s">
        <v>4418</v>
      </c>
      <c r="AO3546" t="s">
        <v>7753</v>
      </c>
      <c r="AP3546">
        <v>1</v>
      </c>
    </row>
    <row r="3547" spans="1:42">
      <c r="A3547" t="s">
        <v>7754</v>
      </c>
      <c r="B3547">
        <v>1</v>
      </c>
      <c r="C3547">
        <v>0</v>
      </c>
      <c r="D3547">
        <v>0</v>
      </c>
      <c r="E3547">
        <v>0</v>
      </c>
      <c r="F3547">
        <v>50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1</v>
      </c>
      <c r="AF3547">
        <v>1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1</v>
      </c>
      <c r="AN3547" t="s">
        <v>4737</v>
      </c>
      <c r="AO3547" t="s">
        <v>7755</v>
      </c>
      <c r="AP3547">
        <v>0</v>
      </c>
    </row>
    <row r="3548" spans="1:42">
      <c r="A3548" t="s">
        <v>7756</v>
      </c>
      <c r="B3548">
        <v>0</v>
      </c>
      <c r="C3548">
        <v>0</v>
      </c>
      <c r="D3548">
        <v>1</v>
      </c>
      <c r="E3548">
        <v>0</v>
      </c>
      <c r="F3548">
        <v>71</v>
      </c>
      <c r="G3548">
        <v>1</v>
      </c>
      <c r="H3548">
        <v>0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 t="s">
        <v>7397</v>
      </c>
      <c r="AO3548" t="s">
        <v>7757</v>
      </c>
      <c r="AP3548">
        <v>0</v>
      </c>
    </row>
    <row r="3549" spans="1:42">
      <c r="A3549" t="s">
        <v>7758</v>
      </c>
      <c r="B3549">
        <v>0</v>
      </c>
      <c r="C3549">
        <v>1</v>
      </c>
      <c r="D3549">
        <v>1</v>
      </c>
      <c r="E3549">
        <v>0</v>
      </c>
      <c r="F3549">
        <v>70</v>
      </c>
      <c r="G3549">
        <v>1</v>
      </c>
      <c r="H3549">
        <v>0</v>
      </c>
      <c r="I3549">
        <v>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 t="s">
        <v>93</v>
      </c>
      <c r="AO3549" t="s">
        <v>7759</v>
      </c>
      <c r="AP3549">
        <v>0</v>
      </c>
    </row>
    <row r="3550" spans="1:42">
      <c r="A3550" t="s">
        <v>7760</v>
      </c>
      <c r="B3550">
        <v>0</v>
      </c>
      <c r="C3550">
        <v>0</v>
      </c>
      <c r="D3550">
        <v>0</v>
      </c>
      <c r="E3550">
        <v>0</v>
      </c>
      <c r="F3550">
        <v>71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 t="s">
        <v>3210</v>
      </c>
      <c r="AO3550" t="s">
        <v>7761</v>
      </c>
      <c r="AP3550">
        <v>0</v>
      </c>
    </row>
    <row r="3551" spans="1:42">
      <c r="A3551" t="s">
        <v>7762</v>
      </c>
      <c r="B3551">
        <v>0</v>
      </c>
      <c r="C3551">
        <v>0</v>
      </c>
      <c r="D3551">
        <v>1</v>
      </c>
      <c r="E3551">
        <v>1</v>
      </c>
      <c r="F3551">
        <v>61</v>
      </c>
      <c r="G3551">
        <v>1</v>
      </c>
      <c r="H3551">
        <v>0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1</v>
      </c>
      <c r="Z3551">
        <v>0</v>
      </c>
      <c r="AA3551">
        <v>1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1</v>
      </c>
      <c r="AI3551">
        <v>1</v>
      </c>
      <c r="AJ3551">
        <v>1</v>
      </c>
      <c r="AK3551">
        <v>0</v>
      </c>
      <c r="AL3551">
        <v>0</v>
      </c>
      <c r="AM3551">
        <v>0</v>
      </c>
      <c r="AN3551" t="s">
        <v>7763</v>
      </c>
      <c r="AO3551" t="s">
        <v>7764</v>
      </c>
      <c r="AP3551">
        <v>0</v>
      </c>
    </row>
    <row r="3552" spans="1:42">
      <c r="A3552" t="s">
        <v>7765</v>
      </c>
      <c r="B3552">
        <v>0</v>
      </c>
      <c r="C3552">
        <v>0</v>
      </c>
      <c r="D3552">
        <v>0</v>
      </c>
      <c r="E3552">
        <v>0</v>
      </c>
      <c r="F3552">
        <v>32</v>
      </c>
      <c r="G3552">
        <v>1</v>
      </c>
      <c r="H3552">
        <v>0</v>
      </c>
      <c r="I3552">
        <v>1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1</v>
      </c>
      <c r="AN3552" t="s">
        <v>7766</v>
      </c>
      <c r="AO3552" t="s">
        <v>7767</v>
      </c>
      <c r="AP3552">
        <v>1</v>
      </c>
    </row>
    <row r="3553" spans="1:42">
      <c r="A3553" t="s">
        <v>7768</v>
      </c>
      <c r="B3553">
        <v>1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0</v>
      </c>
      <c r="I3553">
        <v>1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>
        <v>1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1</v>
      </c>
      <c r="AN3553" t="s">
        <v>7088</v>
      </c>
      <c r="AO3553" t="s">
        <v>7088</v>
      </c>
      <c r="AP3553">
        <v>1</v>
      </c>
    </row>
    <row r="3554" spans="1:42">
      <c r="A3554" t="s">
        <v>7769</v>
      </c>
      <c r="B3554">
        <v>0</v>
      </c>
      <c r="C3554">
        <v>0</v>
      </c>
      <c r="D3554">
        <v>0</v>
      </c>
      <c r="E3554">
        <v>0</v>
      </c>
      <c r="F3554">
        <v>68</v>
      </c>
      <c r="G3554">
        <v>1</v>
      </c>
      <c r="H3554">
        <v>0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 t="s">
        <v>1254</v>
      </c>
      <c r="AO3554" t="s">
        <v>7770</v>
      </c>
      <c r="AP3554">
        <v>0</v>
      </c>
    </row>
    <row r="3555" spans="1:42">
      <c r="A3555" t="s">
        <v>7771</v>
      </c>
      <c r="B3555">
        <v>0</v>
      </c>
      <c r="C3555">
        <v>0</v>
      </c>
      <c r="D3555">
        <v>0</v>
      </c>
      <c r="E3555">
        <v>0</v>
      </c>
      <c r="F3555">
        <v>62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 t="s">
        <v>7772</v>
      </c>
      <c r="AO3555" t="s">
        <v>7773</v>
      </c>
      <c r="AP3555">
        <v>0</v>
      </c>
    </row>
    <row r="3556" spans="1:42">
      <c r="A3556" t="s">
        <v>7774</v>
      </c>
      <c r="B3556">
        <v>1</v>
      </c>
      <c r="C3556">
        <v>0</v>
      </c>
      <c r="D3556">
        <v>0</v>
      </c>
      <c r="E3556">
        <v>1</v>
      </c>
      <c r="F3556">
        <v>7</v>
      </c>
      <c r="G3556">
        <v>1</v>
      </c>
      <c r="H3556">
        <v>0</v>
      </c>
      <c r="I3556">
        <v>1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1</v>
      </c>
      <c r="AN3556" t="s">
        <v>4114</v>
      </c>
      <c r="AO3556" t="s">
        <v>7775</v>
      </c>
      <c r="AP3556">
        <v>0</v>
      </c>
    </row>
    <row r="3557" spans="1:42">
      <c r="A3557" t="s">
        <v>7776</v>
      </c>
      <c r="B3557">
        <v>0</v>
      </c>
      <c r="C3557">
        <v>0</v>
      </c>
      <c r="D3557">
        <v>0</v>
      </c>
      <c r="E3557">
        <v>0</v>
      </c>
      <c r="F3557">
        <v>20</v>
      </c>
      <c r="G3557">
        <v>1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1</v>
      </c>
      <c r="AN3557" t="s">
        <v>1672</v>
      </c>
      <c r="AO3557" t="s">
        <v>7777</v>
      </c>
      <c r="AP3557">
        <v>1</v>
      </c>
    </row>
    <row r="3558" spans="1:42">
      <c r="A3558" t="s">
        <v>7778</v>
      </c>
      <c r="B3558">
        <v>0</v>
      </c>
      <c r="C3558">
        <v>0</v>
      </c>
      <c r="D3558">
        <v>1</v>
      </c>
      <c r="E3558">
        <v>1</v>
      </c>
      <c r="F3558">
        <v>6</v>
      </c>
      <c r="G3558">
        <v>1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 t="s">
        <v>315</v>
      </c>
      <c r="AO3558" t="s">
        <v>459</v>
      </c>
      <c r="AP3558">
        <v>0</v>
      </c>
    </row>
    <row r="3559" spans="1:42">
      <c r="A3559" t="s">
        <v>7779</v>
      </c>
      <c r="B3559">
        <v>1</v>
      </c>
      <c r="C3559">
        <v>1</v>
      </c>
      <c r="D3559">
        <v>0</v>
      </c>
      <c r="E3559">
        <v>0</v>
      </c>
      <c r="F3559">
        <v>33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1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1</v>
      </c>
      <c r="AF3559">
        <v>1</v>
      </c>
      <c r="AG3559">
        <v>0</v>
      </c>
      <c r="AH3559">
        <v>0</v>
      </c>
      <c r="AI3559">
        <v>1</v>
      </c>
      <c r="AJ3559">
        <v>1</v>
      </c>
      <c r="AK3559">
        <v>0</v>
      </c>
      <c r="AL3559">
        <v>0</v>
      </c>
      <c r="AM3559">
        <v>0</v>
      </c>
      <c r="AN3559" t="s">
        <v>3880</v>
      </c>
      <c r="AO3559" t="s">
        <v>7780</v>
      </c>
      <c r="AP3559">
        <v>0</v>
      </c>
    </row>
    <row r="3560" spans="1:42">
      <c r="A3560" t="s">
        <v>7781</v>
      </c>
      <c r="B3560">
        <v>0</v>
      </c>
      <c r="C3560">
        <v>0</v>
      </c>
      <c r="D3560">
        <v>1</v>
      </c>
      <c r="E3560">
        <v>1</v>
      </c>
      <c r="F3560">
        <v>28</v>
      </c>
      <c r="G3560">
        <v>1</v>
      </c>
      <c r="H3560">
        <v>0</v>
      </c>
      <c r="I3560">
        <v>0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 t="s">
        <v>4242</v>
      </c>
      <c r="AO3560" t="s">
        <v>7782</v>
      </c>
      <c r="AP3560">
        <v>0</v>
      </c>
    </row>
    <row r="3561" spans="1:42">
      <c r="A3561" t="s">
        <v>7783</v>
      </c>
      <c r="B3561">
        <v>0</v>
      </c>
      <c r="C3561">
        <v>0</v>
      </c>
      <c r="D3561">
        <v>0</v>
      </c>
      <c r="E3561">
        <v>0</v>
      </c>
      <c r="F3561">
        <v>27</v>
      </c>
      <c r="G3561">
        <v>1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 t="s">
        <v>710</v>
      </c>
      <c r="AO3561">
        <v>470</v>
      </c>
      <c r="AP3561">
        <v>0</v>
      </c>
    </row>
    <row r="3562" spans="1:42">
      <c r="A3562" t="s">
        <v>7784</v>
      </c>
      <c r="B3562">
        <v>0</v>
      </c>
      <c r="C3562">
        <v>0</v>
      </c>
      <c r="D3562">
        <v>0</v>
      </c>
      <c r="E3562">
        <v>0</v>
      </c>
      <c r="F3562">
        <v>7</v>
      </c>
      <c r="G3562">
        <v>1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 t="s">
        <v>7785</v>
      </c>
      <c r="AO3562" t="s">
        <v>7786</v>
      </c>
      <c r="AP3562">
        <v>0</v>
      </c>
    </row>
    <row r="3563" spans="1:42">
      <c r="A3563" t="s">
        <v>7787</v>
      </c>
      <c r="B3563">
        <v>0</v>
      </c>
      <c r="C3563">
        <v>0</v>
      </c>
      <c r="D3563">
        <v>0</v>
      </c>
      <c r="E3563">
        <v>0</v>
      </c>
      <c r="F3563">
        <v>26</v>
      </c>
      <c r="G3563">
        <v>1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1</v>
      </c>
      <c r="AN3563" t="s">
        <v>1355</v>
      </c>
      <c r="AO3563" t="s">
        <v>7788</v>
      </c>
      <c r="AP3563">
        <v>1</v>
      </c>
    </row>
    <row r="3564" spans="1:42">
      <c r="A3564" t="s">
        <v>7789</v>
      </c>
      <c r="B3564">
        <v>0</v>
      </c>
      <c r="C3564">
        <v>1</v>
      </c>
      <c r="D3564">
        <v>0</v>
      </c>
      <c r="E3564">
        <v>0</v>
      </c>
      <c r="F3564">
        <v>5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1</v>
      </c>
      <c r="AF3564">
        <v>1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1</v>
      </c>
      <c r="AN3564" t="s">
        <v>2166</v>
      </c>
      <c r="AO3564" t="s">
        <v>7790</v>
      </c>
      <c r="AP3564">
        <v>1</v>
      </c>
    </row>
    <row r="3565" spans="1:42">
      <c r="A3565" t="s">
        <v>7791</v>
      </c>
      <c r="B3565">
        <v>0</v>
      </c>
      <c r="C3565">
        <v>1</v>
      </c>
      <c r="D3565">
        <v>0</v>
      </c>
      <c r="E3565">
        <v>0</v>
      </c>
      <c r="F3565">
        <v>30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0</v>
      </c>
      <c r="AN3565" t="s">
        <v>4211</v>
      </c>
      <c r="AO3565" t="s">
        <v>7792</v>
      </c>
      <c r="AP3565">
        <v>0</v>
      </c>
    </row>
    <row r="3566" spans="1:42">
      <c r="A3566" t="s">
        <v>7793</v>
      </c>
      <c r="B3566">
        <v>0</v>
      </c>
      <c r="C3566">
        <v>0</v>
      </c>
      <c r="D3566">
        <v>0</v>
      </c>
      <c r="E3566">
        <v>0</v>
      </c>
      <c r="F3566">
        <v>63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 t="s">
        <v>2604</v>
      </c>
      <c r="AO3566" t="s">
        <v>7794</v>
      </c>
      <c r="AP3566">
        <v>0</v>
      </c>
    </row>
    <row r="3567" spans="1:42">
      <c r="A3567" t="s">
        <v>7795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1</v>
      </c>
      <c r="AN3567" t="s">
        <v>7796</v>
      </c>
      <c r="AO3567" t="s">
        <v>7796</v>
      </c>
      <c r="AP3567">
        <v>1</v>
      </c>
    </row>
    <row r="3568" spans="1:42">
      <c r="A3568" t="s">
        <v>7797</v>
      </c>
      <c r="B3568">
        <v>1</v>
      </c>
      <c r="C3568">
        <v>0</v>
      </c>
      <c r="D3568">
        <v>0</v>
      </c>
      <c r="E3568">
        <v>1</v>
      </c>
      <c r="F3568">
        <v>53</v>
      </c>
      <c r="G3568">
        <v>1</v>
      </c>
      <c r="H3568">
        <v>0</v>
      </c>
      <c r="I3568">
        <v>0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1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1</v>
      </c>
      <c r="AN3568" t="s">
        <v>657</v>
      </c>
      <c r="AO3568" t="s">
        <v>7798</v>
      </c>
      <c r="AP3568">
        <v>0</v>
      </c>
    </row>
    <row r="3569" spans="1:42">
      <c r="A3569" t="s">
        <v>7799</v>
      </c>
      <c r="B3569">
        <v>1</v>
      </c>
      <c r="C3569">
        <v>0</v>
      </c>
      <c r="D3569">
        <v>1</v>
      </c>
      <c r="E3569">
        <v>1</v>
      </c>
      <c r="F3569">
        <v>14</v>
      </c>
      <c r="G3569">
        <v>1</v>
      </c>
      <c r="H3569">
        <v>0</v>
      </c>
      <c r="I3569">
        <v>1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0</v>
      </c>
      <c r="AN3569" t="s">
        <v>1034</v>
      </c>
      <c r="AO3569" t="s">
        <v>7800</v>
      </c>
      <c r="AP3569">
        <v>1</v>
      </c>
    </row>
    <row r="3570" spans="1:42">
      <c r="A3570" t="s">
        <v>7801</v>
      </c>
      <c r="B3570">
        <v>1</v>
      </c>
      <c r="C3570">
        <v>0</v>
      </c>
      <c r="D3570">
        <v>0</v>
      </c>
      <c r="E3570">
        <v>0</v>
      </c>
      <c r="F3570">
        <v>21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1</v>
      </c>
      <c r="AF3570">
        <v>1</v>
      </c>
      <c r="AG3570">
        <v>0</v>
      </c>
      <c r="AH3570">
        <v>0</v>
      </c>
      <c r="AI3570">
        <v>1</v>
      </c>
      <c r="AJ3570">
        <v>1</v>
      </c>
      <c r="AK3570">
        <v>0</v>
      </c>
      <c r="AL3570">
        <v>0</v>
      </c>
      <c r="AM3570">
        <v>0</v>
      </c>
      <c r="AN3570" t="s">
        <v>1546</v>
      </c>
      <c r="AO3570" t="s">
        <v>7802</v>
      </c>
      <c r="AP3570">
        <v>0</v>
      </c>
    </row>
    <row r="3571" spans="1:42">
      <c r="A3571" t="s">
        <v>7803</v>
      </c>
      <c r="B3571">
        <v>0</v>
      </c>
      <c r="C3571">
        <v>0</v>
      </c>
      <c r="D3571">
        <v>0</v>
      </c>
      <c r="E3571">
        <v>0</v>
      </c>
      <c r="F3571">
        <v>17</v>
      </c>
      <c r="G3571">
        <v>1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 t="s">
        <v>282</v>
      </c>
      <c r="AO3571" t="s">
        <v>7804</v>
      </c>
      <c r="AP3571">
        <v>0</v>
      </c>
    </row>
    <row r="3572" spans="1:42">
      <c r="A3572" t="s">
        <v>7805</v>
      </c>
      <c r="B3572">
        <v>0</v>
      </c>
      <c r="C3572">
        <v>0</v>
      </c>
      <c r="D3572">
        <v>1</v>
      </c>
      <c r="E3572">
        <v>1</v>
      </c>
      <c r="F3572">
        <v>16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 t="s">
        <v>944</v>
      </c>
      <c r="AO3572" t="s">
        <v>7806</v>
      </c>
      <c r="AP3572">
        <v>0</v>
      </c>
    </row>
    <row r="3573" spans="1:42">
      <c r="A3573" t="s">
        <v>7807</v>
      </c>
      <c r="B3573">
        <v>1</v>
      </c>
      <c r="C3573">
        <v>0</v>
      </c>
      <c r="D3573">
        <v>0</v>
      </c>
      <c r="E3573">
        <v>0</v>
      </c>
      <c r="F3573">
        <v>35</v>
      </c>
      <c r="G3573">
        <v>1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1</v>
      </c>
      <c r="AF3573">
        <v>1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1</v>
      </c>
      <c r="AN3573" t="s">
        <v>7186</v>
      </c>
      <c r="AO3573" t="s">
        <v>7808</v>
      </c>
      <c r="AP3573">
        <v>0</v>
      </c>
    </row>
    <row r="3574" spans="1:42">
      <c r="A3574" t="s">
        <v>7809</v>
      </c>
      <c r="B3574">
        <v>1</v>
      </c>
      <c r="C3574">
        <v>1</v>
      </c>
      <c r="D3574">
        <v>0</v>
      </c>
      <c r="E3574">
        <v>0</v>
      </c>
      <c r="F3574">
        <v>32</v>
      </c>
      <c r="G3574">
        <v>1</v>
      </c>
      <c r="H3574">
        <v>0</v>
      </c>
      <c r="I3574">
        <v>1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1</v>
      </c>
      <c r="AF3574">
        <v>1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1</v>
      </c>
      <c r="AN3574" t="s">
        <v>3609</v>
      </c>
      <c r="AO3574">
        <v>2665</v>
      </c>
      <c r="AP3574">
        <v>0</v>
      </c>
    </row>
    <row r="3575" spans="1:42">
      <c r="A3575" t="s">
        <v>7810</v>
      </c>
      <c r="B3575">
        <v>1</v>
      </c>
      <c r="C3575">
        <v>0</v>
      </c>
      <c r="D3575">
        <v>1</v>
      </c>
      <c r="E3575">
        <v>1</v>
      </c>
      <c r="F3575">
        <v>28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1</v>
      </c>
      <c r="AJ3575">
        <v>1</v>
      </c>
      <c r="AK3575">
        <v>0</v>
      </c>
      <c r="AL3575">
        <v>0</v>
      </c>
      <c r="AM3575">
        <v>0</v>
      </c>
      <c r="AN3575" t="s">
        <v>1440</v>
      </c>
      <c r="AO3575" t="s">
        <v>7811</v>
      </c>
      <c r="AP3575">
        <v>0</v>
      </c>
    </row>
    <row r="3576" spans="1:42">
      <c r="A3576" t="s">
        <v>7812</v>
      </c>
      <c r="B3576">
        <v>1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0</v>
      </c>
      <c r="AN3576" t="s">
        <v>1657</v>
      </c>
      <c r="AO3576" t="s">
        <v>1657</v>
      </c>
      <c r="AP3576">
        <v>0</v>
      </c>
    </row>
    <row r="3577" spans="1:42">
      <c r="A3577" t="s">
        <v>7813</v>
      </c>
      <c r="B3577">
        <v>0</v>
      </c>
      <c r="C3577">
        <v>0</v>
      </c>
      <c r="D3577">
        <v>0</v>
      </c>
      <c r="E3577">
        <v>0</v>
      </c>
      <c r="F3577">
        <v>59</v>
      </c>
      <c r="G3577">
        <v>0</v>
      </c>
      <c r="H3577">
        <v>1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1</v>
      </c>
      <c r="AF3577">
        <v>1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1</v>
      </c>
      <c r="AN3577" t="s">
        <v>7814</v>
      </c>
      <c r="AO3577" t="s">
        <v>7815</v>
      </c>
      <c r="AP3577">
        <v>0</v>
      </c>
    </row>
    <row r="3578" spans="1:42">
      <c r="A3578" t="s">
        <v>7816</v>
      </c>
      <c r="B3578">
        <v>1</v>
      </c>
      <c r="C3578">
        <v>0</v>
      </c>
      <c r="D3578">
        <v>1</v>
      </c>
      <c r="E3578">
        <v>1</v>
      </c>
      <c r="F3578">
        <v>72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1</v>
      </c>
      <c r="AJ3578">
        <v>1</v>
      </c>
      <c r="AK3578">
        <v>0</v>
      </c>
      <c r="AL3578">
        <v>0</v>
      </c>
      <c r="AM3578">
        <v>0</v>
      </c>
      <c r="AN3578" t="s">
        <v>3411</v>
      </c>
      <c r="AO3578" t="s">
        <v>7817</v>
      </c>
      <c r="AP3578">
        <v>0</v>
      </c>
    </row>
    <row r="3579" spans="1:42">
      <c r="A3579" t="s">
        <v>7818</v>
      </c>
      <c r="B3579">
        <v>0</v>
      </c>
      <c r="C3579">
        <v>0</v>
      </c>
      <c r="D3579">
        <v>0</v>
      </c>
      <c r="E3579">
        <v>0</v>
      </c>
      <c r="F3579">
        <v>36</v>
      </c>
      <c r="G3579">
        <v>1</v>
      </c>
      <c r="H3579">
        <v>0</v>
      </c>
      <c r="I3579">
        <v>1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 t="s">
        <v>7819</v>
      </c>
      <c r="AO3579" t="s">
        <v>7820</v>
      </c>
      <c r="AP3579">
        <v>1</v>
      </c>
    </row>
    <row r="3580" spans="1:42">
      <c r="A3580" t="s">
        <v>7821</v>
      </c>
      <c r="B3580">
        <v>1</v>
      </c>
      <c r="C3580">
        <v>0</v>
      </c>
      <c r="D3580">
        <v>0</v>
      </c>
      <c r="E3580">
        <v>0</v>
      </c>
      <c r="F3580">
        <v>40</v>
      </c>
      <c r="G3580">
        <v>1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1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 t="s">
        <v>3582</v>
      </c>
      <c r="AO3580">
        <v>2586</v>
      </c>
      <c r="AP3580">
        <v>0</v>
      </c>
    </row>
    <row r="3581" spans="1:42">
      <c r="A3581" t="s">
        <v>7822</v>
      </c>
      <c r="B3581">
        <v>0</v>
      </c>
      <c r="C3581">
        <v>0</v>
      </c>
      <c r="D3581">
        <v>1</v>
      </c>
      <c r="E3581">
        <v>1</v>
      </c>
      <c r="F3581">
        <v>40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1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1</v>
      </c>
      <c r="AN3581" t="s">
        <v>2269</v>
      </c>
      <c r="AO3581" t="s">
        <v>7823</v>
      </c>
      <c r="AP3581">
        <v>0</v>
      </c>
    </row>
    <row r="3582" spans="1:42">
      <c r="A3582" t="s">
        <v>7824</v>
      </c>
      <c r="B3582">
        <v>1</v>
      </c>
      <c r="C3582">
        <v>0</v>
      </c>
      <c r="D3582">
        <v>0</v>
      </c>
      <c r="E3582">
        <v>1</v>
      </c>
      <c r="F3582">
        <v>9</v>
      </c>
      <c r="G3582">
        <v>1</v>
      </c>
      <c r="H3582">
        <v>0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1</v>
      </c>
      <c r="AF3582">
        <v>1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1</v>
      </c>
      <c r="AM3582">
        <v>0</v>
      </c>
      <c r="AN3582" t="s">
        <v>4977</v>
      </c>
      <c r="AO3582" t="s">
        <v>7825</v>
      </c>
      <c r="AP3582">
        <v>1</v>
      </c>
    </row>
    <row r="3583" spans="1:42">
      <c r="A3583" t="s">
        <v>7826</v>
      </c>
      <c r="B3583">
        <v>0</v>
      </c>
      <c r="C3583">
        <v>0</v>
      </c>
      <c r="D3583">
        <v>1</v>
      </c>
      <c r="E3583">
        <v>1</v>
      </c>
      <c r="F3583">
        <v>63</v>
      </c>
      <c r="G3583">
        <v>1</v>
      </c>
      <c r="H3583">
        <v>0</v>
      </c>
      <c r="I3583">
        <v>1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1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 t="s">
        <v>797</v>
      </c>
      <c r="AO3583" t="s">
        <v>7827</v>
      </c>
      <c r="AP3583">
        <v>0</v>
      </c>
    </row>
    <row r="3584" spans="1:42">
      <c r="A3584" t="s">
        <v>7828</v>
      </c>
      <c r="B3584">
        <v>1</v>
      </c>
      <c r="C3584">
        <v>0</v>
      </c>
      <c r="D3584">
        <v>0</v>
      </c>
      <c r="E3584">
        <v>0</v>
      </c>
      <c r="F3584">
        <v>3</v>
      </c>
      <c r="G3584">
        <v>1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1</v>
      </c>
      <c r="AN3584" t="s">
        <v>1355</v>
      </c>
      <c r="AO3584" t="s">
        <v>7829</v>
      </c>
      <c r="AP3584">
        <v>0</v>
      </c>
    </row>
    <row r="3585" spans="1:42">
      <c r="A3585" t="s">
        <v>7830</v>
      </c>
      <c r="B3585">
        <v>0</v>
      </c>
      <c r="C3585">
        <v>0</v>
      </c>
      <c r="D3585">
        <v>1</v>
      </c>
      <c r="E3585">
        <v>1</v>
      </c>
      <c r="F3585">
        <v>40</v>
      </c>
      <c r="G3585">
        <v>0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1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 t="s">
        <v>836</v>
      </c>
      <c r="AO3585" t="s">
        <v>7831</v>
      </c>
      <c r="AP3585">
        <v>0</v>
      </c>
    </row>
    <row r="3586" spans="1:42">
      <c r="A3586" t="s">
        <v>7832</v>
      </c>
      <c r="B3586">
        <v>0</v>
      </c>
      <c r="C3586">
        <v>0</v>
      </c>
      <c r="D3586">
        <v>1</v>
      </c>
      <c r="E3586">
        <v>0</v>
      </c>
      <c r="F3586">
        <v>8</v>
      </c>
      <c r="G3586">
        <v>1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75</v>
      </c>
      <c r="AO3586" t="s">
        <v>7833</v>
      </c>
      <c r="AP3586">
        <v>0</v>
      </c>
    </row>
    <row r="3587" spans="1:42">
      <c r="A3587" t="s">
        <v>7834</v>
      </c>
      <c r="B3587">
        <v>0</v>
      </c>
      <c r="C3587">
        <v>1</v>
      </c>
      <c r="D3587">
        <v>1</v>
      </c>
      <c r="E3587">
        <v>0</v>
      </c>
      <c r="F3587">
        <v>34</v>
      </c>
      <c r="G3587">
        <v>1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1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 t="s">
        <v>1895</v>
      </c>
      <c r="AO3587" t="s">
        <v>7835</v>
      </c>
      <c r="AP3587">
        <v>0</v>
      </c>
    </row>
    <row r="3588" spans="1:42">
      <c r="A3588" t="s">
        <v>7836</v>
      </c>
      <c r="B3588">
        <v>0</v>
      </c>
      <c r="C3588">
        <v>0</v>
      </c>
      <c r="D3588">
        <v>0</v>
      </c>
      <c r="E3588">
        <v>0</v>
      </c>
      <c r="F3588">
        <v>5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40</v>
      </c>
      <c r="AO3588" t="s">
        <v>7837</v>
      </c>
      <c r="AP3588">
        <v>1</v>
      </c>
    </row>
    <row r="3589" spans="1:42">
      <c r="A3589" t="s">
        <v>7838</v>
      </c>
      <c r="B3589">
        <v>0</v>
      </c>
      <c r="C3589">
        <v>1</v>
      </c>
      <c r="D3589">
        <v>0</v>
      </c>
      <c r="E3589">
        <v>0</v>
      </c>
      <c r="F3589">
        <v>9</v>
      </c>
      <c r="G3589">
        <v>1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1</v>
      </c>
      <c r="AG3589">
        <v>0</v>
      </c>
      <c r="AH3589">
        <v>0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 t="s">
        <v>1093</v>
      </c>
      <c r="AO3589" t="s">
        <v>7839</v>
      </c>
      <c r="AP3589">
        <v>1</v>
      </c>
    </row>
    <row r="3590" spans="1:42">
      <c r="A3590" t="s">
        <v>7840</v>
      </c>
      <c r="B3590">
        <v>0</v>
      </c>
      <c r="C3590">
        <v>0</v>
      </c>
      <c r="D3590">
        <v>1</v>
      </c>
      <c r="E3590">
        <v>0</v>
      </c>
      <c r="F3590">
        <v>9</v>
      </c>
      <c r="G3590">
        <v>1</v>
      </c>
      <c r="H3590">
        <v>0</v>
      </c>
      <c r="I3590">
        <v>0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1</v>
      </c>
      <c r="AF3590">
        <v>1</v>
      </c>
      <c r="AG3590">
        <v>0</v>
      </c>
      <c r="AH3590">
        <v>0</v>
      </c>
      <c r="AI3590">
        <v>1</v>
      </c>
      <c r="AJ3590">
        <v>0</v>
      </c>
      <c r="AK3590">
        <v>1</v>
      </c>
      <c r="AL3590">
        <v>0</v>
      </c>
      <c r="AM3590">
        <v>0</v>
      </c>
      <c r="AN3590" t="s">
        <v>6669</v>
      </c>
      <c r="AO3590" t="s">
        <v>7841</v>
      </c>
      <c r="AP3590">
        <v>0</v>
      </c>
    </row>
    <row r="3591" spans="1:42">
      <c r="A3591" t="s">
        <v>7842</v>
      </c>
      <c r="B3591">
        <v>0</v>
      </c>
      <c r="C3591">
        <v>0</v>
      </c>
      <c r="D3591">
        <v>1</v>
      </c>
      <c r="E3591">
        <v>1</v>
      </c>
      <c r="F3591">
        <v>31</v>
      </c>
      <c r="G3591">
        <v>1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1</v>
      </c>
      <c r="AF3591">
        <v>1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 t="s">
        <v>5159</v>
      </c>
      <c r="AO3591" t="s">
        <v>7843</v>
      </c>
      <c r="AP3591">
        <v>0</v>
      </c>
    </row>
    <row r="3592" spans="1:42">
      <c r="A3592" t="s">
        <v>7844</v>
      </c>
      <c r="B3592">
        <v>1</v>
      </c>
      <c r="C3592">
        <v>0</v>
      </c>
      <c r="D3592">
        <v>1</v>
      </c>
      <c r="E3592">
        <v>0</v>
      </c>
      <c r="F3592">
        <v>50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 t="s">
        <v>710</v>
      </c>
      <c r="AO3592" t="s">
        <v>7845</v>
      </c>
      <c r="AP3592">
        <v>0</v>
      </c>
    </row>
    <row r="3593" spans="1:42">
      <c r="A3593" t="s">
        <v>7846</v>
      </c>
      <c r="B3593">
        <v>1</v>
      </c>
      <c r="C3593">
        <v>0</v>
      </c>
      <c r="D3593">
        <v>0</v>
      </c>
      <c r="E3593">
        <v>0</v>
      </c>
      <c r="F3593">
        <v>2</v>
      </c>
      <c r="G3593">
        <v>1</v>
      </c>
      <c r="H3593">
        <v>0</v>
      </c>
      <c r="I3593">
        <v>1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1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1</v>
      </c>
      <c r="AN3593" t="s">
        <v>4732</v>
      </c>
      <c r="AO3593" t="s">
        <v>127</v>
      </c>
      <c r="AP3593">
        <v>1</v>
      </c>
    </row>
    <row r="3594" spans="1:42">
      <c r="A3594" t="s">
        <v>7847</v>
      </c>
      <c r="B3594">
        <v>1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1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1</v>
      </c>
      <c r="AN3594" t="s">
        <v>442</v>
      </c>
      <c r="AO3594" t="s">
        <v>442</v>
      </c>
      <c r="AP3594">
        <v>1</v>
      </c>
    </row>
    <row r="3595" spans="1:42">
      <c r="A3595" t="s">
        <v>7848</v>
      </c>
      <c r="B3595">
        <v>0</v>
      </c>
      <c r="C3595">
        <v>0</v>
      </c>
      <c r="D3595">
        <v>0</v>
      </c>
      <c r="E3595">
        <v>0</v>
      </c>
      <c r="F3595">
        <v>8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1</v>
      </c>
      <c r="AM3595">
        <v>0</v>
      </c>
      <c r="AN3595" t="s">
        <v>2446</v>
      </c>
      <c r="AO3595" t="s">
        <v>7849</v>
      </c>
      <c r="AP3595">
        <v>1</v>
      </c>
    </row>
    <row r="3596" spans="1:42">
      <c r="A3596" t="s">
        <v>7850</v>
      </c>
      <c r="B3596">
        <v>1</v>
      </c>
      <c r="C3596">
        <v>0</v>
      </c>
      <c r="D3596">
        <v>0</v>
      </c>
      <c r="E3596">
        <v>0</v>
      </c>
      <c r="F3596">
        <v>9</v>
      </c>
      <c r="G3596">
        <v>0</v>
      </c>
      <c r="H3596">
        <v>1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1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 t="s">
        <v>7851</v>
      </c>
      <c r="AO3596" t="s">
        <v>7852</v>
      </c>
      <c r="AP3596">
        <v>0</v>
      </c>
    </row>
    <row r="3597" spans="1:42">
      <c r="A3597" t="s">
        <v>7853</v>
      </c>
      <c r="B3597">
        <v>1</v>
      </c>
      <c r="C3597">
        <v>1</v>
      </c>
      <c r="D3597">
        <v>0</v>
      </c>
      <c r="E3597">
        <v>0</v>
      </c>
      <c r="F3597">
        <v>2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1</v>
      </c>
      <c r="AG3597">
        <v>0</v>
      </c>
      <c r="AH3597">
        <v>0</v>
      </c>
      <c r="AI3597">
        <v>1</v>
      </c>
      <c r="AJ3597">
        <v>1</v>
      </c>
      <c r="AK3597">
        <v>0</v>
      </c>
      <c r="AL3597">
        <v>0</v>
      </c>
      <c r="AM3597">
        <v>0</v>
      </c>
      <c r="AN3597" t="s">
        <v>1475</v>
      </c>
      <c r="AO3597" t="s">
        <v>7854</v>
      </c>
      <c r="AP3597">
        <v>1</v>
      </c>
    </row>
    <row r="3598" spans="1:42">
      <c r="A3598" t="s">
        <v>7855</v>
      </c>
      <c r="B3598">
        <v>1</v>
      </c>
      <c r="C3598">
        <v>0</v>
      </c>
      <c r="D3598">
        <v>0</v>
      </c>
      <c r="E3598">
        <v>0</v>
      </c>
      <c r="F3598">
        <v>3</v>
      </c>
      <c r="G3598">
        <v>1</v>
      </c>
      <c r="H3598">
        <v>0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 t="s">
        <v>3628</v>
      </c>
      <c r="AO3598" t="s">
        <v>7856</v>
      </c>
      <c r="AP3598">
        <v>1</v>
      </c>
    </row>
    <row r="3599" spans="1:42">
      <c r="A3599" t="s">
        <v>7857</v>
      </c>
      <c r="B3599">
        <v>0</v>
      </c>
      <c r="C3599">
        <v>0</v>
      </c>
      <c r="D3599">
        <v>1</v>
      </c>
      <c r="E3599">
        <v>0</v>
      </c>
      <c r="F3599">
        <v>25</v>
      </c>
      <c r="G3599">
        <v>1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 t="s">
        <v>4737</v>
      </c>
      <c r="AO3599" t="s">
        <v>7858</v>
      </c>
      <c r="AP3599">
        <v>0</v>
      </c>
    </row>
    <row r="3600" spans="1:42">
      <c r="A3600" t="s">
        <v>7859</v>
      </c>
      <c r="B3600">
        <v>0</v>
      </c>
      <c r="C3600">
        <v>1</v>
      </c>
      <c r="D3600">
        <v>0</v>
      </c>
      <c r="E3600">
        <v>0</v>
      </c>
      <c r="F3600">
        <v>1</v>
      </c>
      <c r="G3600">
        <v>1</v>
      </c>
      <c r="H3600">
        <v>0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 t="s">
        <v>3773</v>
      </c>
      <c r="AO3600" t="s">
        <v>3773</v>
      </c>
      <c r="AP3600">
        <v>0</v>
      </c>
    </row>
    <row r="3601" spans="1:42">
      <c r="A3601" t="s">
        <v>7860</v>
      </c>
      <c r="B3601">
        <v>1</v>
      </c>
      <c r="C3601">
        <v>0</v>
      </c>
      <c r="D3601">
        <v>1</v>
      </c>
      <c r="E3601">
        <v>1</v>
      </c>
      <c r="F3601">
        <v>45</v>
      </c>
      <c r="G3601">
        <v>1</v>
      </c>
      <c r="H3601">
        <v>0</v>
      </c>
      <c r="I3601">
        <v>0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 t="s">
        <v>7050</v>
      </c>
      <c r="AO3601" t="s">
        <v>7861</v>
      </c>
      <c r="AP3601">
        <v>0</v>
      </c>
    </row>
    <row r="3602" spans="1:42">
      <c r="A3602" t="s">
        <v>7862</v>
      </c>
      <c r="B3602">
        <v>0</v>
      </c>
      <c r="C3602">
        <v>1</v>
      </c>
      <c r="D3602">
        <v>1</v>
      </c>
      <c r="E3602">
        <v>1</v>
      </c>
      <c r="F3602">
        <v>51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1</v>
      </c>
      <c r="AN3602" t="s">
        <v>622</v>
      </c>
      <c r="AO3602" t="s">
        <v>7863</v>
      </c>
      <c r="AP3602">
        <v>1</v>
      </c>
    </row>
    <row r="3603" spans="1:42">
      <c r="A3603" t="s">
        <v>7864</v>
      </c>
      <c r="B3603">
        <v>1</v>
      </c>
      <c r="C3603">
        <v>0</v>
      </c>
      <c r="D3603">
        <v>1</v>
      </c>
      <c r="E3603">
        <v>1</v>
      </c>
      <c r="F3603">
        <v>55</v>
      </c>
      <c r="G3603">
        <v>1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20</v>
      </c>
      <c r="AO3603" t="s">
        <v>7865</v>
      </c>
      <c r="AP3603">
        <v>0</v>
      </c>
    </row>
    <row r="3604" spans="1:42">
      <c r="A3604" t="s">
        <v>7866</v>
      </c>
      <c r="B3604">
        <v>1</v>
      </c>
      <c r="C3604">
        <v>0</v>
      </c>
      <c r="D3604">
        <v>0</v>
      </c>
      <c r="E3604">
        <v>0</v>
      </c>
      <c r="F3604">
        <v>38</v>
      </c>
      <c r="G3604">
        <v>1</v>
      </c>
      <c r="H3604">
        <v>0</v>
      </c>
      <c r="I3604">
        <v>0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0</v>
      </c>
      <c r="X3604">
        <v>1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>
        <v>0</v>
      </c>
      <c r="AH3604">
        <v>0</v>
      </c>
      <c r="AI3604">
        <v>1</v>
      </c>
      <c r="AJ3604">
        <v>1</v>
      </c>
      <c r="AK3604">
        <v>0</v>
      </c>
      <c r="AL3604">
        <v>0</v>
      </c>
      <c r="AM3604">
        <v>0</v>
      </c>
      <c r="AN3604" t="s">
        <v>129</v>
      </c>
      <c r="AO3604" t="s">
        <v>7867</v>
      </c>
      <c r="AP3604">
        <v>0</v>
      </c>
    </row>
    <row r="3605" spans="1:42">
      <c r="A3605" t="s">
        <v>7868</v>
      </c>
      <c r="B3605">
        <v>0</v>
      </c>
      <c r="C3605">
        <v>0</v>
      </c>
      <c r="D3605">
        <v>0</v>
      </c>
      <c r="E3605">
        <v>0</v>
      </c>
      <c r="F3605">
        <v>2</v>
      </c>
      <c r="G3605">
        <v>1</v>
      </c>
      <c r="H3605">
        <v>0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 t="s">
        <v>3017</v>
      </c>
      <c r="AO3605">
        <v>81</v>
      </c>
      <c r="AP3605">
        <v>1</v>
      </c>
    </row>
    <row r="3606" spans="1:42">
      <c r="A3606" t="s">
        <v>7869</v>
      </c>
      <c r="B3606">
        <v>0</v>
      </c>
      <c r="C3606">
        <v>0</v>
      </c>
      <c r="D3606">
        <v>1</v>
      </c>
      <c r="E3606">
        <v>1</v>
      </c>
      <c r="F3606">
        <v>38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 t="s">
        <v>417</v>
      </c>
      <c r="AO3606" t="s">
        <v>7870</v>
      </c>
      <c r="AP3606">
        <v>0</v>
      </c>
    </row>
    <row r="3607" spans="1:42">
      <c r="A3607" t="s">
        <v>7871</v>
      </c>
      <c r="B3607">
        <v>0</v>
      </c>
      <c r="C3607">
        <v>0</v>
      </c>
      <c r="D3607">
        <v>0</v>
      </c>
      <c r="E3607">
        <v>0</v>
      </c>
      <c r="F3607">
        <v>34</v>
      </c>
      <c r="G3607">
        <v>1</v>
      </c>
      <c r="H3607">
        <v>0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1</v>
      </c>
      <c r="AN3607" t="s">
        <v>2919</v>
      </c>
      <c r="AO3607" t="s">
        <v>7872</v>
      </c>
      <c r="AP3607">
        <v>0</v>
      </c>
    </row>
    <row r="3608" spans="1:42">
      <c r="A3608" t="s">
        <v>7873</v>
      </c>
      <c r="B3608">
        <v>1</v>
      </c>
      <c r="C3608">
        <v>0</v>
      </c>
      <c r="D3608">
        <v>1</v>
      </c>
      <c r="E3608">
        <v>0</v>
      </c>
      <c r="F3608">
        <v>70</v>
      </c>
      <c r="G3608">
        <v>1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0</v>
      </c>
      <c r="AG3608">
        <v>1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1</v>
      </c>
      <c r="AN3608" t="s">
        <v>6982</v>
      </c>
      <c r="AO3608" t="s">
        <v>7874</v>
      </c>
      <c r="AP3608">
        <v>0</v>
      </c>
    </row>
    <row r="3609" spans="1:42">
      <c r="A3609" t="s">
        <v>7875</v>
      </c>
      <c r="B3609">
        <v>1</v>
      </c>
      <c r="C3609">
        <v>0</v>
      </c>
      <c r="D3609">
        <v>0</v>
      </c>
      <c r="E3609">
        <v>0</v>
      </c>
      <c r="F3609">
        <v>13</v>
      </c>
      <c r="G3609">
        <v>1</v>
      </c>
      <c r="H3609">
        <v>0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 t="s">
        <v>778</v>
      </c>
      <c r="AO3609" t="s">
        <v>7876</v>
      </c>
      <c r="AP3609">
        <v>0</v>
      </c>
    </row>
    <row r="3610" spans="1:42">
      <c r="A3610" t="s">
        <v>7877</v>
      </c>
      <c r="B3610">
        <v>0</v>
      </c>
      <c r="C3610">
        <v>0</v>
      </c>
      <c r="D3610">
        <v>0</v>
      </c>
      <c r="E3610">
        <v>0</v>
      </c>
      <c r="F3610">
        <v>39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 t="s">
        <v>1794</v>
      </c>
      <c r="AO3610" t="s">
        <v>7878</v>
      </c>
      <c r="AP3610">
        <v>1</v>
      </c>
    </row>
    <row r="3611" spans="1:42">
      <c r="A3611" t="s">
        <v>7879</v>
      </c>
      <c r="B3611">
        <v>1</v>
      </c>
      <c r="C3611">
        <v>0</v>
      </c>
      <c r="D3611">
        <v>0</v>
      </c>
      <c r="E3611">
        <v>0</v>
      </c>
      <c r="F3611">
        <v>61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1</v>
      </c>
      <c r="AF3611">
        <v>0</v>
      </c>
      <c r="AG3611">
        <v>1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1</v>
      </c>
      <c r="AN3611" t="s">
        <v>7880</v>
      </c>
      <c r="AO3611">
        <v>6423</v>
      </c>
      <c r="AP3611">
        <v>0</v>
      </c>
    </row>
    <row r="3612" spans="1:42">
      <c r="A3612" t="s">
        <v>7881</v>
      </c>
      <c r="B3612">
        <v>1</v>
      </c>
      <c r="C3612">
        <v>0</v>
      </c>
      <c r="D3612">
        <v>0</v>
      </c>
      <c r="E3612">
        <v>0</v>
      </c>
      <c r="F3612">
        <v>12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1</v>
      </c>
      <c r="AF3612">
        <v>1</v>
      </c>
      <c r="AG3612">
        <v>0</v>
      </c>
      <c r="AH3612">
        <v>0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 t="s">
        <v>1300</v>
      </c>
      <c r="AO3612" t="s">
        <v>7882</v>
      </c>
      <c r="AP3612">
        <v>1</v>
      </c>
    </row>
    <row r="3613" spans="1:42">
      <c r="A3613" t="s">
        <v>7883</v>
      </c>
      <c r="B3613">
        <v>0</v>
      </c>
      <c r="C3613">
        <v>0</v>
      </c>
      <c r="D3613">
        <v>0</v>
      </c>
      <c r="E3613">
        <v>0</v>
      </c>
      <c r="F3613">
        <v>41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1</v>
      </c>
      <c r="AJ3613">
        <v>0</v>
      </c>
      <c r="AK3613">
        <v>1</v>
      </c>
      <c r="AL3613">
        <v>0</v>
      </c>
      <c r="AM3613">
        <v>0</v>
      </c>
      <c r="AN3613" t="s">
        <v>48</v>
      </c>
      <c r="AO3613" t="s">
        <v>7884</v>
      </c>
      <c r="AP3613">
        <v>0</v>
      </c>
    </row>
    <row r="3614" spans="1:42">
      <c r="A3614" t="s">
        <v>7885</v>
      </c>
      <c r="B3614">
        <v>0</v>
      </c>
      <c r="C3614">
        <v>0</v>
      </c>
      <c r="D3614">
        <v>0</v>
      </c>
      <c r="E3614">
        <v>0</v>
      </c>
      <c r="F3614">
        <v>21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 t="s">
        <v>7886</v>
      </c>
      <c r="AO3614" t="s">
        <v>7887</v>
      </c>
      <c r="AP3614">
        <v>0</v>
      </c>
    </row>
    <row r="3615" spans="1:42">
      <c r="A3615" t="s">
        <v>7888</v>
      </c>
      <c r="B3615">
        <v>0</v>
      </c>
      <c r="C3615">
        <v>1</v>
      </c>
      <c r="D3615">
        <v>0</v>
      </c>
      <c r="E3615">
        <v>0</v>
      </c>
      <c r="F3615">
        <v>55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1</v>
      </c>
      <c r="AH3615">
        <v>0</v>
      </c>
      <c r="AI3615">
        <v>1</v>
      </c>
      <c r="AJ3615">
        <v>1</v>
      </c>
      <c r="AK3615">
        <v>0</v>
      </c>
      <c r="AL3615">
        <v>0</v>
      </c>
      <c r="AM3615">
        <v>0</v>
      </c>
      <c r="AN3615" t="s">
        <v>634</v>
      </c>
      <c r="AO3615" t="s">
        <v>7889</v>
      </c>
      <c r="AP3615">
        <v>0</v>
      </c>
    </row>
    <row r="3616" spans="1:42">
      <c r="A3616" t="s">
        <v>7890</v>
      </c>
      <c r="B3616">
        <v>0</v>
      </c>
      <c r="C3616">
        <v>0</v>
      </c>
      <c r="D3616">
        <v>1</v>
      </c>
      <c r="E3616">
        <v>0</v>
      </c>
      <c r="F3616">
        <v>69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1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 t="s">
        <v>2843</v>
      </c>
      <c r="AO3616" t="s">
        <v>7891</v>
      </c>
      <c r="AP3616">
        <v>0</v>
      </c>
    </row>
    <row r="3617" spans="1:42">
      <c r="A3617" t="s">
        <v>7892</v>
      </c>
      <c r="B3617">
        <v>0</v>
      </c>
      <c r="C3617">
        <v>1</v>
      </c>
      <c r="D3617">
        <v>1</v>
      </c>
      <c r="E3617">
        <v>1</v>
      </c>
      <c r="F3617">
        <v>26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1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 t="s">
        <v>4742</v>
      </c>
      <c r="AO3617" t="s">
        <v>7893</v>
      </c>
      <c r="AP3617">
        <v>1</v>
      </c>
    </row>
    <row r="3618" spans="1:42">
      <c r="A3618" t="s">
        <v>7894</v>
      </c>
      <c r="B3618">
        <v>1</v>
      </c>
      <c r="C3618">
        <v>1</v>
      </c>
      <c r="D3618">
        <v>1</v>
      </c>
      <c r="E3618">
        <v>0</v>
      </c>
      <c r="F3618">
        <v>69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 t="s">
        <v>7895</v>
      </c>
      <c r="AO3618" t="s">
        <v>7896</v>
      </c>
      <c r="AP3618">
        <v>0</v>
      </c>
    </row>
    <row r="3619" spans="1:42">
      <c r="A3619" t="s">
        <v>7897</v>
      </c>
      <c r="B3619">
        <v>1</v>
      </c>
      <c r="C3619">
        <v>1</v>
      </c>
      <c r="D3619">
        <v>1</v>
      </c>
      <c r="E3619">
        <v>0</v>
      </c>
      <c r="F3619">
        <v>18</v>
      </c>
      <c r="G3619">
        <v>0</v>
      </c>
      <c r="H3619">
        <v>1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1</v>
      </c>
      <c r="AN3619" t="s">
        <v>2812</v>
      </c>
      <c r="AO3619" t="s">
        <v>7898</v>
      </c>
      <c r="AP3619">
        <v>1</v>
      </c>
    </row>
    <row r="3620" spans="1:42">
      <c r="A3620" t="s">
        <v>7899</v>
      </c>
      <c r="B3620">
        <v>0</v>
      </c>
      <c r="C3620">
        <v>0</v>
      </c>
      <c r="D3620">
        <v>1</v>
      </c>
      <c r="E3620">
        <v>1</v>
      </c>
      <c r="F3620">
        <v>47</v>
      </c>
      <c r="G3620">
        <v>1</v>
      </c>
      <c r="H3620">
        <v>0</v>
      </c>
      <c r="I3620">
        <v>0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 t="s">
        <v>2613</v>
      </c>
      <c r="AO3620" t="s">
        <v>7900</v>
      </c>
      <c r="AP3620">
        <v>0</v>
      </c>
    </row>
    <row r="3621" spans="1:42">
      <c r="A3621" t="s">
        <v>7901</v>
      </c>
      <c r="B3621">
        <v>1</v>
      </c>
      <c r="C3621">
        <v>0</v>
      </c>
      <c r="D3621">
        <v>1</v>
      </c>
      <c r="E3621">
        <v>1</v>
      </c>
      <c r="F3621">
        <v>72</v>
      </c>
      <c r="G3621">
        <v>1</v>
      </c>
      <c r="H3621">
        <v>0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 t="s">
        <v>649</v>
      </c>
      <c r="AO3621" t="s">
        <v>7902</v>
      </c>
      <c r="AP3621">
        <v>0</v>
      </c>
    </row>
    <row r="3622" spans="1:42">
      <c r="A3622" t="s">
        <v>7903</v>
      </c>
      <c r="B3622">
        <v>0</v>
      </c>
      <c r="C3622">
        <v>1</v>
      </c>
      <c r="D3622">
        <v>1</v>
      </c>
      <c r="E3622">
        <v>0</v>
      </c>
      <c r="F3622">
        <v>33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1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1</v>
      </c>
      <c r="AN3622">
        <v>50</v>
      </c>
      <c r="AO3622" t="s">
        <v>7904</v>
      </c>
      <c r="AP3622">
        <v>0</v>
      </c>
    </row>
    <row r="3623" spans="1:42">
      <c r="A3623" t="s">
        <v>7905</v>
      </c>
      <c r="B3623">
        <v>1</v>
      </c>
      <c r="C3623">
        <v>0</v>
      </c>
      <c r="D3623">
        <v>1</v>
      </c>
      <c r="E3623">
        <v>1</v>
      </c>
      <c r="F3623">
        <v>2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1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1</v>
      </c>
      <c r="AM3623">
        <v>0</v>
      </c>
      <c r="AN3623" t="s">
        <v>1226</v>
      </c>
      <c r="AO3623" t="s">
        <v>7906</v>
      </c>
      <c r="AP3623">
        <v>1</v>
      </c>
    </row>
    <row r="3624" spans="1:42">
      <c r="A3624" t="s">
        <v>7907</v>
      </c>
      <c r="B3624">
        <v>1</v>
      </c>
      <c r="C3624">
        <v>0</v>
      </c>
      <c r="D3624">
        <v>1</v>
      </c>
      <c r="E3624">
        <v>1</v>
      </c>
      <c r="F3624">
        <v>72</v>
      </c>
      <c r="G3624">
        <v>1</v>
      </c>
      <c r="H3624">
        <v>0</v>
      </c>
      <c r="I3624">
        <v>0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 t="s">
        <v>2117</v>
      </c>
      <c r="AO3624" t="s">
        <v>7908</v>
      </c>
      <c r="AP3624">
        <v>0</v>
      </c>
    </row>
    <row r="3625" spans="1:42">
      <c r="A3625" t="s">
        <v>7909</v>
      </c>
      <c r="B3625">
        <v>0</v>
      </c>
      <c r="C3625">
        <v>1</v>
      </c>
      <c r="D3625">
        <v>1</v>
      </c>
      <c r="E3625">
        <v>0</v>
      </c>
      <c r="F3625">
        <v>37</v>
      </c>
      <c r="G3625">
        <v>1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1</v>
      </c>
      <c r="AG3625">
        <v>0</v>
      </c>
      <c r="AH3625">
        <v>0</v>
      </c>
      <c r="AI3625">
        <v>1</v>
      </c>
      <c r="AJ3625">
        <v>1</v>
      </c>
      <c r="AK3625">
        <v>0</v>
      </c>
      <c r="AL3625">
        <v>0</v>
      </c>
      <c r="AM3625">
        <v>0</v>
      </c>
      <c r="AN3625" t="s">
        <v>7910</v>
      </c>
      <c r="AO3625" t="s">
        <v>7911</v>
      </c>
      <c r="AP3625">
        <v>0</v>
      </c>
    </row>
    <row r="3626" spans="1:42">
      <c r="A3626" t="s">
        <v>7912</v>
      </c>
      <c r="B3626">
        <v>1</v>
      </c>
      <c r="C3626">
        <v>1</v>
      </c>
      <c r="D3626">
        <v>1</v>
      </c>
      <c r="E3626">
        <v>1</v>
      </c>
      <c r="F3626">
        <v>62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1</v>
      </c>
      <c r="AF3626">
        <v>1</v>
      </c>
      <c r="AG3626">
        <v>0</v>
      </c>
      <c r="AH3626">
        <v>0</v>
      </c>
      <c r="AI3626">
        <v>1</v>
      </c>
      <c r="AJ3626">
        <v>0</v>
      </c>
      <c r="AK3626">
        <v>1</v>
      </c>
      <c r="AL3626">
        <v>0</v>
      </c>
      <c r="AM3626">
        <v>0</v>
      </c>
      <c r="AN3626" t="s">
        <v>1023</v>
      </c>
      <c r="AO3626" t="s">
        <v>7913</v>
      </c>
      <c r="AP3626">
        <v>0</v>
      </c>
    </row>
    <row r="3627" spans="1:42">
      <c r="A3627" t="s">
        <v>7914</v>
      </c>
      <c r="B3627">
        <v>1</v>
      </c>
      <c r="C3627">
        <v>0</v>
      </c>
      <c r="D3627">
        <v>1</v>
      </c>
      <c r="E3627">
        <v>0</v>
      </c>
      <c r="F3627">
        <v>71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 t="s">
        <v>710</v>
      </c>
      <c r="AO3627" t="s">
        <v>7915</v>
      </c>
      <c r="AP3627">
        <v>0</v>
      </c>
    </row>
    <row r="3628" spans="1:42">
      <c r="A3628" t="s">
        <v>7916</v>
      </c>
      <c r="B3628">
        <v>0</v>
      </c>
      <c r="C3628">
        <v>0</v>
      </c>
      <c r="D3628">
        <v>0</v>
      </c>
      <c r="E3628">
        <v>1</v>
      </c>
      <c r="F3628">
        <v>23</v>
      </c>
      <c r="G3628">
        <v>1</v>
      </c>
      <c r="H3628">
        <v>0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1</v>
      </c>
      <c r="AG3628">
        <v>0</v>
      </c>
      <c r="AH3628">
        <v>0</v>
      </c>
      <c r="AI3628">
        <v>1</v>
      </c>
      <c r="AJ3628">
        <v>1</v>
      </c>
      <c r="AK3628">
        <v>0</v>
      </c>
      <c r="AL3628">
        <v>0</v>
      </c>
      <c r="AM3628">
        <v>0</v>
      </c>
      <c r="AN3628" t="s">
        <v>109</v>
      </c>
      <c r="AO3628" t="s">
        <v>5036</v>
      </c>
      <c r="AP3628">
        <v>0</v>
      </c>
    </row>
    <row r="3629" spans="1:42">
      <c r="A3629" t="s">
        <v>7917</v>
      </c>
      <c r="B3629">
        <v>1</v>
      </c>
      <c r="C3629">
        <v>0</v>
      </c>
      <c r="D3629">
        <v>0</v>
      </c>
      <c r="E3629">
        <v>0</v>
      </c>
      <c r="F3629">
        <v>16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 t="s">
        <v>1544</v>
      </c>
      <c r="AO3629" t="s">
        <v>7918</v>
      </c>
      <c r="AP3629">
        <v>0</v>
      </c>
    </row>
    <row r="3630" spans="1:42">
      <c r="A3630" t="s">
        <v>7919</v>
      </c>
      <c r="B3630">
        <v>0</v>
      </c>
      <c r="C3630">
        <v>0</v>
      </c>
      <c r="D3630">
        <v>0</v>
      </c>
      <c r="E3630">
        <v>0</v>
      </c>
      <c r="F3630">
        <v>9</v>
      </c>
      <c r="G3630">
        <v>1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1</v>
      </c>
      <c r="AC3630">
        <v>0</v>
      </c>
      <c r="AD3630">
        <v>1</v>
      </c>
      <c r="AE3630">
        <v>0</v>
      </c>
      <c r="AF3630">
        <v>1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 t="s">
        <v>185</v>
      </c>
      <c r="AO3630" t="s">
        <v>7920</v>
      </c>
      <c r="AP3630">
        <v>0</v>
      </c>
    </row>
    <row r="3631" spans="1:42">
      <c r="A3631" t="s">
        <v>7921</v>
      </c>
      <c r="B3631">
        <v>0</v>
      </c>
      <c r="C3631">
        <v>0</v>
      </c>
      <c r="D3631">
        <v>1</v>
      </c>
      <c r="E3631">
        <v>1</v>
      </c>
      <c r="F3631">
        <v>17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1</v>
      </c>
      <c r="N3631">
        <v>1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0</v>
      </c>
      <c r="AK3631">
        <v>0</v>
      </c>
      <c r="AL3631">
        <v>1</v>
      </c>
      <c r="AM3631">
        <v>0</v>
      </c>
      <c r="AN3631" t="s">
        <v>662</v>
      </c>
      <c r="AO3631" t="s">
        <v>7922</v>
      </c>
      <c r="AP3631">
        <v>0</v>
      </c>
    </row>
    <row r="3632" spans="1:42">
      <c r="A3632" t="s">
        <v>7923</v>
      </c>
      <c r="B3632">
        <v>1</v>
      </c>
      <c r="C3632">
        <v>0</v>
      </c>
      <c r="D3632">
        <v>0</v>
      </c>
      <c r="E3632">
        <v>0</v>
      </c>
      <c r="F3632">
        <v>4</v>
      </c>
      <c r="G3632">
        <v>1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 t="s">
        <v>3143</v>
      </c>
      <c r="AO3632" t="s">
        <v>1389</v>
      </c>
      <c r="AP3632">
        <v>1</v>
      </c>
    </row>
    <row r="3633" spans="1:42">
      <c r="A3633" t="s">
        <v>7924</v>
      </c>
      <c r="B3633">
        <v>1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 t="s">
        <v>151</v>
      </c>
      <c r="AO3633" t="s">
        <v>151</v>
      </c>
      <c r="AP3633">
        <v>1</v>
      </c>
    </row>
    <row r="3634" spans="1:42">
      <c r="A3634" t="s">
        <v>7925</v>
      </c>
      <c r="B3634">
        <v>1</v>
      </c>
      <c r="C3634">
        <v>0</v>
      </c>
      <c r="D3634">
        <v>1</v>
      </c>
      <c r="E3634">
        <v>0</v>
      </c>
      <c r="F3634">
        <v>24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1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1</v>
      </c>
      <c r="AM3634">
        <v>0</v>
      </c>
      <c r="AN3634" t="s">
        <v>6072</v>
      </c>
      <c r="AO3634" t="s">
        <v>7926</v>
      </c>
      <c r="AP3634">
        <v>0</v>
      </c>
    </row>
    <row r="3635" spans="1:42">
      <c r="A3635" t="s">
        <v>7927</v>
      </c>
      <c r="B3635">
        <v>1</v>
      </c>
      <c r="C3635">
        <v>1</v>
      </c>
      <c r="D3635">
        <v>0</v>
      </c>
      <c r="E3635">
        <v>0</v>
      </c>
      <c r="F3635">
        <v>1</v>
      </c>
      <c r="G3635">
        <v>1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1</v>
      </c>
      <c r="AN3635" t="s">
        <v>7928</v>
      </c>
      <c r="AO3635" t="s">
        <v>7928</v>
      </c>
      <c r="AP3635">
        <v>0</v>
      </c>
    </row>
    <row r="3636" spans="1:42">
      <c r="A3636" t="s">
        <v>7929</v>
      </c>
      <c r="B3636">
        <v>0</v>
      </c>
      <c r="C3636">
        <v>1</v>
      </c>
      <c r="D3636">
        <v>0</v>
      </c>
      <c r="E3636">
        <v>0</v>
      </c>
      <c r="F3636">
        <v>72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 t="s">
        <v>7930</v>
      </c>
      <c r="AO3636" t="s">
        <v>7931</v>
      </c>
      <c r="AP3636">
        <v>0</v>
      </c>
    </row>
    <row r="3637" spans="1:42">
      <c r="A3637" t="s">
        <v>7932</v>
      </c>
      <c r="B3637">
        <v>1</v>
      </c>
      <c r="C3637">
        <v>0</v>
      </c>
      <c r="D3637">
        <v>1</v>
      </c>
      <c r="E3637">
        <v>0</v>
      </c>
      <c r="F3637">
        <v>72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1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 t="s">
        <v>1755</v>
      </c>
      <c r="AO3637" t="s">
        <v>7933</v>
      </c>
      <c r="AP3637">
        <v>0</v>
      </c>
    </row>
    <row r="3638" spans="1:42">
      <c r="A3638" t="s">
        <v>7934</v>
      </c>
      <c r="B3638">
        <v>1</v>
      </c>
      <c r="C3638">
        <v>0</v>
      </c>
      <c r="D3638">
        <v>0</v>
      </c>
      <c r="E3638">
        <v>1</v>
      </c>
      <c r="F3638">
        <v>11</v>
      </c>
      <c r="G3638">
        <v>1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 t="s">
        <v>458</v>
      </c>
      <c r="AO3638" t="s">
        <v>7935</v>
      </c>
      <c r="AP3638">
        <v>0</v>
      </c>
    </row>
    <row r="3639" spans="1:42">
      <c r="A3639" t="s">
        <v>7936</v>
      </c>
      <c r="B3639">
        <v>0</v>
      </c>
      <c r="C3639">
        <v>0</v>
      </c>
      <c r="D3639">
        <v>0</v>
      </c>
      <c r="E3639">
        <v>0</v>
      </c>
      <c r="F3639">
        <v>9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 t="s">
        <v>659</v>
      </c>
      <c r="AO3639" t="s">
        <v>7937</v>
      </c>
      <c r="AP3639">
        <v>1</v>
      </c>
    </row>
    <row r="3640" spans="1:42">
      <c r="A3640" t="s">
        <v>7938</v>
      </c>
      <c r="B3640">
        <v>1</v>
      </c>
      <c r="C3640">
        <v>1</v>
      </c>
      <c r="D3640">
        <v>1</v>
      </c>
      <c r="E3640">
        <v>0</v>
      </c>
      <c r="F3640">
        <v>2</v>
      </c>
      <c r="G3640">
        <v>1</v>
      </c>
      <c r="H3640">
        <v>0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 t="s">
        <v>1806</v>
      </c>
      <c r="AO3640" t="s">
        <v>716</v>
      </c>
      <c r="AP3640">
        <v>1</v>
      </c>
    </row>
    <row r="3641" spans="1:42">
      <c r="A3641" t="s">
        <v>7939</v>
      </c>
      <c r="B3641">
        <v>1</v>
      </c>
      <c r="C3641">
        <v>1</v>
      </c>
      <c r="D3641">
        <v>1</v>
      </c>
      <c r="E3641">
        <v>0</v>
      </c>
      <c r="F3641">
        <v>60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0</v>
      </c>
      <c r="AG3641">
        <v>1</v>
      </c>
      <c r="AH3641">
        <v>0</v>
      </c>
      <c r="AI3641">
        <v>1</v>
      </c>
      <c r="AJ3641">
        <v>0</v>
      </c>
      <c r="AK3641">
        <v>1</v>
      </c>
      <c r="AL3641">
        <v>0</v>
      </c>
      <c r="AM3641">
        <v>0</v>
      </c>
      <c r="AN3641" t="s">
        <v>207</v>
      </c>
      <c r="AO3641">
        <v>6029</v>
      </c>
      <c r="AP3641">
        <v>0</v>
      </c>
    </row>
    <row r="3642" spans="1:42">
      <c r="A3642" t="s">
        <v>7940</v>
      </c>
      <c r="B3642">
        <v>0</v>
      </c>
      <c r="C3642">
        <v>1</v>
      </c>
      <c r="D3642">
        <v>1</v>
      </c>
      <c r="E3642">
        <v>0</v>
      </c>
      <c r="F3642">
        <v>29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1</v>
      </c>
      <c r="AF3642">
        <v>1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1</v>
      </c>
      <c r="AN3642" t="s">
        <v>2536</v>
      </c>
      <c r="AO3642" t="s">
        <v>7941</v>
      </c>
      <c r="AP3642">
        <v>1</v>
      </c>
    </row>
    <row r="3643" spans="1:42">
      <c r="A3643" t="s">
        <v>7942</v>
      </c>
      <c r="B3643">
        <v>1</v>
      </c>
      <c r="C3643">
        <v>0</v>
      </c>
      <c r="D3643">
        <v>0</v>
      </c>
      <c r="E3643">
        <v>0</v>
      </c>
      <c r="F3643">
        <v>49</v>
      </c>
      <c r="G3643">
        <v>1</v>
      </c>
      <c r="H3643">
        <v>0</v>
      </c>
      <c r="I3643">
        <v>1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1</v>
      </c>
      <c r="AI3643">
        <v>1</v>
      </c>
      <c r="AJ3643">
        <v>1</v>
      </c>
      <c r="AK3643">
        <v>0</v>
      </c>
      <c r="AL3643">
        <v>0</v>
      </c>
      <c r="AM3643">
        <v>0</v>
      </c>
      <c r="AN3643" t="s">
        <v>517</v>
      </c>
      <c r="AO3643" t="s">
        <v>7943</v>
      </c>
      <c r="AP3643">
        <v>0</v>
      </c>
    </row>
    <row r="3644" spans="1:42">
      <c r="A3644" t="s">
        <v>7944</v>
      </c>
      <c r="B3644">
        <v>1</v>
      </c>
      <c r="C3644">
        <v>1</v>
      </c>
      <c r="D3644">
        <v>0</v>
      </c>
      <c r="E3644">
        <v>0</v>
      </c>
      <c r="F3644">
        <v>30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1</v>
      </c>
      <c r="AF3644">
        <v>1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0</v>
      </c>
      <c r="AM3644">
        <v>1</v>
      </c>
      <c r="AN3644" t="s">
        <v>2385</v>
      </c>
      <c r="AO3644" t="s">
        <v>7945</v>
      </c>
      <c r="AP3644">
        <v>0</v>
      </c>
    </row>
    <row r="3645" spans="1:42">
      <c r="A3645" t="s">
        <v>7946</v>
      </c>
      <c r="B3645">
        <v>1</v>
      </c>
      <c r="C3645">
        <v>0</v>
      </c>
      <c r="D3645">
        <v>1</v>
      </c>
      <c r="E3645">
        <v>0</v>
      </c>
      <c r="F3645">
        <v>53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 t="s">
        <v>4127</v>
      </c>
      <c r="AO3645" t="s">
        <v>7947</v>
      </c>
      <c r="AP3645">
        <v>0</v>
      </c>
    </row>
    <row r="3646" spans="1:42">
      <c r="A3646" t="s">
        <v>7948</v>
      </c>
      <c r="B3646">
        <v>0</v>
      </c>
      <c r="C3646">
        <v>0</v>
      </c>
      <c r="D3646">
        <v>0</v>
      </c>
      <c r="E3646">
        <v>1</v>
      </c>
      <c r="F3646">
        <v>39</v>
      </c>
      <c r="G3646">
        <v>1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25</v>
      </c>
      <c r="AO3646" t="s">
        <v>7949</v>
      </c>
      <c r="AP3646">
        <v>0</v>
      </c>
    </row>
    <row r="3647" spans="1:42">
      <c r="A3647" t="s">
        <v>7950</v>
      </c>
      <c r="B3647">
        <v>1</v>
      </c>
      <c r="C3647">
        <v>0</v>
      </c>
      <c r="D3647">
        <v>0</v>
      </c>
      <c r="E3647">
        <v>0</v>
      </c>
      <c r="F3647">
        <v>9</v>
      </c>
      <c r="G3647">
        <v>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 t="s">
        <v>4127</v>
      </c>
      <c r="AO3647" t="s">
        <v>7951</v>
      </c>
      <c r="AP3647">
        <v>0</v>
      </c>
    </row>
    <row r="3648" spans="1:42">
      <c r="A3648" t="s">
        <v>7952</v>
      </c>
      <c r="B3648">
        <v>0</v>
      </c>
      <c r="C3648">
        <v>0</v>
      </c>
      <c r="D3648">
        <v>0</v>
      </c>
      <c r="E3648">
        <v>0</v>
      </c>
      <c r="F3648">
        <v>39</v>
      </c>
      <c r="G3648">
        <v>1</v>
      </c>
      <c r="H3648">
        <v>0</v>
      </c>
      <c r="I3648">
        <v>1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 t="s">
        <v>7953</v>
      </c>
      <c r="AO3648" t="s">
        <v>7954</v>
      </c>
      <c r="AP3648">
        <v>0</v>
      </c>
    </row>
    <row r="3649" spans="1:42">
      <c r="A3649" t="s">
        <v>7955</v>
      </c>
      <c r="B3649">
        <v>0</v>
      </c>
      <c r="C3649">
        <v>1</v>
      </c>
      <c r="D3649">
        <v>0</v>
      </c>
      <c r="E3649">
        <v>0</v>
      </c>
      <c r="F3649">
        <v>8</v>
      </c>
      <c r="G3649">
        <v>1</v>
      </c>
      <c r="H3649">
        <v>0</v>
      </c>
      <c r="I3649">
        <v>1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1</v>
      </c>
      <c r="AJ3649">
        <v>0</v>
      </c>
      <c r="AK3649">
        <v>0</v>
      </c>
      <c r="AL3649">
        <v>0</v>
      </c>
      <c r="AM3649">
        <v>1</v>
      </c>
      <c r="AN3649" t="s">
        <v>139</v>
      </c>
      <c r="AO3649" t="s">
        <v>7956</v>
      </c>
      <c r="AP3649">
        <v>0</v>
      </c>
    </row>
    <row r="3650" spans="1:42">
      <c r="A3650" t="s">
        <v>7957</v>
      </c>
      <c r="B3650">
        <v>1</v>
      </c>
      <c r="C3650">
        <v>0</v>
      </c>
      <c r="D3650">
        <v>1</v>
      </c>
      <c r="E3650">
        <v>1</v>
      </c>
      <c r="F3650">
        <v>51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1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1</v>
      </c>
      <c r="AN3650" t="s">
        <v>1895</v>
      </c>
      <c r="AO3650" t="s">
        <v>7958</v>
      </c>
      <c r="AP3650">
        <v>0</v>
      </c>
    </row>
    <row r="3651" spans="1:42">
      <c r="A3651" t="s">
        <v>7959</v>
      </c>
      <c r="B3651">
        <v>0</v>
      </c>
      <c r="C3651">
        <v>0</v>
      </c>
      <c r="D3651">
        <v>1</v>
      </c>
      <c r="E3651">
        <v>1</v>
      </c>
      <c r="F3651">
        <v>71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 t="s">
        <v>1029</v>
      </c>
      <c r="AO3651" t="s">
        <v>7960</v>
      </c>
      <c r="AP3651">
        <v>0</v>
      </c>
    </row>
    <row r="3652" spans="1:42">
      <c r="A3652" t="s">
        <v>7961</v>
      </c>
      <c r="B3652">
        <v>0</v>
      </c>
      <c r="C3652">
        <v>1</v>
      </c>
      <c r="D3652">
        <v>0</v>
      </c>
      <c r="E3652">
        <v>0</v>
      </c>
      <c r="F3652">
        <v>71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1</v>
      </c>
      <c r="AJ3652">
        <v>0</v>
      </c>
      <c r="AK3652">
        <v>0</v>
      </c>
      <c r="AL3652">
        <v>1</v>
      </c>
      <c r="AM3652">
        <v>0</v>
      </c>
      <c r="AN3652" t="s">
        <v>2859</v>
      </c>
      <c r="AO3652" t="s">
        <v>7962</v>
      </c>
      <c r="AP3652">
        <v>0</v>
      </c>
    </row>
    <row r="3653" spans="1:42">
      <c r="A3653" t="s">
        <v>7963</v>
      </c>
      <c r="B3653">
        <v>1</v>
      </c>
      <c r="C3653">
        <v>1</v>
      </c>
      <c r="D3653">
        <v>1</v>
      </c>
      <c r="E3653">
        <v>0</v>
      </c>
      <c r="F3653">
        <v>70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1</v>
      </c>
      <c r="AJ3653">
        <v>0</v>
      </c>
      <c r="AK3653">
        <v>1</v>
      </c>
      <c r="AL3653">
        <v>0</v>
      </c>
      <c r="AM3653">
        <v>0</v>
      </c>
      <c r="AN3653" t="s">
        <v>1440</v>
      </c>
      <c r="AO3653" t="s">
        <v>7964</v>
      </c>
      <c r="AP3653">
        <v>0</v>
      </c>
    </row>
    <row r="3654" spans="1:42">
      <c r="A3654" t="s">
        <v>7965</v>
      </c>
      <c r="B3654">
        <v>1</v>
      </c>
      <c r="C3654">
        <v>1</v>
      </c>
      <c r="D3654">
        <v>0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 t="s">
        <v>606</v>
      </c>
      <c r="AO3654" t="s">
        <v>606</v>
      </c>
      <c r="AP3654">
        <v>1</v>
      </c>
    </row>
    <row r="3655" spans="1:42">
      <c r="A3655" t="s">
        <v>7966</v>
      </c>
      <c r="B3655">
        <v>0</v>
      </c>
      <c r="C3655">
        <v>0</v>
      </c>
      <c r="D3655">
        <v>1</v>
      </c>
      <c r="E3655">
        <v>0</v>
      </c>
      <c r="F3655">
        <v>38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1</v>
      </c>
      <c r="AI3655">
        <v>1</v>
      </c>
      <c r="AJ3655">
        <v>1</v>
      </c>
      <c r="AK3655">
        <v>0</v>
      </c>
      <c r="AL3655">
        <v>0</v>
      </c>
      <c r="AM3655">
        <v>0</v>
      </c>
      <c r="AN3655">
        <v>60</v>
      </c>
      <c r="AO3655" t="s">
        <v>7967</v>
      </c>
      <c r="AP3655">
        <v>0</v>
      </c>
    </row>
    <row r="3656" spans="1:42">
      <c r="A3656" t="s">
        <v>7968</v>
      </c>
      <c r="B3656">
        <v>1</v>
      </c>
      <c r="C3656">
        <v>0</v>
      </c>
      <c r="D3656">
        <v>1</v>
      </c>
      <c r="E3656">
        <v>0</v>
      </c>
      <c r="F3656">
        <v>28</v>
      </c>
      <c r="G3656">
        <v>1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0</v>
      </c>
      <c r="X3656">
        <v>1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1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 t="s">
        <v>210</v>
      </c>
      <c r="AO3656" t="s">
        <v>7969</v>
      </c>
      <c r="AP3656">
        <v>0</v>
      </c>
    </row>
    <row r="3657" spans="1:42">
      <c r="A3657" t="s">
        <v>7970</v>
      </c>
      <c r="B3657">
        <v>1</v>
      </c>
      <c r="C3657">
        <v>0</v>
      </c>
      <c r="D3657">
        <v>1</v>
      </c>
      <c r="E3657">
        <v>0</v>
      </c>
      <c r="F3657">
        <v>32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 t="s">
        <v>336</v>
      </c>
      <c r="AO3657" t="s">
        <v>7971</v>
      </c>
      <c r="AP3657">
        <v>0</v>
      </c>
    </row>
    <row r="3658" spans="1:42">
      <c r="A3658" t="s">
        <v>7972</v>
      </c>
      <c r="B3658">
        <v>0</v>
      </c>
      <c r="C3658">
        <v>1</v>
      </c>
      <c r="D3658">
        <v>1</v>
      </c>
      <c r="E3658">
        <v>0</v>
      </c>
      <c r="F3658">
        <v>49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 t="s">
        <v>2919</v>
      </c>
      <c r="AO3658" t="s">
        <v>7973</v>
      </c>
      <c r="AP3658">
        <v>0</v>
      </c>
    </row>
    <row r="3659" spans="1:42">
      <c r="A3659" t="s">
        <v>7974</v>
      </c>
      <c r="B3659">
        <v>1</v>
      </c>
      <c r="C3659">
        <v>0</v>
      </c>
      <c r="D3659">
        <v>1</v>
      </c>
      <c r="E3659">
        <v>1</v>
      </c>
      <c r="F3659">
        <v>37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 t="s">
        <v>566</v>
      </c>
      <c r="AO3659" t="s">
        <v>7975</v>
      </c>
      <c r="AP3659">
        <v>0</v>
      </c>
    </row>
    <row r="3660" spans="1:42">
      <c r="A3660" t="s">
        <v>7976</v>
      </c>
      <c r="B3660">
        <v>1</v>
      </c>
      <c r="C3660">
        <v>0</v>
      </c>
      <c r="D3660">
        <v>0</v>
      </c>
      <c r="E3660">
        <v>0</v>
      </c>
      <c r="F3660">
        <v>10</v>
      </c>
      <c r="G3660">
        <v>1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1</v>
      </c>
      <c r="Z3660">
        <v>0</v>
      </c>
      <c r="AA3660">
        <v>1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 t="s">
        <v>2613</v>
      </c>
      <c r="AO3660">
        <v>583</v>
      </c>
      <c r="AP3660">
        <v>0</v>
      </c>
    </row>
    <row r="3661" spans="1:42">
      <c r="A3661" t="s">
        <v>7977</v>
      </c>
      <c r="B3661">
        <v>0</v>
      </c>
      <c r="C3661">
        <v>0</v>
      </c>
      <c r="D3661">
        <v>1</v>
      </c>
      <c r="E3661">
        <v>0</v>
      </c>
      <c r="F3661">
        <v>67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1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 t="s">
        <v>1078</v>
      </c>
      <c r="AO3661" t="s">
        <v>7978</v>
      </c>
      <c r="AP3661">
        <v>0</v>
      </c>
    </row>
    <row r="3662" spans="1:42">
      <c r="A3662" t="s">
        <v>7979</v>
      </c>
      <c r="B3662">
        <v>0</v>
      </c>
      <c r="C3662">
        <v>0</v>
      </c>
      <c r="D3662">
        <v>0</v>
      </c>
      <c r="E3662">
        <v>0</v>
      </c>
      <c r="F3662">
        <v>7</v>
      </c>
      <c r="G3662">
        <v>0</v>
      </c>
      <c r="H3662">
        <v>1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1</v>
      </c>
      <c r="Z3662">
        <v>0</v>
      </c>
      <c r="AA3662">
        <v>1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>
        <v>0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 t="s">
        <v>2629</v>
      </c>
      <c r="AO3662" t="s">
        <v>7980</v>
      </c>
      <c r="AP3662">
        <v>0</v>
      </c>
    </row>
    <row r="3663" spans="1:42">
      <c r="A3663" t="s">
        <v>7981</v>
      </c>
      <c r="B3663">
        <v>1</v>
      </c>
      <c r="C3663">
        <v>0</v>
      </c>
      <c r="D3663">
        <v>0</v>
      </c>
      <c r="E3663">
        <v>0</v>
      </c>
      <c r="F3663">
        <v>51</v>
      </c>
      <c r="G3663">
        <v>1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1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 t="s">
        <v>1620</v>
      </c>
      <c r="AO3663" t="s">
        <v>7982</v>
      </c>
      <c r="AP3663">
        <v>0</v>
      </c>
    </row>
    <row r="3664" spans="1:42">
      <c r="A3664" t="s">
        <v>7983</v>
      </c>
      <c r="B3664">
        <v>1</v>
      </c>
      <c r="C3664">
        <v>0</v>
      </c>
      <c r="D3664">
        <v>0</v>
      </c>
      <c r="E3664">
        <v>0</v>
      </c>
      <c r="F3664">
        <v>9</v>
      </c>
      <c r="G3664">
        <v>1</v>
      </c>
      <c r="H3664">
        <v>0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 t="s">
        <v>4381</v>
      </c>
      <c r="AO3664" t="s">
        <v>7984</v>
      </c>
      <c r="AP3664">
        <v>1</v>
      </c>
    </row>
    <row r="3665" spans="1:42">
      <c r="A3665" t="s">
        <v>7985</v>
      </c>
      <c r="B3665">
        <v>1</v>
      </c>
      <c r="C3665">
        <v>0</v>
      </c>
      <c r="D3665">
        <v>0</v>
      </c>
      <c r="E3665">
        <v>0</v>
      </c>
      <c r="F3665">
        <v>9</v>
      </c>
      <c r="G3665">
        <v>1</v>
      </c>
      <c r="H3665">
        <v>0</v>
      </c>
      <c r="I3665">
        <v>1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1</v>
      </c>
      <c r="AF3665">
        <v>1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 t="s">
        <v>5888</v>
      </c>
      <c r="AO3665" t="s">
        <v>7986</v>
      </c>
      <c r="AP3665">
        <v>0</v>
      </c>
    </row>
    <row r="3666" spans="1:42">
      <c r="A3666" t="s">
        <v>7987</v>
      </c>
      <c r="B3666">
        <v>0</v>
      </c>
      <c r="C3666">
        <v>0</v>
      </c>
      <c r="D3666">
        <v>0</v>
      </c>
      <c r="E3666">
        <v>0</v>
      </c>
      <c r="F3666">
        <v>4</v>
      </c>
      <c r="G3666">
        <v>1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1</v>
      </c>
      <c r="AM3666">
        <v>0</v>
      </c>
      <c r="AN3666" t="s">
        <v>2184</v>
      </c>
      <c r="AO3666" t="s">
        <v>3224</v>
      </c>
      <c r="AP3666">
        <v>0</v>
      </c>
    </row>
    <row r="3667" spans="1:42">
      <c r="A3667" t="s">
        <v>7988</v>
      </c>
      <c r="B3667">
        <v>0</v>
      </c>
      <c r="C3667">
        <v>0</v>
      </c>
      <c r="D3667">
        <v>1</v>
      </c>
      <c r="E3667">
        <v>0</v>
      </c>
      <c r="F3667">
        <v>71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1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1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99</v>
      </c>
      <c r="AO3667" t="s">
        <v>7989</v>
      </c>
      <c r="AP3667">
        <v>0</v>
      </c>
    </row>
    <row r="3668" spans="1:42">
      <c r="A3668" t="s">
        <v>7990</v>
      </c>
      <c r="B3668">
        <v>1</v>
      </c>
      <c r="C3668">
        <v>0</v>
      </c>
      <c r="D3668">
        <v>1</v>
      </c>
      <c r="E3668">
        <v>1</v>
      </c>
      <c r="F3668">
        <v>50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 t="s">
        <v>3335</v>
      </c>
      <c r="AO3668" t="s">
        <v>7991</v>
      </c>
      <c r="AP3668">
        <v>1</v>
      </c>
    </row>
    <row r="3669" spans="1:42">
      <c r="A3669" t="s">
        <v>7992</v>
      </c>
      <c r="B3669">
        <v>1</v>
      </c>
      <c r="C3669">
        <v>1</v>
      </c>
      <c r="D3669">
        <v>1</v>
      </c>
      <c r="E3669">
        <v>1</v>
      </c>
      <c r="F3669">
        <v>24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1</v>
      </c>
      <c r="AJ3669">
        <v>0</v>
      </c>
      <c r="AK3669">
        <v>0</v>
      </c>
      <c r="AL3669">
        <v>0</v>
      </c>
      <c r="AM3669">
        <v>1</v>
      </c>
      <c r="AN3669" t="s">
        <v>563</v>
      </c>
      <c r="AO3669" t="s">
        <v>7993</v>
      </c>
      <c r="AP3669">
        <v>0</v>
      </c>
    </row>
    <row r="3670" spans="1:42">
      <c r="A3670" t="s">
        <v>7994</v>
      </c>
      <c r="B3670">
        <v>0</v>
      </c>
      <c r="C3670">
        <v>0</v>
      </c>
      <c r="D3670">
        <v>1</v>
      </c>
      <c r="E3670">
        <v>0</v>
      </c>
      <c r="F3670">
        <v>22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1</v>
      </c>
      <c r="AH3670">
        <v>0</v>
      </c>
      <c r="AI3670">
        <v>1</v>
      </c>
      <c r="AJ3670">
        <v>1</v>
      </c>
      <c r="AK3670">
        <v>0</v>
      </c>
      <c r="AL3670">
        <v>0</v>
      </c>
      <c r="AM3670">
        <v>0</v>
      </c>
      <c r="AN3670" t="s">
        <v>756</v>
      </c>
      <c r="AO3670" t="s">
        <v>7995</v>
      </c>
      <c r="AP3670">
        <v>0</v>
      </c>
    </row>
    <row r="3671" spans="1:42">
      <c r="A3671" t="s">
        <v>7996</v>
      </c>
      <c r="B3671">
        <v>0</v>
      </c>
      <c r="C3671">
        <v>0</v>
      </c>
      <c r="D3671">
        <v>0</v>
      </c>
      <c r="E3671">
        <v>0</v>
      </c>
      <c r="F3671">
        <v>44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1</v>
      </c>
      <c r="AN3671" t="s">
        <v>7997</v>
      </c>
      <c r="AO3671" t="s">
        <v>7998</v>
      </c>
      <c r="AP3671">
        <v>0</v>
      </c>
    </row>
    <row r="3672" spans="1:42">
      <c r="A3672" t="s">
        <v>7999</v>
      </c>
      <c r="B3672">
        <v>1</v>
      </c>
      <c r="C3672">
        <v>0</v>
      </c>
      <c r="D3672">
        <v>1</v>
      </c>
      <c r="E3672">
        <v>1</v>
      </c>
      <c r="F3672">
        <v>33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 t="s">
        <v>241</v>
      </c>
      <c r="AO3672" t="s">
        <v>8000</v>
      </c>
      <c r="AP3672">
        <v>0</v>
      </c>
    </row>
    <row r="3673" spans="1:42">
      <c r="A3673" t="s">
        <v>8001</v>
      </c>
      <c r="B3673">
        <v>1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1</v>
      </c>
      <c r="AN3673" t="s">
        <v>1238</v>
      </c>
      <c r="AO3673" t="s">
        <v>1238</v>
      </c>
      <c r="AP3673">
        <v>1</v>
      </c>
    </row>
    <row r="3674" spans="1:42">
      <c r="A3674" t="s">
        <v>8002</v>
      </c>
      <c r="B3674">
        <v>1</v>
      </c>
      <c r="C3674">
        <v>0</v>
      </c>
      <c r="D3674">
        <v>1</v>
      </c>
      <c r="E3674">
        <v>0</v>
      </c>
      <c r="F3674">
        <v>54</v>
      </c>
      <c r="G3674">
        <v>1</v>
      </c>
      <c r="H3674">
        <v>0</v>
      </c>
      <c r="I3674">
        <v>0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1</v>
      </c>
      <c r="AH3674">
        <v>0</v>
      </c>
      <c r="AI3674">
        <v>1</v>
      </c>
      <c r="AJ3674">
        <v>0</v>
      </c>
      <c r="AK3674">
        <v>1</v>
      </c>
      <c r="AL3674">
        <v>0</v>
      </c>
      <c r="AM3674">
        <v>0</v>
      </c>
      <c r="AN3674" t="s">
        <v>627</v>
      </c>
      <c r="AO3674" t="s">
        <v>8003</v>
      </c>
      <c r="AP3674">
        <v>1</v>
      </c>
    </row>
    <row r="3675" spans="1:42">
      <c r="A3675" t="s">
        <v>8004</v>
      </c>
      <c r="B3675">
        <v>0</v>
      </c>
      <c r="C3675">
        <v>0</v>
      </c>
      <c r="D3675">
        <v>0</v>
      </c>
      <c r="E3675">
        <v>0</v>
      </c>
      <c r="F3675">
        <v>42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1</v>
      </c>
      <c r="AN3675" t="s">
        <v>6982</v>
      </c>
      <c r="AO3675" t="s">
        <v>8005</v>
      </c>
      <c r="AP3675">
        <v>1</v>
      </c>
    </row>
    <row r="3676" spans="1:42">
      <c r="A3676" t="s">
        <v>8006</v>
      </c>
      <c r="B3676">
        <v>1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0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 t="s">
        <v>6823</v>
      </c>
      <c r="AO3676" t="s">
        <v>6823</v>
      </c>
      <c r="AP3676">
        <v>1</v>
      </c>
    </row>
    <row r="3677" spans="1:42">
      <c r="A3677" t="s">
        <v>8007</v>
      </c>
      <c r="B3677">
        <v>1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1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 t="s">
        <v>944</v>
      </c>
      <c r="AO3677" t="s">
        <v>944</v>
      </c>
      <c r="AP3677">
        <v>0</v>
      </c>
    </row>
    <row r="3678" spans="1:42">
      <c r="A3678" t="s">
        <v>8008</v>
      </c>
      <c r="B3678">
        <v>0</v>
      </c>
      <c r="C3678">
        <v>0</v>
      </c>
      <c r="D3678">
        <v>0</v>
      </c>
      <c r="E3678">
        <v>0</v>
      </c>
      <c r="F3678">
        <v>30</v>
      </c>
      <c r="G3678">
        <v>1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0</v>
      </c>
      <c r="AD3678">
        <v>1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 t="s">
        <v>702</v>
      </c>
      <c r="AO3678" t="s">
        <v>8009</v>
      </c>
      <c r="AP3678">
        <v>0</v>
      </c>
    </row>
    <row r="3679" spans="1:42">
      <c r="A3679" t="s">
        <v>8010</v>
      </c>
      <c r="B3679">
        <v>1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 t="s">
        <v>8011</v>
      </c>
      <c r="AO3679" t="s">
        <v>8011</v>
      </c>
      <c r="AP3679">
        <v>0</v>
      </c>
    </row>
    <row r="3680" spans="1:42">
      <c r="A3680" t="s">
        <v>8012</v>
      </c>
      <c r="B3680">
        <v>0</v>
      </c>
      <c r="C3680">
        <v>0</v>
      </c>
      <c r="D3680">
        <v>1</v>
      </c>
      <c r="E3680">
        <v>1</v>
      </c>
      <c r="F3680">
        <v>16</v>
      </c>
      <c r="G3680">
        <v>1</v>
      </c>
      <c r="H3680">
        <v>0</v>
      </c>
      <c r="I3680">
        <v>0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1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 t="s">
        <v>1821</v>
      </c>
      <c r="AO3680" t="s">
        <v>8013</v>
      </c>
      <c r="AP3680">
        <v>0</v>
      </c>
    </row>
    <row r="3681" spans="1:42">
      <c r="A3681" t="s">
        <v>8014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1</v>
      </c>
      <c r="AM3681">
        <v>0</v>
      </c>
      <c r="AN3681" t="s">
        <v>1544</v>
      </c>
      <c r="AO3681" t="s">
        <v>1544</v>
      </c>
      <c r="AP3681">
        <v>1</v>
      </c>
    </row>
    <row r="3682" spans="1:42">
      <c r="A3682" t="s">
        <v>8015</v>
      </c>
      <c r="B3682">
        <v>0</v>
      </c>
      <c r="C3682">
        <v>0</v>
      </c>
      <c r="D3682">
        <v>1</v>
      </c>
      <c r="E3682">
        <v>0</v>
      </c>
      <c r="F3682">
        <v>9</v>
      </c>
      <c r="G3682">
        <v>0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0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 t="s">
        <v>5980</v>
      </c>
      <c r="AO3682" t="s">
        <v>8016</v>
      </c>
      <c r="AP3682">
        <v>1</v>
      </c>
    </row>
    <row r="3683" spans="1:42">
      <c r="A3683" t="s">
        <v>8017</v>
      </c>
      <c r="B3683">
        <v>0</v>
      </c>
      <c r="C3683">
        <v>1</v>
      </c>
      <c r="D3683">
        <v>1</v>
      </c>
      <c r="E3683">
        <v>0</v>
      </c>
      <c r="F3683">
        <v>46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1</v>
      </c>
      <c r="AN3683">
        <v>101</v>
      </c>
      <c r="AO3683" t="s">
        <v>8018</v>
      </c>
      <c r="AP3683">
        <v>1</v>
      </c>
    </row>
    <row r="3684" spans="1:42">
      <c r="A3684" t="s">
        <v>8019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0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1</v>
      </c>
      <c r="AN3684" t="s">
        <v>4076</v>
      </c>
      <c r="AO3684" t="s">
        <v>4076</v>
      </c>
      <c r="AP3684">
        <v>1</v>
      </c>
    </row>
    <row r="3685" spans="1:42">
      <c r="A3685" t="s">
        <v>8020</v>
      </c>
      <c r="B3685">
        <v>0</v>
      </c>
      <c r="C3685">
        <v>0</v>
      </c>
      <c r="D3685">
        <v>1</v>
      </c>
      <c r="E3685">
        <v>0</v>
      </c>
      <c r="F3685">
        <v>71</v>
      </c>
      <c r="G3685">
        <v>1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 t="s">
        <v>7168</v>
      </c>
      <c r="AO3685" t="s">
        <v>8021</v>
      </c>
      <c r="AP3685">
        <v>0</v>
      </c>
    </row>
    <row r="3686" spans="1:42">
      <c r="A3686" t="s">
        <v>8022</v>
      </c>
      <c r="B3686">
        <v>0</v>
      </c>
      <c r="C3686">
        <v>0</v>
      </c>
      <c r="D3686">
        <v>0</v>
      </c>
      <c r="E3686">
        <v>0</v>
      </c>
      <c r="F3686">
        <v>43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1</v>
      </c>
      <c r="AE3686">
        <v>0</v>
      </c>
      <c r="AF3686">
        <v>1</v>
      </c>
      <c r="AG3686">
        <v>0</v>
      </c>
      <c r="AH3686">
        <v>0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 t="s">
        <v>689</v>
      </c>
      <c r="AO3686" t="s">
        <v>8023</v>
      </c>
      <c r="AP3686">
        <v>0</v>
      </c>
    </row>
    <row r="3687" spans="1:42">
      <c r="A3687" t="s">
        <v>8024</v>
      </c>
      <c r="B3687">
        <v>0</v>
      </c>
      <c r="C3687">
        <v>0</v>
      </c>
      <c r="D3687">
        <v>1</v>
      </c>
      <c r="E3687">
        <v>0</v>
      </c>
      <c r="F3687">
        <v>50</v>
      </c>
      <c r="G3687">
        <v>0</v>
      </c>
      <c r="H3687">
        <v>1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1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 t="s">
        <v>1176</v>
      </c>
      <c r="AO3687" t="s">
        <v>8025</v>
      </c>
      <c r="AP3687">
        <v>0</v>
      </c>
    </row>
    <row r="3688" spans="1:42">
      <c r="A3688" t="s">
        <v>8026</v>
      </c>
      <c r="B3688">
        <v>1</v>
      </c>
      <c r="C3688">
        <v>0</v>
      </c>
      <c r="D3688">
        <v>0</v>
      </c>
      <c r="E3688">
        <v>0</v>
      </c>
      <c r="F3688">
        <v>13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1</v>
      </c>
      <c r="AE3688">
        <v>0</v>
      </c>
      <c r="AF3688">
        <v>1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1</v>
      </c>
      <c r="AM3688">
        <v>0</v>
      </c>
      <c r="AN3688">
        <v>75</v>
      </c>
      <c r="AO3688" t="s">
        <v>8027</v>
      </c>
      <c r="AP3688">
        <v>1</v>
      </c>
    </row>
    <row r="3689" spans="1:42">
      <c r="A3689" t="s">
        <v>8028</v>
      </c>
      <c r="B3689">
        <v>0</v>
      </c>
      <c r="C3689">
        <v>0</v>
      </c>
      <c r="D3689">
        <v>1</v>
      </c>
      <c r="E3689">
        <v>1</v>
      </c>
      <c r="F3689">
        <v>19</v>
      </c>
      <c r="G3689">
        <v>1</v>
      </c>
      <c r="H3689">
        <v>0</v>
      </c>
      <c r="I3689">
        <v>1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1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100</v>
      </c>
      <c r="AO3689" t="s">
        <v>8029</v>
      </c>
      <c r="AP3689">
        <v>1</v>
      </c>
    </row>
    <row r="3690" spans="1:42">
      <c r="A3690" t="s">
        <v>8030</v>
      </c>
      <c r="B3690">
        <v>1</v>
      </c>
      <c r="C3690">
        <v>0</v>
      </c>
      <c r="D3690">
        <v>0</v>
      </c>
      <c r="E3690">
        <v>0</v>
      </c>
      <c r="F3690">
        <v>41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1</v>
      </c>
      <c r="AF3690">
        <v>1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 t="s">
        <v>1519</v>
      </c>
      <c r="AO3690" t="s">
        <v>8031</v>
      </c>
      <c r="AP3690">
        <v>0</v>
      </c>
    </row>
    <row r="3691" spans="1:42">
      <c r="A3691" t="s">
        <v>8032</v>
      </c>
      <c r="B3691">
        <v>1</v>
      </c>
      <c r="C3691">
        <v>1</v>
      </c>
      <c r="D3691">
        <v>0</v>
      </c>
      <c r="E3691">
        <v>0</v>
      </c>
      <c r="F3691">
        <v>1</v>
      </c>
      <c r="G3691">
        <v>1</v>
      </c>
      <c r="H3691">
        <v>0</v>
      </c>
      <c r="I3691">
        <v>1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1</v>
      </c>
      <c r="AN3691" t="s">
        <v>425</v>
      </c>
      <c r="AO3691" t="s">
        <v>425</v>
      </c>
      <c r="AP3691">
        <v>1</v>
      </c>
    </row>
    <row r="3692" spans="1:42">
      <c r="A3692" t="s">
        <v>8033</v>
      </c>
      <c r="B3692">
        <v>1</v>
      </c>
      <c r="C3692">
        <v>0</v>
      </c>
      <c r="D3692">
        <v>0</v>
      </c>
      <c r="E3692">
        <v>0</v>
      </c>
      <c r="F3692">
        <v>24</v>
      </c>
      <c r="G3692">
        <v>0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 t="s">
        <v>8034</v>
      </c>
      <c r="AO3692" t="s">
        <v>8035</v>
      </c>
      <c r="AP3692">
        <v>1</v>
      </c>
    </row>
    <row r="3693" spans="1:42">
      <c r="A3693" t="s">
        <v>8036</v>
      </c>
      <c r="B3693">
        <v>1</v>
      </c>
      <c r="C3693">
        <v>0</v>
      </c>
      <c r="D3693">
        <v>1</v>
      </c>
      <c r="E3693">
        <v>0</v>
      </c>
      <c r="F3693">
        <v>40</v>
      </c>
      <c r="G3693">
        <v>1</v>
      </c>
      <c r="H3693">
        <v>0</v>
      </c>
      <c r="I3693">
        <v>0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 t="s">
        <v>6523</v>
      </c>
      <c r="AO3693">
        <v>2635</v>
      </c>
      <c r="AP3693">
        <v>0</v>
      </c>
    </row>
    <row r="3694" spans="1:42">
      <c r="A3694" t="s">
        <v>8037</v>
      </c>
      <c r="B3694">
        <v>1</v>
      </c>
      <c r="C3694">
        <v>0</v>
      </c>
      <c r="D3694">
        <v>1</v>
      </c>
      <c r="E3694">
        <v>1</v>
      </c>
      <c r="F3694">
        <v>3</v>
      </c>
      <c r="G3694">
        <v>1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1</v>
      </c>
      <c r="AJ3694">
        <v>1</v>
      </c>
      <c r="AK3694">
        <v>0</v>
      </c>
      <c r="AL3694">
        <v>0</v>
      </c>
      <c r="AM3694">
        <v>0</v>
      </c>
      <c r="AN3694" t="s">
        <v>2945</v>
      </c>
      <c r="AO3694">
        <v>235</v>
      </c>
      <c r="AP3694">
        <v>0</v>
      </c>
    </row>
    <row r="3695" spans="1:42">
      <c r="A3695" t="s">
        <v>8038</v>
      </c>
      <c r="B3695">
        <v>1</v>
      </c>
      <c r="C3695">
        <v>0</v>
      </c>
      <c r="D3695">
        <v>0</v>
      </c>
      <c r="E3695">
        <v>0</v>
      </c>
      <c r="F3695">
        <v>37</v>
      </c>
      <c r="G3695">
        <v>1</v>
      </c>
      <c r="H3695">
        <v>0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 t="s">
        <v>3846</v>
      </c>
      <c r="AO3695" t="s">
        <v>8039</v>
      </c>
      <c r="AP3695">
        <v>0</v>
      </c>
    </row>
    <row r="3696" spans="1:42">
      <c r="A3696" t="s">
        <v>8040</v>
      </c>
      <c r="B3696">
        <v>1</v>
      </c>
      <c r="C3696">
        <v>0</v>
      </c>
      <c r="D3696">
        <v>1</v>
      </c>
      <c r="E3696">
        <v>1</v>
      </c>
      <c r="F3696">
        <v>67</v>
      </c>
      <c r="G3696">
        <v>1</v>
      </c>
      <c r="H3696">
        <v>0</v>
      </c>
      <c r="I3696">
        <v>0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1</v>
      </c>
      <c r="AJ3696">
        <v>0</v>
      </c>
      <c r="AK3696">
        <v>1</v>
      </c>
      <c r="AL3696">
        <v>0</v>
      </c>
      <c r="AM3696">
        <v>0</v>
      </c>
      <c r="AN3696" t="s">
        <v>8041</v>
      </c>
      <c r="AO3696" t="s">
        <v>8042</v>
      </c>
      <c r="AP3696">
        <v>1</v>
      </c>
    </row>
    <row r="3697" spans="1:42">
      <c r="A3697" t="s">
        <v>8043</v>
      </c>
      <c r="B3697">
        <v>1</v>
      </c>
      <c r="C3697">
        <v>0</v>
      </c>
      <c r="D3697">
        <v>1</v>
      </c>
      <c r="E3697">
        <v>1</v>
      </c>
      <c r="F3697">
        <v>32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1</v>
      </c>
      <c r="AF3697">
        <v>1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1</v>
      </c>
      <c r="AN3697" t="s">
        <v>2696</v>
      </c>
      <c r="AO3697" t="s">
        <v>8044</v>
      </c>
      <c r="AP3697">
        <v>0</v>
      </c>
    </row>
    <row r="3698" spans="1:42">
      <c r="A3698" t="s">
        <v>8045</v>
      </c>
      <c r="B3698">
        <v>1</v>
      </c>
      <c r="C3698">
        <v>0</v>
      </c>
      <c r="D3698">
        <v>1</v>
      </c>
      <c r="E3698">
        <v>0</v>
      </c>
      <c r="F3698">
        <v>6</v>
      </c>
      <c r="G3698">
        <v>1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1</v>
      </c>
      <c r="AN3698" t="s">
        <v>1749</v>
      </c>
      <c r="AO3698" t="s">
        <v>8046</v>
      </c>
      <c r="AP3698">
        <v>1</v>
      </c>
    </row>
    <row r="3699" spans="1:42">
      <c r="A3699" t="s">
        <v>8047</v>
      </c>
      <c r="B3699">
        <v>1</v>
      </c>
      <c r="C3699">
        <v>0</v>
      </c>
      <c r="D3699">
        <v>1</v>
      </c>
      <c r="E3699">
        <v>1</v>
      </c>
      <c r="F3699">
        <v>32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1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 t="s">
        <v>3105</v>
      </c>
      <c r="AO3699" t="s">
        <v>8048</v>
      </c>
      <c r="AP3699">
        <v>0</v>
      </c>
    </row>
    <row r="3700" spans="1:42">
      <c r="A3700" t="s">
        <v>8049</v>
      </c>
      <c r="B3700">
        <v>1</v>
      </c>
      <c r="C3700">
        <v>0</v>
      </c>
      <c r="D3700">
        <v>0</v>
      </c>
      <c r="E3700">
        <v>0</v>
      </c>
      <c r="F3700">
        <v>59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1</v>
      </c>
      <c r="AN3700" t="s">
        <v>2366</v>
      </c>
      <c r="AO3700" t="s">
        <v>8050</v>
      </c>
      <c r="AP3700">
        <v>0</v>
      </c>
    </row>
    <row r="3701" spans="1:42">
      <c r="A3701" t="s">
        <v>8051</v>
      </c>
      <c r="B3701">
        <v>1</v>
      </c>
      <c r="C3701">
        <v>0</v>
      </c>
      <c r="D3701">
        <v>1</v>
      </c>
      <c r="E3701">
        <v>0</v>
      </c>
      <c r="F3701">
        <v>30</v>
      </c>
      <c r="G3701">
        <v>1</v>
      </c>
      <c r="H3701">
        <v>0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 t="s">
        <v>6638</v>
      </c>
      <c r="AO3701" t="s">
        <v>8052</v>
      </c>
      <c r="AP3701">
        <v>0</v>
      </c>
    </row>
    <row r="3702" spans="1:42">
      <c r="A3702" t="s">
        <v>8053</v>
      </c>
      <c r="B3702">
        <v>0</v>
      </c>
      <c r="C3702">
        <v>0</v>
      </c>
      <c r="D3702">
        <v>0</v>
      </c>
      <c r="E3702">
        <v>1</v>
      </c>
      <c r="F3702">
        <v>20</v>
      </c>
      <c r="G3702">
        <v>1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1</v>
      </c>
      <c r="AN3702" t="s">
        <v>336</v>
      </c>
      <c r="AO3702" t="s">
        <v>8054</v>
      </c>
      <c r="AP3702">
        <v>1</v>
      </c>
    </row>
    <row r="3703" spans="1:42">
      <c r="A3703" t="s">
        <v>8055</v>
      </c>
      <c r="B3703">
        <v>1</v>
      </c>
      <c r="C3703">
        <v>0</v>
      </c>
      <c r="D3703">
        <v>1</v>
      </c>
      <c r="E3703">
        <v>1</v>
      </c>
      <c r="F3703">
        <v>27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 t="s">
        <v>2684</v>
      </c>
      <c r="AO3703" t="s">
        <v>8056</v>
      </c>
      <c r="AP3703">
        <v>0</v>
      </c>
    </row>
    <row r="3704" spans="1:42">
      <c r="A3704" t="s">
        <v>8057</v>
      </c>
      <c r="B3704">
        <v>1</v>
      </c>
      <c r="C3704">
        <v>1</v>
      </c>
      <c r="D3704">
        <v>0</v>
      </c>
      <c r="E3704">
        <v>0</v>
      </c>
      <c r="F3704">
        <v>20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1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1</v>
      </c>
      <c r="AN3704" t="s">
        <v>2098</v>
      </c>
      <c r="AO3704" t="s">
        <v>8058</v>
      </c>
      <c r="AP3704">
        <v>1</v>
      </c>
    </row>
    <row r="3705" spans="1:42">
      <c r="A3705" t="s">
        <v>8059</v>
      </c>
      <c r="B3705">
        <v>0</v>
      </c>
      <c r="C3705">
        <v>0</v>
      </c>
      <c r="D3705">
        <v>0</v>
      </c>
      <c r="E3705">
        <v>1</v>
      </c>
      <c r="F3705">
        <v>9</v>
      </c>
      <c r="G3705">
        <v>1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 t="s">
        <v>1544</v>
      </c>
      <c r="AO3705" t="s">
        <v>7682</v>
      </c>
      <c r="AP3705">
        <v>0</v>
      </c>
    </row>
    <row r="3706" spans="1:42">
      <c r="A3706" t="s">
        <v>8060</v>
      </c>
      <c r="B3706">
        <v>1</v>
      </c>
      <c r="C3706">
        <v>0</v>
      </c>
      <c r="D3706">
        <v>1</v>
      </c>
      <c r="E3706">
        <v>1</v>
      </c>
      <c r="F3706">
        <v>68</v>
      </c>
      <c r="G3706">
        <v>1</v>
      </c>
      <c r="H3706">
        <v>0</v>
      </c>
      <c r="I3706">
        <v>0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1</v>
      </c>
      <c r="AE3706">
        <v>0</v>
      </c>
      <c r="AF3706">
        <v>0</v>
      </c>
      <c r="AG3706">
        <v>1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>
        <v>0</v>
      </c>
      <c r="AN3706">
        <v>73</v>
      </c>
      <c r="AO3706">
        <v>5163</v>
      </c>
      <c r="AP3706">
        <v>0</v>
      </c>
    </row>
    <row r="3707" spans="1:42">
      <c r="A3707" t="s">
        <v>8061</v>
      </c>
      <c r="B3707">
        <v>1</v>
      </c>
      <c r="C3707">
        <v>0</v>
      </c>
      <c r="D3707">
        <v>1</v>
      </c>
      <c r="E3707">
        <v>1</v>
      </c>
      <c r="F3707">
        <v>69</v>
      </c>
      <c r="G3707">
        <v>1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 t="s">
        <v>5573</v>
      </c>
      <c r="AO3707" t="s">
        <v>8062</v>
      </c>
      <c r="AP3707">
        <v>0</v>
      </c>
    </row>
    <row r="3708" spans="1:42">
      <c r="A3708" t="s">
        <v>8063</v>
      </c>
      <c r="B3708">
        <v>0</v>
      </c>
      <c r="C3708">
        <v>0</v>
      </c>
      <c r="D3708">
        <v>0</v>
      </c>
      <c r="E3708">
        <v>0</v>
      </c>
      <c r="F3708">
        <v>26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1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1</v>
      </c>
      <c r="AM3708">
        <v>0</v>
      </c>
      <c r="AN3708" t="s">
        <v>431</v>
      </c>
      <c r="AO3708" t="s">
        <v>8064</v>
      </c>
      <c r="AP3708">
        <v>0</v>
      </c>
    </row>
    <row r="3709" spans="1:42">
      <c r="A3709" t="s">
        <v>8065</v>
      </c>
      <c r="B3709">
        <v>0</v>
      </c>
      <c r="C3709">
        <v>0</v>
      </c>
      <c r="D3709">
        <v>1</v>
      </c>
      <c r="E3709">
        <v>1</v>
      </c>
      <c r="F3709">
        <v>69</v>
      </c>
      <c r="G3709">
        <v>1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 t="s">
        <v>486</v>
      </c>
      <c r="AO3709" t="s">
        <v>8066</v>
      </c>
      <c r="AP3709">
        <v>0</v>
      </c>
    </row>
    <row r="3710" spans="1:42">
      <c r="A3710" t="s">
        <v>8067</v>
      </c>
      <c r="B3710">
        <v>0</v>
      </c>
      <c r="C3710">
        <v>0</v>
      </c>
      <c r="D3710">
        <v>0</v>
      </c>
      <c r="E3710">
        <v>0</v>
      </c>
      <c r="F3710">
        <v>11</v>
      </c>
      <c r="G3710">
        <v>1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 t="s">
        <v>236</v>
      </c>
      <c r="AO3710" t="s">
        <v>8068</v>
      </c>
      <c r="AP3710">
        <v>0</v>
      </c>
    </row>
    <row r="3711" spans="1:42">
      <c r="A3711" t="s">
        <v>8069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 t="s">
        <v>7796</v>
      </c>
      <c r="AO3711" t="s">
        <v>7796</v>
      </c>
      <c r="AP3711">
        <v>0</v>
      </c>
    </row>
    <row r="3712" spans="1:42">
      <c r="A3712" t="s">
        <v>8070</v>
      </c>
      <c r="B3712">
        <v>0</v>
      </c>
      <c r="C3712">
        <v>0</v>
      </c>
      <c r="D3712">
        <v>1</v>
      </c>
      <c r="E3712">
        <v>1</v>
      </c>
      <c r="F3712">
        <v>10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 t="s">
        <v>1792</v>
      </c>
      <c r="AO3712" t="s">
        <v>8071</v>
      </c>
      <c r="AP3712">
        <v>0</v>
      </c>
    </row>
    <row r="3713" spans="1:42">
      <c r="A3713" t="s">
        <v>8072</v>
      </c>
      <c r="B3713">
        <v>1</v>
      </c>
      <c r="C3713">
        <v>0</v>
      </c>
      <c r="D3713">
        <v>1</v>
      </c>
      <c r="E3713">
        <v>1</v>
      </c>
      <c r="F3713">
        <v>55</v>
      </c>
      <c r="G3713">
        <v>1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 t="s">
        <v>3703</v>
      </c>
      <c r="AO3713" t="s">
        <v>8073</v>
      </c>
      <c r="AP3713">
        <v>0</v>
      </c>
    </row>
    <row r="3714" spans="1:42">
      <c r="A3714" t="s">
        <v>8074</v>
      </c>
      <c r="B3714">
        <v>0</v>
      </c>
      <c r="C3714">
        <v>0</v>
      </c>
      <c r="D3714">
        <v>0</v>
      </c>
      <c r="E3714">
        <v>0</v>
      </c>
      <c r="F3714">
        <v>44</v>
      </c>
      <c r="G3714">
        <v>1</v>
      </c>
      <c r="H3714">
        <v>0</v>
      </c>
      <c r="I3714">
        <v>1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1</v>
      </c>
      <c r="AC3714">
        <v>0</v>
      </c>
      <c r="AD3714">
        <v>1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 t="s">
        <v>7819</v>
      </c>
      <c r="AO3714" t="s">
        <v>8075</v>
      </c>
      <c r="AP3714">
        <v>0</v>
      </c>
    </row>
    <row r="3715" spans="1:42">
      <c r="A3715" t="s">
        <v>8076</v>
      </c>
      <c r="B3715">
        <v>0</v>
      </c>
      <c r="C3715">
        <v>1</v>
      </c>
      <c r="D3715">
        <v>1</v>
      </c>
      <c r="E3715">
        <v>0</v>
      </c>
      <c r="F3715">
        <v>46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1</v>
      </c>
      <c r="AF3715">
        <v>1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1</v>
      </c>
      <c r="AN3715" t="s">
        <v>1199</v>
      </c>
      <c r="AO3715" t="s">
        <v>8077</v>
      </c>
      <c r="AP3715">
        <v>1</v>
      </c>
    </row>
    <row r="3716" spans="1:42">
      <c r="A3716" t="s">
        <v>8078</v>
      </c>
      <c r="B3716">
        <v>0</v>
      </c>
      <c r="C3716">
        <v>0</v>
      </c>
      <c r="D3716">
        <v>1</v>
      </c>
      <c r="E3716">
        <v>1</v>
      </c>
      <c r="F3716">
        <v>69</v>
      </c>
      <c r="G3716">
        <v>1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1</v>
      </c>
      <c r="AI3716">
        <v>1</v>
      </c>
      <c r="AJ3716">
        <v>1</v>
      </c>
      <c r="AK3716">
        <v>0</v>
      </c>
      <c r="AL3716">
        <v>0</v>
      </c>
      <c r="AM3716">
        <v>0</v>
      </c>
      <c r="AN3716" t="s">
        <v>756</v>
      </c>
      <c r="AO3716" t="s">
        <v>8079</v>
      </c>
      <c r="AP3716">
        <v>0</v>
      </c>
    </row>
    <row r="3717" spans="1:42">
      <c r="A3717" t="s">
        <v>8080</v>
      </c>
      <c r="B3717">
        <v>0</v>
      </c>
      <c r="C3717">
        <v>1</v>
      </c>
      <c r="D3717">
        <v>0</v>
      </c>
      <c r="E3717">
        <v>0</v>
      </c>
      <c r="F3717">
        <v>11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1</v>
      </c>
      <c r="AN3717" t="s">
        <v>4494</v>
      </c>
      <c r="AO3717" t="s">
        <v>8081</v>
      </c>
      <c r="AP3717">
        <v>0</v>
      </c>
    </row>
    <row r="3718" spans="1:42">
      <c r="A3718" t="s">
        <v>8082</v>
      </c>
      <c r="B3718">
        <v>1</v>
      </c>
      <c r="C3718">
        <v>0</v>
      </c>
      <c r="D3718">
        <v>1</v>
      </c>
      <c r="E3718">
        <v>0</v>
      </c>
      <c r="F3718">
        <v>11</v>
      </c>
      <c r="G3718">
        <v>1</v>
      </c>
      <c r="H3718">
        <v>0</v>
      </c>
      <c r="I3718">
        <v>0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1</v>
      </c>
      <c r="AF3718">
        <v>1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1</v>
      </c>
      <c r="AN3718">
        <v>102</v>
      </c>
      <c r="AO3718" t="s">
        <v>8083</v>
      </c>
      <c r="AP3718">
        <v>1</v>
      </c>
    </row>
    <row r="3719" spans="1:42">
      <c r="A3719" t="s">
        <v>8084</v>
      </c>
      <c r="B3719">
        <v>0</v>
      </c>
      <c r="C3719">
        <v>0</v>
      </c>
      <c r="D3719">
        <v>0</v>
      </c>
      <c r="E3719">
        <v>0</v>
      </c>
      <c r="F3719">
        <v>29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1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 t="s">
        <v>3803</v>
      </c>
      <c r="AO3719" t="s">
        <v>8085</v>
      </c>
      <c r="AP3719">
        <v>0</v>
      </c>
    </row>
    <row r="3720" spans="1:42">
      <c r="A3720" t="s">
        <v>8086</v>
      </c>
      <c r="B3720">
        <v>1</v>
      </c>
      <c r="C3720">
        <v>0</v>
      </c>
      <c r="D3720">
        <v>1</v>
      </c>
      <c r="E3720">
        <v>0</v>
      </c>
      <c r="F3720">
        <v>57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1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1</v>
      </c>
      <c r="AN3720" t="s">
        <v>48</v>
      </c>
      <c r="AO3720" t="s">
        <v>8087</v>
      </c>
      <c r="AP3720">
        <v>0</v>
      </c>
    </row>
    <row r="3721" spans="1:42">
      <c r="A3721" t="s">
        <v>8088</v>
      </c>
      <c r="B3721">
        <v>0</v>
      </c>
      <c r="C3721">
        <v>0</v>
      </c>
      <c r="D3721">
        <v>0</v>
      </c>
      <c r="E3721">
        <v>0</v>
      </c>
      <c r="F3721">
        <v>28</v>
      </c>
      <c r="G3721">
        <v>1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 t="s">
        <v>8089</v>
      </c>
      <c r="AO3721" t="s">
        <v>8090</v>
      </c>
      <c r="AP3721">
        <v>0</v>
      </c>
    </row>
    <row r="3722" spans="1:42">
      <c r="A3722" t="s">
        <v>8091</v>
      </c>
      <c r="B3722">
        <v>1</v>
      </c>
      <c r="C3722">
        <v>0</v>
      </c>
      <c r="D3722">
        <v>0</v>
      </c>
      <c r="E3722">
        <v>0</v>
      </c>
      <c r="F3722">
        <v>42</v>
      </c>
      <c r="G3722">
        <v>1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1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 t="s">
        <v>1660</v>
      </c>
      <c r="AO3722" t="s">
        <v>8092</v>
      </c>
      <c r="AP3722">
        <v>0</v>
      </c>
    </row>
    <row r="3723" spans="1:42">
      <c r="A3723" t="s">
        <v>8093</v>
      </c>
      <c r="B3723">
        <v>1</v>
      </c>
      <c r="C3723">
        <v>0</v>
      </c>
      <c r="D3723">
        <v>0</v>
      </c>
      <c r="E3723">
        <v>0</v>
      </c>
      <c r="F3723">
        <v>2</v>
      </c>
      <c r="G3723">
        <v>1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 t="s">
        <v>84</v>
      </c>
      <c r="AO3723" t="s">
        <v>8094</v>
      </c>
      <c r="AP3723">
        <v>1</v>
      </c>
    </row>
    <row r="3724" spans="1:42">
      <c r="A3724" t="s">
        <v>8095</v>
      </c>
      <c r="B3724">
        <v>0</v>
      </c>
      <c r="C3724">
        <v>0</v>
      </c>
      <c r="D3724">
        <v>0</v>
      </c>
      <c r="E3724">
        <v>1</v>
      </c>
      <c r="F3724">
        <v>23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 t="s">
        <v>5980</v>
      </c>
      <c r="AO3724" t="s">
        <v>8096</v>
      </c>
      <c r="AP3724">
        <v>0</v>
      </c>
    </row>
    <row r="3725" spans="1:42">
      <c r="A3725" t="s">
        <v>8097</v>
      </c>
      <c r="B3725">
        <v>1</v>
      </c>
      <c r="C3725">
        <v>0</v>
      </c>
      <c r="D3725">
        <v>1</v>
      </c>
      <c r="E3725">
        <v>1</v>
      </c>
      <c r="F3725">
        <v>18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1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 t="s">
        <v>1792</v>
      </c>
      <c r="AO3725">
        <v>357</v>
      </c>
      <c r="AP3725">
        <v>0</v>
      </c>
    </row>
    <row r="3726" spans="1:42">
      <c r="A3726" t="s">
        <v>8098</v>
      </c>
      <c r="B3726">
        <v>0</v>
      </c>
      <c r="C3726">
        <v>0</v>
      </c>
      <c r="D3726">
        <v>1</v>
      </c>
      <c r="E3726">
        <v>1</v>
      </c>
      <c r="F3726">
        <v>62</v>
      </c>
      <c r="G3726">
        <v>1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 t="s">
        <v>537</v>
      </c>
      <c r="AO3726" t="s">
        <v>8099</v>
      </c>
      <c r="AP3726">
        <v>0</v>
      </c>
    </row>
    <row r="3727" spans="1:42">
      <c r="A3727" t="s">
        <v>8100</v>
      </c>
      <c r="B3727">
        <v>1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0</v>
      </c>
      <c r="I3727">
        <v>1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1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1</v>
      </c>
      <c r="AM3727">
        <v>0</v>
      </c>
      <c r="AN3727" t="s">
        <v>3972</v>
      </c>
      <c r="AO3727" t="s">
        <v>3972</v>
      </c>
      <c r="AP3727">
        <v>1</v>
      </c>
    </row>
    <row r="3728" spans="1:42">
      <c r="A3728" t="s">
        <v>8101</v>
      </c>
      <c r="B3728">
        <v>0</v>
      </c>
      <c r="C3728">
        <v>0</v>
      </c>
      <c r="D3728">
        <v>0</v>
      </c>
      <c r="E3728">
        <v>0</v>
      </c>
      <c r="F3728">
        <v>16</v>
      </c>
      <c r="G3728">
        <v>1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1</v>
      </c>
      <c r="AF3728">
        <v>1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>
        <v>0</v>
      </c>
      <c r="AN3728" t="s">
        <v>491</v>
      </c>
      <c r="AO3728" t="s">
        <v>8102</v>
      </c>
      <c r="AP3728">
        <v>1</v>
      </c>
    </row>
    <row r="3729" spans="1:42">
      <c r="A3729" t="s">
        <v>8103</v>
      </c>
      <c r="B3729">
        <v>1</v>
      </c>
      <c r="C3729">
        <v>0</v>
      </c>
      <c r="D3729">
        <v>0</v>
      </c>
      <c r="E3729">
        <v>0</v>
      </c>
      <c r="F3729">
        <v>3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</v>
      </c>
      <c r="AF3729">
        <v>1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1</v>
      </c>
      <c r="AN3729" t="s">
        <v>4171</v>
      </c>
      <c r="AO3729" t="s">
        <v>8104</v>
      </c>
      <c r="AP3729">
        <v>1</v>
      </c>
    </row>
    <row r="3730" spans="1:42">
      <c r="A3730" t="s">
        <v>8105</v>
      </c>
      <c r="B3730">
        <v>0</v>
      </c>
      <c r="C3730">
        <v>0</v>
      </c>
      <c r="D3730">
        <v>0</v>
      </c>
      <c r="E3730">
        <v>0</v>
      </c>
      <c r="F3730">
        <v>67</v>
      </c>
      <c r="G3730">
        <v>1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>
        <v>0</v>
      </c>
      <c r="AI3730">
        <v>1</v>
      </c>
      <c r="AJ3730">
        <v>1</v>
      </c>
      <c r="AK3730">
        <v>0</v>
      </c>
      <c r="AL3730">
        <v>0</v>
      </c>
      <c r="AM3730">
        <v>0</v>
      </c>
      <c r="AN3730" t="s">
        <v>2129</v>
      </c>
      <c r="AO3730" t="s">
        <v>8106</v>
      </c>
      <c r="AP3730">
        <v>0</v>
      </c>
    </row>
    <row r="3731" spans="1:42">
      <c r="A3731" t="s">
        <v>8107</v>
      </c>
      <c r="B3731">
        <v>0</v>
      </c>
      <c r="C3731">
        <v>0</v>
      </c>
      <c r="D3731">
        <v>0</v>
      </c>
      <c r="E3731">
        <v>0</v>
      </c>
      <c r="F3731">
        <v>62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1</v>
      </c>
      <c r="AJ3731">
        <v>0</v>
      </c>
      <c r="AK3731">
        <v>1</v>
      </c>
      <c r="AL3731">
        <v>0</v>
      </c>
      <c r="AM3731">
        <v>0</v>
      </c>
      <c r="AN3731" t="s">
        <v>1086</v>
      </c>
      <c r="AO3731" t="s">
        <v>6412</v>
      </c>
      <c r="AP3731">
        <v>0</v>
      </c>
    </row>
    <row r="3732" spans="1:42">
      <c r="A3732" t="s">
        <v>8108</v>
      </c>
      <c r="B3732">
        <v>1</v>
      </c>
      <c r="C3732">
        <v>0</v>
      </c>
      <c r="D3732">
        <v>1</v>
      </c>
      <c r="E3732">
        <v>0</v>
      </c>
      <c r="F3732">
        <v>57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1</v>
      </c>
      <c r="AG3732">
        <v>0</v>
      </c>
      <c r="AH3732">
        <v>0</v>
      </c>
      <c r="AI3732">
        <v>1</v>
      </c>
      <c r="AJ3732">
        <v>0</v>
      </c>
      <c r="AK3732">
        <v>1</v>
      </c>
      <c r="AL3732">
        <v>0</v>
      </c>
      <c r="AM3732">
        <v>0</v>
      </c>
      <c r="AN3732" t="s">
        <v>2965</v>
      </c>
      <c r="AO3732" t="s">
        <v>8109</v>
      </c>
      <c r="AP3732">
        <v>1</v>
      </c>
    </row>
    <row r="3733" spans="1:42">
      <c r="A3733" t="s">
        <v>8110</v>
      </c>
      <c r="B3733">
        <v>0</v>
      </c>
      <c r="C3733">
        <v>0</v>
      </c>
      <c r="D3733">
        <v>0</v>
      </c>
      <c r="E3733">
        <v>0</v>
      </c>
      <c r="F3733">
        <v>2</v>
      </c>
      <c r="G3733">
        <v>1</v>
      </c>
      <c r="H3733">
        <v>0</v>
      </c>
      <c r="I3733">
        <v>1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1</v>
      </c>
      <c r="AN3733" t="s">
        <v>7528</v>
      </c>
      <c r="AO3733" t="s">
        <v>8111</v>
      </c>
      <c r="AP3733">
        <v>0</v>
      </c>
    </row>
    <row r="3734" spans="1:42">
      <c r="A3734" t="s">
        <v>8112</v>
      </c>
      <c r="B3734">
        <v>1</v>
      </c>
      <c r="C3734">
        <v>0</v>
      </c>
      <c r="D3734">
        <v>1</v>
      </c>
      <c r="E3734">
        <v>1</v>
      </c>
      <c r="F3734">
        <v>23</v>
      </c>
      <c r="G3734">
        <v>1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1</v>
      </c>
      <c r="AJ3734">
        <v>1</v>
      </c>
      <c r="AK3734">
        <v>0</v>
      </c>
      <c r="AL3734">
        <v>0</v>
      </c>
      <c r="AM3734">
        <v>0</v>
      </c>
      <c r="AN3734" t="s">
        <v>5629</v>
      </c>
      <c r="AO3734" t="s">
        <v>8113</v>
      </c>
      <c r="AP3734">
        <v>0</v>
      </c>
    </row>
    <row r="3735" spans="1:42">
      <c r="A3735" t="s">
        <v>8114</v>
      </c>
      <c r="B3735">
        <v>1</v>
      </c>
      <c r="C3735">
        <v>0</v>
      </c>
      <c r="D3735">
        <v>0</v>
      </c>
      <c r="E3735">
        <v>1</v>
      </c>
      <c r="F3735">
        <v>25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1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 t="s">
        <v>8115</v>
      </c>
      <c r="AO3735" t="s">
        <v>2961</v>
      </c>
      <c r="AP3735">
        <v>0</v>
      </c>
    </row>
    <row r="3736" spans="1:42">
      <c r="A3736" t="s">
        <v>8116</v>
      </c>
      <c r="B3736">
        <v>1</v>
      </c>
      <c r="C3736">
        <v>1</v>
      </c>
      <c r="D3736">
        <v>0</v>
      </c>
      <c r="E3736">
        <v>0</v>
      </c>
      <c r="F3736">
        <v>72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 t="s">
        <v>1050</v>
      </c>
      <c r="AO3736" t="s">
        <v>8117</v>
      </c>
      <c r="AP3736">
        <v>0</v>
      </c>
    </row>
    <row r="3737" spans="1:42">
      <c r="A3737" t="s">
        <v>8118</v>
      </c>
      <c r="B3737">
        <v>1</v>
      </c>
      <c r="C3737">
        <v>0</v>
      </c>
      <c r="D3737">
        <v>1</v>
      </c>
      <c r="E3737">
        <v>0</v>
      </c>
      <c r="F3737">
        <v>2</v>
      </c>
      <c r="G3737">
        <v>1</v>
      </c>
      <c r="H3737">
        <v>0</v>
      </c>
      <c r="I3737">
        <v>0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1</v>
      </c>
      <c r="AN3737" t="s">
        <v>1341</v>
      </c>
      <c r="AO3737" t="s">
        <v>3930</v>
      </c>
      <c r="AP3737">
        <v>0</v>
      </c>
    </row>
    <row r="3738" spans="1:42">
      <c r="A3738" t="s">
        <v>8119</v>
      </c>
      <c r="B3738">
        <v>1</v>
      </c>
      <c r="C3738">
        <v>0</v>
      </c>
      <c r="D3738">
        <v>0</v>
      </c>
      <c r="E3738">
        <v>0</v>
      </c>
      <c r="F3738">
        <v>8</v>
      </c>
      <c r="G3738">
        <v>1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1</v>
      </c>
      <c r="AJ3738">
        <v>1</v>
      </c>
      <c r="AK3738">
        <v>0</v>
      </c>
      <c r="AL3738">
        <v>0</v>
      </c>
      <c r="AM3738">
        <v>0</v>
      </c>
      <c r="AN3738" t="s">
        <v>132</v>
      </c>
      <c r="AO3738" t="s">
        <v>8120</v>
      </c>
      <c r="AP3738">
        <v>0</v>
      </c>
    </row>
    <row r="3739" spans="1:42">
      <c r="A3739" t="s">
        <v>8121</v>
      </c>
      <c r="B3739">
        <v>1</v>
      </c>
      <c r="C3739">
        <v>0</v>
      </c>
      <c r="D3739">
        <v>0</v>
      </c>
      <c r="E3739">
        <v>0</v>
      </c>
      <c r="F3739">
        <v>5</v>
      </c>
      <c r="G3739">
        <v>1</v>
      </c>
      <c r="H3739">
        <v>0</v>
      </c>
      <c r="I3739">
        <v>0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 t="s">
        <v>640</v>
      </c>
      <c r="AO3739" t="s">
        <v>8122</v>
      </c>
      <c r="AP3739">
        <v>1</v>
      </c>
    </row>
    <row r="3740" spans="1:42">
      <c r="A3740" t="s">
        <v>8123</v>
      </c>
      <c r="B3740">
        <v>0</v>
      </c>
      <c r="C3740">
        <v>0</v>
      </c>
      <c r="D3740">
        <v>0</v>
      </c>
      <c r="E3740">
        <v>0</v>
      </c>
      <c r="F3740">
        <v>35</v>
      </c>
      <c r="G3740">
        <v>0</v>
      </c>
      <c r="H3740">
        <v>1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 t="s">
        <v>3546</v>
      </c>
      <c r="AO3740" t="s">
        <v>8124</v>
      </c>
      <c r="AP3740">
        <v>0</v>
      </c>
    </row>
    <row r="3741" spans="1:42">
      <c r="A3741" t="s">
        <v>8125</v>
      </c>
      <c r="B3741">
        <v>0</v>
      </c>
      <c r="C3741">
        <v>0</v>
      </c>
      <c r="D3741">
        <v>0</v>
      </c>
      <c r="E3741">
        <v>0</v>
      </c>
      <c r="F3741">
        <v>24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 t="s">
        <v>1781</v>
      </c>
      <c r="AO3741" t="s">
        <v>6361</v>
      </c>
      <c r="AP3741">
        <v>0</v>
      </c>
    </row>
    <row r="3742" spans="1:42">
      <c r="A3742" t="s">
        <v>8126</v>
      </c>
      <c r="B3742">
        <v>1</v>
      </c>
      <c r="C3742">
        <v>0</v>
      </c>
      <c r="D3742">
        <v>1</v>
      </c>
      <c r="E3742">
        <v>1</v>
      </c>
      <c r="F3742">
        <v>2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1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1</v>
      </c>
      <c r="AN3742" t="s">
        <v>4238</v>
      </c>
      <c r="AO3742" t="s">
        <v>7265</v>
      </c>
      <c r="AP3742">
        <v>0</v>
      </c>
    </row>
    <row r="3743" spans="1:42">
      <c r="A3743" t="s">
        <v>8127</v>
      </c>
      <c r="B3743">
        <v>0</v>
      </c>
      <c r="C3743">
        <v>0</v>
      </c>
      <c r="D3743">
        <v>1</v>
      </c>
      <c r="E3743">
        <v>1</v>
      </c>
      <c r="F3743">
        <v>72</v>
      </c>
      <c r="G3743">
        <v>1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1</v>
      </c>
      <c r="AI3743">
        <v>1</v>
      </c>
      <c r="AJ3743">
        <v>0</v>
      </c>
      <c r="AK3743">
        <v>1</v>
      </c>
      <c r="AL3743">
        <v>0</v>
      </c>
      <c r="AM3743">
        <v>0</v>
      </c>
      <c r="AN3743" t="s">
        <v>5094</v>
      </c>
      <c r="AO3743" t="s">
        <v>8128</v>
      </c>
      <c r="AP3743">
        <v>0</v>
      </c>
    </row>
    <row r="3744" spans="1:42">
      <c r="A3744" t="s">
        <v>8129</v>
      </c>
      <c r="B3744">
        <v>1</v>
      </c>
      <c r="C3744">
        <v>0</v>
      </c>
      <c r="D3744">
        <v>0</v>
      </c>
      <c r="E3744">
        <v>0</v>
      </c>
      <c r="F3744">
        <v>41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0</v>
      </c>
      <c r="AM3744">
        <v>1</v>
      </c>
      <c r="AN3744" t="s">
        <v>8130</v>
      </c>
      <c r="AO3744" t="s">
        <v>8131</v>
      </c>
      <c r="AP3744">
        <v>0</v>
      </c>
    </row>
    <row r="3745" spans="1:42">
      <c r="A3745" t="s">
        <v>8132</v>
      </c>
      <c r="B3745">
        <v>0</v>
      </c>
      <c r="C3745">
        <v>0</v>
      </c>
      <c r="D3745">
        <v>0</v>
      </c>
      <c r="E3745">
        <v>1</v>
      </c>
      <c r="F3745">
        <v>4</v>
      </c>
      <c r="G3745">
        <v>1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 t="s">
        <v>6763</v>
      </c>
      <c r="AO3745" t="s">
        <v>8133</v>
      </c>
      <c r="AP3745">
        <v>1</v>
      </c>
    </row>
    <row r="3746" spans="1:42">
      <c r="A3746" t="s">
        <v>8134</v>
      </c>
      <c r="B3746">
        <v>0</v>
      </c>
      <c r="C3746">
        <v>0</v>
      </c>
      <c r="D3746">
        <v>0</v>
      </c>
      <c r="E3746">
        <v>0</v>
      </c>
      <c r="F3746">
        <v>26</v>
      </c>
      <c r="G3746">
        <v>1</v>
      </c>
      <c r="H3746">
        <v>0</v>
      </c>
      <c r="I3746">
        <v>1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 t="s">
        <v>1889</v>
      </c>
      <c r="AO3746" t="s">
        <v>8135</v>
      </c>
      <c r="AP3746">
        <v>0</v>
      </c>
    </row>
    <row r="3747" spans="1:42">
      <c r="A3747" t="s">
        <v>8136</v>
      </c>
      <c r="B3747">
        <v>0</v>
      </c>
      <c r="C3747">
        <v>0</v>
      </c>
      <c r="D3747">
        <v>0</v>
      </c>
      <c r="E3747">
        <v>0</v>
      </c>
      <c r="F3747">
        <v>7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1</v>
      </c>
      <c r="AF3747">
        <v>1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1</v>
      </c>
      <c r="AN3747" t="s">
        <v>2970</v>
      </c>
      <c r="AO3747">
        <v>669</v>
      </c>
      <c r="AP3747">
        <v>1</v>
      </c>
    </row>
    <row r="3748" spans="1:42">
      <c r="A3748" t="s">
        <v>8137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0</v>
      </c>
      <c r="I3748">
        <v>1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1</v>
      </c>
      <c r="AN3748" t="s">
        <v>2523</v>
      </c>
      <c r="AO3748" t="s">
        <v>2523</v>
      </c>
      <c r="AP3748">
        <v>1</v>
      </c>
    </row>
    <row r="3749" spans="1:42">
      <c r="A3749" t="s">
        <v>8138</v>
      </c>
      <c r="B3749">
        <v>1</v>
      </c>
      <c r="C3749">
        <v>0</v>
      </c>
      <c r="D3749">
        <v>1</v>
      </c>
      <c r="E3749">
        <v>1</v>
      </c>
      <c r="F3749">
        <v>4</v>
      </c>
      <c r="G3749">
        <v>1</v>
      </c>
      <c r="H3749">
        <v>0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1</v>
      </c>
      <c r="AM3749">
        <v>0</v>
      </c>
      <c r="AN3749" t="s">
        <v>8139</v>
      </c>
      <c r="AO3749" t="s">
        <v>8140</v>
      </c>
      <c r="AP3749">
        <v>0</v>
      </c>
    </row>
    <row r="3750" spans="1:42">
      <c r="A3750" t="s">
        <v>8141</v>
      </c>
      <c r="B3750">
        <v>0</v>
      </c>
      <c r="C3750">
        <v>0</v>
      </c>
      <c r="D3750">
        <v>0</v>
      </c>
      <c r="E3750">
        <v>0</v>
      </c>
      <c r="F3750">
        <v>48</v>
      </c>
      <c r="G3750">
        <v>1</v>
      </c>
      <c r="H3750">
        <v>0</v>
      </c>
      <c r="I3750">
        <v>1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 t="s">
        <v>224</v>
      </c>
      <c r="AO3750" t="s">
        <v>8142</v>
      </c>
      <c r="AP3750">
        <v>0</v>
      </c>
    </row>
    <row r="3751" spans="1:42">
      <c r="A3751" t="s">
        <v>8143</v>
      </c>
      <c r="B3751">
        <v>0</v>
      </c>
      <c r="C3751">
        <v>1</v>
      </c>
      <c r="D3751">
        <v>0</v>
      </c>
      <c r="E3751">
        <v>0</v>
      </c>
      <c r="F3751">
        <v>2</v>
      </c>
      <c r="G3751">
        <v>1</v>
      </c>
      <c r="H3751">
        <v>0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1</v>
      </c>
      <c r="AF3751">
        <v>1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1</v>
      </c>
      <c r="AN3751" t="s">
        <v>2289</v>
      </c>
      <c r="AO3751" t="s">
        <v>8144</v>
      </c>
      <c r="AP3751">
        <v>1</v>
      </c>
    </row>
    <row r="3752" spans="1:42">
      <c r="A3752" t="s">
        <v>8145</v>
      </c>
      <c r="B3752">
        <v>1</v>
      </c>
      <c r="C3752">
        <v>1</v>
      </c>
      <c r="D3752">
        <v>1</v>
      </c>
      <c r="E3752">
        <v>0</v>
      </c>
      <c r="F3752">
        <v>12</v>
      </c>
      <c r="G3752">
        <v>1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1</v>
      </c>
      <c r="AF3752">
        <v>0</v>
      </c>
      <c r="AG3752">
        <v>1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1</v>
      </c>
      <c r="AN3752" t="s">
        <v>227</v>
      </c>
      <c r="AO3752" t="s">
        <v>8146</v>
      </c>
      <c r="AP3752">
        <v>0</v>
      </c>
    </row>
    <row r="3753" spans="1:42">
      <c r="A3753" t="s">
        <v>8147</v>
      </c>
      <c r="B3753">
        <v>0</v>
      </c>
      <c r="C3753">
        <v>0</v>
      </c>
      <c r="D3753">
        <v>1</v>
      </c>
      <c r="E3753">
        <v>0</v>
      </c>
      <c r="F3753">
        <v>60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1</v>
      </c>
      <c r="AG3753">
        <v>0</v>
      </c>
      <c r="AH3753">
        <v>0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 t="s">
        <v>8148</v>
      </c>
      <c r="AO3753" t="s">
        <v>8149</v>
      </c>
      <c r="AP3753">
        <v>0</v>
      </c>
    </row>
    <row r="3754" spans="1:42">
      <c r="A3754" t="s">
        <v>8150</v>
      </c>
      <c r="B3754">
        <v>0</v>
      </c>
      <c r="C3754">
        <v>0</v>
      </c>
      <c r="D3754">
        <v>0</v>
      </c>
      <c r="E3754">
        <v>0</v>
      </c>
      <c r="F3754">
        <v>55</v>
      </c>
      <c r="G3754">
        <v>1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1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1</v>
      </c>
      <c r="AI3754">
        <v>1</v>
      </c>
      <c r="AJ3754">
        <v>0</v>
      </c>
      <c r="AK3754">
        <v>0</v>
      </c>
      <c r="AL3754">
        <v>0</v>
      </c>
      <c r="AM3754">
        <v>1</v>
      </c>
      <c r="AN3754" t="s">
        <v>3901</v>
      </c>
      <c r="AO3754" t="s">
        <v>8151</v>
      </c>
      <c r="AP3754">
        <v>0</v>
      </c>
    </row>
    <row r="3755" spans="1:42">
      <c r="A3755" t="s">
        <v>8152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 t="s">
        <v>8153</v>
      </c>
      <c r="AO3755" t="s">
        <v>8153</v>
      </c>
      <c r="AP3755">
        <v>0</v>
      </c>
    </row>
    <row r="3756" spans="1:42">
      <c r="A3756" t="s">
        <v>8154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 t="s">
        <v>1086</v>
      </c>
      <c r="AO3756" t="s">
        <v>1086</v>
      </c>
      <c r="AP3756">
        <v>0</v>
      </c>
    </row>
    <row r="3757" spans="1:42">
      <c r="A3757" t="s">
        <v>8155</v>
      </c>
      <c r="B3757">
        <v>0</v>
      </c>
      <c r="C3757">
        <v>0</v>
      </c>
      <c r="D3757">
        <v>0</v>
      </c>
      <c r="E3757">
        <v>0</v>
      </c>
      <c r="F3757">
        <v>4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1</v>
      </c>
      <c r="AN3757" t="s">
        <v>817</v>
      </c>
      <c r="AO3757" t="s">
        <v>8156</v>
      </c>
      <c r="AP3757">
        <v>1</v>
      </c>
    </row>
    <row r="3758" spans="1:42">
      <c r="A3758" t="s">
        <v>8157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 t="s">
        <v>1113</v>
      </c>
      <c r="AO3758" t="s">
        <v>1113</v>
      </c>
      <c r="AP3758">
        <v>1</v>
      </c>
    </row>
    <row r="3759" spans="1:42">
      <c r="A3759" t="s">
        <v>8158</v>
      </c>
      <c r="B3759">
        <v>1</v>
      </c>
      <c r="C3759">
        <v>0</v>
      </c>
      <c r="D3759">
        <v>0</v>
      </c>
      <c r="E3759">
        <v>0</v>
      </c>
      <c r="F3759">
        <v>42</v>
      </c>
      <c r="G3759">
        <v>1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 t="s">
        <v>1812</v>
      </c>
      <c r="AO3759" t="s">
        <v>8159</v>
      </c>
      <c r="AP3759">
        <v>0</v>
      </c>
    </row>
    <row r="3760" spans="1:42">
      <c r="A3760" t="s">
        <v>8160</v>
      </c>
      <c r="B3760">
        <v>1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0</v>
      </c>
      <c r="I3760">
        <v>1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 t="s">
        <v>151</v>
      </c>
      <c r="AO3760" t="s">
        <v>151</v>
      </c>
      <c r="AP3760">
        <v>0</v>
      </c>
    </row>
    <row r="3761" spans="1:42">
      <c r="A3761" t="s">
        <v>8161</v>
      </c>
      <c r="B3761">
        <v>0</v>
      </c>
      <c r="C3761">
        <v>0</v>
      </c>
      <c r="D3761">
        <v>0</v>
      </c>
      <c r="E3761">
        <v>0</v>
      </c>
      <c r="F3761">
        <v>7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 t="s">
        <v>811</v>
      </c>
      <c r="AO3761" t="s">
        <v>8162</v>
      </c>
      <c r="AP3761">
        <v>1</v>
      </c>
    </row>
    <row r="3762" spans="1:42">
      <c r="A3762" t="s">
        <v>8163</v>
      </c>
      <c r="B3762">
        <v>0</v>
      </c>
      <c r="C3762">
        <v>0</v>
      </c>
      <c r="D3762">
        <v>0</v>
      </c>
      <c r="E3762">
        <v>0</v>
      </c>
      <c r="F3762">
        <v>3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1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1</v>
      </c>
      <c r="AJ3762">
        <v>0</v>
      </c>
      <c r="AK3762">
        <v>1</v>
      </c>
      <c r="AL3762">
        <v>0</v>
      </c>
      <c r="AM3762">
        <v>0</v>
      </c>
      <c r="AN3762" t="s">
        <v>826</v>
      </c>
      <c r="AO3762" t="s">
        <v>8164</v>
      </c>
      <c r="AP3762">
        <v>0</v>
      </c>
    </row>
    <row r="3763" spans="1:42">
      <c r="A3763" t="s">
        <v>8165</v>
      </c>
      <c r="B3763">
        <v>1</v>
      </c>
      <c r="C3763">
        <v>0</v>
      </c>
      <c r="D3763">
        <v>1</v>
      </c>
      <c r="E3763">
        <v>0</v>
      </c>
      <c r="F3763">
        <v>72</v>
      </c>
      <c r="G3763">
        <v>1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1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1</v>
      </c>
      <c r="AI3763">
        <v>1</v>
      </c>
      <c r="AJ3763">
        <v>0</v>
      </c>
      <c r="AK3763">
        <v>1</v>
      </c>
      <c r="AL3763">
        <v>0</v>
      </c>
      <c r="AM3763">
        <v>0</v>
      </c>
      <c r="AN3763" t="s">
        <v>906</v>
      </c>
      <c r="AO3763" t="s">
        <v>8166</v>
      </c>
      <c r="AP3763">
        <v>0</v>
      </c>
    </row>
    <row r="3764" spans="1:42">
      <c r="A3764" t="s">
        <v>8167</v>
      </c>
      <c r="B3764">
        <v>0</v>
      </c>
      <c r="C3764">
        <v>0</v>
      </c>
      <c r="D3764">
        <v>0</v>
      </c>
      <c r="E3764">
        <v>0</v>
      </c>
      <c r="F3764">
        <v>15</v>
      </c>
      <c r="G3764">
        <v>1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1</v>
      </c>
      <c r="AN3764">
        <v>49</v>
      </c>
      <c r="AO3764" t="s">
        <v>8168</v>
      </c>
      <c r="AP3764">
        <v>0</v>
      </c>
    </row>
    <row r="3765" spans="1:42">
      <c r="A3765" t="s">
        <v>8169</v>
      </c>
      <c r="B3765">
        <v>0</v>
      </c>
      <c r="C3765">
        <v>0</v>
      </c>
      <c r="D3765">
        <v>1</v>
      </c>
      <c r="E3765">
        <v>0</v>
      </c>
      <c r="F3765">
        <v>4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1</v>
      </c>
      <c r="AN3765" t="s">
        <v>1467</v>
      </c>
      <c r="AO3765" t="s">
        <v>2198</v>
      </c>
      <c r="AP3765">
        <v>1</v>
      </c>
    </row>
    <row r="3766" spans="1:42">
      <c r="A3766" t="s">
        <v>8170</v>
      </c>
      <c r="B3766">
        <v>1</v>
      </c>
      <c r="C3766">
        <v>0</v>
      </c>
      <c r="D3766">
        <v>0</v>
      </c>
      <c r="E3766">
        <v>0</v>
      </c>
      <c r="F3766">
        <v>11</v>
      </c>
      <c r="G3766">
        <v>1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1</v>
      </c>
      <c r="N3766">
        <v>1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 t="s">
        <v>2318</v>
      </c>
      <c r="AO3766" t="s">
        <v>2415</v>
      </c>
      <c r="AP3766">
        <v>0</v>
      </c>
    </row>
    <row r="3767" spans="1:42">
      <c r="A3767" t="s">
        <v>8171</v>
      </c>
      <c r="B3767">
        <v>1</v>
      </c>
      <c r="C3767">
        <v>0</v>
      </c>
      <c r="D3767">
        <v>0</v>
      </c>
      <c r="E3767">
        <v>0</v>
      </c>
      <c r="F3767">
        <v>5</v>
      </c>
      <c r="G3767">
        <v>1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 t="s">
        <v>2411</v>
      </c>
      <c r="AO3767" t="s">
        <v>8172</v>
      </c>
      <c r="AP3767">
        <v>0</v>
      </c>
    </row>
    <row r="3768" spans="1:42">
      <c r="A3768" t="s">
        <v>8173</v>
      </c>
      <c r="B3768">
        <v>1</v>
      </c>
      <c r="C3768">
        <v>1</v>
      </c>
      <c r="D3768">
        <v>0</v>
      </c>
      <c r="E3768">
        <v>0</v>
      </c>
      <c r="F3768">
        <v>1</v>
      </c>
      <c r="G3768">
        <v>1</v>
      </c>
      <c r="H3768">
        <v>0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1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1</v>
      </c>
      <c r="AN3768" t="s">
        <v>3499</v>
      </c>
      <c r="AO3768" t="s">
        <v>3499</v>
      </c>
      <c r="AP3768">
        <v>1</v>
      </c>
    </row>
    <row r="3769" spans="1:42">
      <c r="A3769" t="s">
        <v>8174</v>
      </c>
      <c r="B3769">
        <v>0</v>
      </c>
      <c r="C3769">
        <v>0</v>
      </c>
      <c r="D3769">
        <v>1</v>
      </c>
      <c r="E3769">
        <v>0</v>
      </c>
      <c r="F3769">
        <v>72</v>
      </c>
      <c r="G3769">
        <v>1</v>
      </c>
      <c r="H3769">
        <v>0</v>
      </c>
      <c r="I3769">
        <v>0</v>
      </c>
      <c r="J3769">
        <v>1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1</v>
      </c>
      <c r="AJ3769">
        <v>0</v>
      </c>
      <c r="AK3769">
        <v>1</v>
      </c>
      <c r="AL3769">
        <v>0</v>
      </c>
      <c r="AM3769">
        <v>0</v>
      </c>
      <c r="AN3769" t="s">
        <v>8175</v>
      </c>
      <c r="AO3769" t="s">
        <v>8176</v>
      </c>
      <c r="AP3769">
        <v>0</v>
      </c>
    </row>
    <row r="3770" spans="1:42">
      <c r="A3770" t="s">
        <v>8177</v>
      </c>
      <c r="B3770">
        <v>1</v>
      </c>
      <c r="C3770">
        <v>0</v>
      </c>
      <c r="D3770">
        <v>1</v>
      </c>
      <c r="E3770">
        <v>0</v>
      </c>
      <c r="F3770">
        <v>55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>
        <v>0</v>
      </c>
      <c r="AN3770" t="s">
        <v>8178</v>
      </c>
      <c r="AO3770" t="s">
        <v>8179</v>
      </c>
      <c r="AP3770">
        <v>0</v>
      </c>
    </row>
    <row r="3771" spans="1:42">
      <c r="A3771" t="s">
        <v>8180</v>
      </c>
      <c r="B3771">
        <v>1</v>
      </c>
      <c r="C3771">
        <v>0</v>
      </c>
      <c r="D3771">
        <v>1</v>
      </c>
      <c r="E3771">
        <v>1</v>
      </c>
      <c r="F3771">
        <v>40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1</v>
      </c>
      <c r="AN3771" t="s">
        <v>4271</v>
      </c>
      <c r="AO3771" t="s">
        <v>6212</v>
      </c>
      <c r="AP3771">
        <v>0</v>
      </c>
    </row>
    <row r="3772" spans="1:42">
      <c r="A3772" t="s">
        <v>8181</v>
      </c>
      <c r="B3772">
        <v>1</v>
      </c>
      <c r="C3772">
        <v>0</v>
      </c>
      <c r="D3772">
        <v>1</v>
      </c>
      <c r="E3772">
        <v>0</v>
      </c>
      <c r="F3772">
        <v>57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 t="s">
        <v>486</v>
      </c>
      <c r="AO3772" t="s">
        <v>8182</v>
      </c>
      <c r="AP3772">
        <v>0</v>
      </c>
    </row>
    <row r="3773" spans="1:42">
      <c r="A3773" t="s">
        <v>8183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0</v>
      </c>
      <c r="I3773">
        <v>1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1</v>
      </c>
      <c r="AN3773" t="s">
        <v>1892</v>
      </c>
      <c r="AO3773" t="s">
        <v>1892</v>
      </c>
      <c r="AP3773">
        <v>1</v>
      </c>
    </row>
    <row r="3774" spans="1:42">
      <c r="A3774" t="s">
        <v>8184</v>
      </c>
      <c r="B3774">
        <v>0</v>
      </c>
      <c r="C3774">
        <v>0</v>
      </c>
      <c r="D3774">
        <v>1</v>
      </c>
      <c r="E3774">
        <v>0</v>
      </c>
      <c r="F3774">
        <v>1</v>
      </c>
      <c r="G3774">
        <v>1</v>
      </c>
      <c r="H3774">
        <v>0</v>
      </c>
      <c r="I3774">
        <v>1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1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1</v>
      </c>
      <c r="AN3774">
        <v>95</v>
      </c>
      <c r="AO3774">
        <v>95</v>
      </c>
      <c r="AP3774">
        <v>1</v>
      </c>
    </row>
    <row r="3775" spans="1:42">
      <c r="A3775" t="s">
        <v>8185</v>
      </c>
      <c r="B3775">
        <v>1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 t="s">
        <v>2318</v>
      </c>
      <c r="AO3775" t="s">
        <v>2318</v>
      </c>
      <c r="AP3775">
        <v>1</v>
      </c>
    </row>
    <row r="3776" spans="1:42">
      <c r="A3776" t="s">
        <v>8186</v>
      </c>
      <c r="B3776">
        <v>0</v>
      </c>
      <c r="C3776">
        <v>1</v>
      </c>
      <c r="D3776">
        <v>1</v>
      </c>
      <c r="E3776">
        <v>1</v>
      </c>
      <c r="F3776">
        <v>52</v>
      </c>
      <c r="G3776">
        <v>1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1</v>
      </c>
      <c r="AF3776">
        <v>0</v>
      </c>
      <c r="AG3776">
        <v>1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1</v>
      </c>
      <c r="AN3776" t="s">
        <v>1875</v>
      </c>
      <c r="AO3776" t="s">
        <v>8187</v>
      </c>
      <c r="AP3776">
        <v>0</v>
      </c>
    </row>
    <row r="3777" spans="1:42">
      <c r="A3777" t="s">
        <v>8188</v>
      </c>
      <c r="B3777">
        <v>0</v>
      </c>
      <c r="C3777">
        <v>1</v>
      </c>
      <c r="D3777">
        <v>0</v>
      </c>
      <c r="E3777">
        <v>0</v>
      </c>
      <c r="F3777">
        <v>41</v>
      </c>
      <c r="G3777">
        <v>1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1</v>
      </c>
      <c r="AN3777" t="s">
        <v>5642</v>
      </c>
      <c r="AO3777" t="s">
        <v>8189</v>
      </c>
      <c r="AP3777">
        <v>1</v>
      </c>
    </row>
    <row r="3778" spans="1:42">
      <c r="A3778" t="s">
        <v>8190</v>
      </c>
      <c r="B3778">
        <v>0</v>
      </c>
      <c r="C3778">
        <v>0</v>
      </c>
      <c r="D3778">
        <v>1</v>
      </c>
      <c r="E3778">
        <v>0</v>
      </c>
      <c r="F3778">
        <v>43</v>
      </c>
      <c r="G3778">
        <v>1</v>
      </c>
      <c r="H3778">
        <v>0</v>
      </c>
      <c r="I3778">
        <v>1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1</v>
      </c>
      <c r="AM3778">
        <v>0</v>
      </c>
      <c r="AN3778" t="s">
        <v>8191</v>
      </c>
      <c r="AO3778" t="s">
        <v>8192</v>
      </c>
      <c r="AP3778">
        <v>0</v>
      </c>
    </row>
    <row r="3779" spans="1:42">
      <c r="A3779" t="s">
        <v>8193</v>
      </c>
      <c r="B3779">
        <v>1</v>
      </c>
      <c r="C3779">
        <v>0</v>
      </c>
      <c r="D3779">
        <v>1</v>
      </c>
      <c r="E3779">
        <v>1</v>
      </c>
      <c r="F3779">
        <v>47</v>
      </c>
      <c r="G3779">
        <v>1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 t="s">
        <v>560</v>
      </c>
      <c r="AO3779" t="s">
        <v>8194</v>
      </c>
      <c r="AP3779">
        <v>0</v>
      </c>
    </row>
    <row r="3780" spans="1:42">
      <c r="A3780" t="s">
        <v>8195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1</v>
      </c>
      <c r="H3780">
        <v>0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 t="s">
        <v>4474</v>
      </c>
      <c r="AO3780" t="s">
        <v>8196</v>
      </c>
      <c r="AP3780">
        <v>0</v>
      </c>
    </row>
    <row r="3781" spans="1:42">
      <c r="A3781" t="s">
        <v>8197</v>
      </c>
      <c r="B3781">
        <v>0</v>
      </c>
      <c r="C3781">
        <v>1</v>
      </c>
      <c r="D3781">
        <v>1</v>
      </c>
      <c r="E3781">
        <v>1</v>
      </c>
      <c r="F3781">
        <v>66</v>
      </c>
      <c r="G3781">
        <v>1</v>
      </c>
      <c r="H3781">
        <v>0</v>
      </c>
      <c r="I3781">
        <v>0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1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 t="s">
        <v>2346</v>
      </c>
      <c r="AO3781" t="s">
        <v>8198</v>
      </c>
      <c r="AP3781">
        <v>1</v>
      </c>
    </row>
    <row r="3782" spans="1:42">
      <c r="A3782" t="s">
        <v>8199</v>
      </c>
      <c r="B3782">
        <v>0</v>
      </c>
      <c r="C3782">
        <v>0</v>
      </c>
      <c r="D3782">
        <v>1</v>
      </c>
      <c r="E3782">
        <v>1</v>
      </c>
      <c r="F3782">
        <v>55</v>
      </c>
      <c r="G3782">
        <v>1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1</v>
      </c>
      <c r="Z3782">
        <v>0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1</v>
      </c>
      <c r="AI3782">
        <v>1</v>
      </c>
      <c r="AJ3782">
        <v>0</v>
      </c>
      <c r="AK3782">
        <v>1</v>
      </c>
      <c r="AL3782">
        <v>0</v>
      </c>
      <c r="AM3782">
        <v>0</v>
      </c>
      <c r="AN3782" t="s">
        <v>3668</v>
      </c>
      <c r="AO3782" t="s">
        <v>8200</v>
      </c>
      <c r="AP3782">
        <v>0</v>
      </c>
    </row>
    <row r="3783" spans="1:42">
      <c r="A3783" t="s">
        <v>8201</v>
      </c>
      <c r="B3783">
        <v>0</v>
      </c>
      <c r="C3783">
        <v>0</v>
      </c>
      <c r="D3783">
        <v>0</v>
      </c>
      <c r="E3783">
        <v>0</v>
      </c>
      <c r="F3783">
        <v>29</v>
      </c>
      <c r="G3783">
        <v>1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1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 t="s">
        <v>6111</v>
      </c>
      <c r="AO3783" t="s">
        <v>8202</v>
      </c>
      <c r="AP3783">
        <v>0</v>
      </c>
    </row>
    <row r="3784" spans="1:42">
      <c r="A3784" t="s">
        <v>8203</v>
      </c>
      <c r="B3784">
        <v>1</v>
      </c>
      <c r="C3784">
        <v>0</v>
      </c>
      <c r="D3784">
        <v>0</v>
      </c>
      <c r="E3784">
        <v>1</v>
      </c>
      <c r="F3784">
        <v>12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1</v>
      </c>
      <c r="AE3784">
        <v>0</v>
      </c>
      <c r="AF3784">
        <v>1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1</v>
      </c>
      <c r="AN3784" t="s">
        <v>1341</v>
      </c>
      <c r="AO3784" t="s">
        <v>8204</v>
      </c>
      <c r="AP3784">
        <v>0</v>
      </c>
    </row>
    <row r="3785" spans="1:42">
      <c r="A3785" t="s">
        <v>8205</v>
      </c>
      <c r="B3785">
        <v>1</v>
      </c>
      <c r="C3785">
        <v>0</v>
      </c>
      <c r="D3785">
        <v>1</v>
      </c>
      <c r="E3785">
        <v>0</v>
      </c>
      <c r="F3785">
        <v>66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1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1</v>
      </c>
      <c r="AN3785" t="s">
        <v>2745</v>
      </c>
      <c r="AO3785" t="s">
        <v>8206</v>
      </c>
      <c r="AP3785">
        <v>0</v>
      </c>
    </row>
    <row r="3786" spans="1:42">
      <c r="A3786" t="s">
        <v>8207</v>
      </c>
      <c r="B3786">
        <v>0</v>
      </c>
      <c r="C3786">
        <v>1</v>
      </c>
      <c r="D3786">
        <v>0</v>
      </c>
      <c r="E3786">
        <v>0</v>
      </c>
      <c r="F3786">
        <v>35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1</v>
      </c>
      <c r="AF3786">
        <v>1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1</v>
      </c>
      <c r="AN3786" t="s">
        <v>6424</v>
      </c>
      <c r="AO3786" t="s">
        <v>8208</v>
      </c>
      <c r="AP3786">
        <v>1</v>
      </c>
    </row>
    <row r="3787" spans="1:42">
      <c r="A3787" t="s">
        <v>8209</v>
      </c>
      <c r="B3787">
        <v>0</v>
      </c>
      <c r="C3787">
        <v>1</v>
      </c>
      <c r="D3787">
        <v>1</v>
      </c>
      <c r="E3787">
        <v>0</v>
      </c>
      <c r="F3787">
        <v>10</v>
      </c>
      <c r="G3787">
        <v>1</v>
      </c>
      <c r="H3787">
        <v>0</v>
      </c>
      <c r="I3787">
        <v>0</v>
      </c>
      <c r="J3787">
        <v>1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1</v>
      </c>
      <c r="AF3787">
        <v>1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1</v>
      </c>
      <c r="AN3787" t="s">
        <v>2166</v>
      </c>
      <c r="AO3787" t="s">
        <v>8210</v>
      </c>
      <c r="AP3787">
        <v>1</v>
      </c>
    </row>
    <row r="3788" spans="1:42">
      <c r="A3788" t="s">
        <v>8211</v>
      </c>
      <c r="B3788">
        <v>0</v>
      </c>
      <c r="C3788">
        <v>0</v>
      </c>
      <c r="D3788">
        <v>1</v>
      </c>
      <c r="E3788">
        <v>1</v>
      </c>
      <c r="F3788">
        <v>27</v>
      </c>
      <c r="G3788">
        <v>1</v>
      </c>
      <c r="H3788">
        <v>0</v>
      </c>
      <c r="I3788">
        <v>0</v>
      </c>
      <c r="J3788">
        <v>1</v>
      </c>
      <c r="K3788">
        <v>0</v>
      </c>
      <c r="L3788">
        <v>1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1</v>
      </c>
      <c r="AJ3788">
        <v>1</v>
      </c>
      <c r="AK3788">
        <v>0</v>
      </c>
      <c r="AL3788">
        <v>0</v>
      </c>
      <c r="AM3788">
        <v>0</v>
      </c>
      <c r="AN3788" t="s">
        <v>3703</v>
      </c>
      <c r="AO3788">
        <v>1929</v>
      </c>
      <c r="AP3788">
        <v>0</v>
      </c>
    </row>
    <row r="3789" spans="1:42">
      <c r="A3789" t="s">
        <v>8212</v>
      </c>
      <c r="B3789">
        <v>1</v>
      </c>
      <c r="C3789">
        <v>0</v>
      </c>
      <c r="D3789">
        <v>0</v>
      </c>
      <c r="E3789">
        <v>0</v>
      </c>
      <c r="F3789">
        <v>58</v>
      </c>
      <c r="G3789">
        <v>1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1</v>
      </c>
      <c r="AN3789" t="s">
        <v>3343</v>
      </c>
      <c r="AO3789" t="s">
        <v>8213</v>
      </c>
      <c r="AP3789">
        <v>0</v>
      </c>
    </row>
    <row r="3790" spans="1:42">
      <c r="A3790" t="s">
        <v>8214</v>
      </c>
      <c r="B3790">
        <v>0</v>
      </c>
      <c r="C3790">
        <v>0</v>
      </c>
      <c r="D3790">
        <v>1</v>
      </c>
      <c r="E3790">
        <v>0</v>
      </c>
      <c r="F3790">
        <v>54</v>
      </c>
      <c r="G3790">
        <v>1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1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 t="s">
        <v>8215</v>
      </c>
      <c r="AO3790" t="s">
        <v>8216</v>
      </c>
      <c r="AP3790">
        <v>1</v>
      </c>
    </row>
    <row r="3791" spans="1:42">
      <c r="A3791" t="s">
        <v>8217</v>
      </c>
      <c r="B3791">
        <v>0</v>
      </c>
      <c r="C3791">
        <v>0</v>
      </c>
      <c r="D3791">
        <v>0</v>
      </c>
      <c r="E3791">
        <v>0</v>
      </c>
      <c r="F3791">
        <v>9</v>
      </c>
      <c r="G3791">
        <v>1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 t="s">
        <v>710</v>
      </c>
      <c r="AO3791" t="s">
        <v>8218</v>
      </c>
      <c r="AP3791">
        <v>0</v>
      </c>
    </row>
    <row r="3792" spans="1:42">
      <c r="A3792" t="s">
        <v>8219</v>
      </c>
      <c r="B3792">
        <v>0</v>
      </c>
      <c r="C3792">
        <v>0</v>
      </c>
      <c r="D3792">
        <v>0</v>
      </c>
      <c r="E3792">
        <v>0</v>
      </c>
      <c r="F3792">
        <v>2</v>
      </c>
      <c r="G3792">
        <v>1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 t="s">
        <v>560</v>
      </c>
      <c r="AO3792" t="s">
        <v>8220</v>
      </c>
      <c r="AP3792">
        <v>1</v>
      </c>
    </row>
    <row r="3793" spans="1:42">
      <c r="A3793" t="s">
        <v>8221</v>
      </c>
      <c r="B3793">
        <v>0</v>
      </c>
      <c r="C3793">
        <v>0</v>
      </c>
      <c r="D3793">
        <v>0</v>
      </c>
      <c r="E3793">
        <v>0</v>
      </c>
      <c r="F3793">
        <v>6</v>
      </c>
      <c r="G3793">
        <v>1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1</v>
      </c>
      <c r="AN3793" t="s">
        <v>4076</v>
      </c>
      <c r="AO3793">
        <v>435</v>
      </c>
      <c r="AP3793">
        <v>0</v>
      </c>
    </row>
    <row r="3794" spans="1:42">
      <c r="A3794" t="s">
        <v>8222</v>
      </c>
      <c r="B3794">
        <v>1</v>
      </c>
      <c r="C3794">
        <v>1</v>
      </c>
      <c r="D3794">
        <v>0</v>
      </c>
      <c r="E3794">
        <v>0</v>
      </c>
      <c r="F3794">
        <v>26</v>
      </c>
      <c r="G3794">
        <v>1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1</v>
      </c>
      <c r="AN3794" t="s">
        <v>1396</v>
      </c>
      <c r="AO3794" t="s">
        <v>8223</v>
      </c>
      <c r="AP3794">
        <v>1</v>
      </c>
    </row>
    <row r="3795" spans="1:42">
      <c r="A3795" t="s">
        <v>8224</v>
      </c>
      <c r="B3795">
        <v>1</v>
      </c>
      <c r="C3795">
        <v>0</v>
      </c>
      <c r="D3795">
        <v>0</v>
      </c>
      <c r="E3795">
        <v>0</v>
      </c>
      <c r="F3795">
        <v>9</v>
      </c>
      <c r="G3795">
        <v>1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 t="s">
        <v>659</v>
      </c>
      <c r="AO3795" t="s">
        <v>8225</v>
      </c>
      <c r="AP3795">
        <v>0</v>
      </c>
    </row>
    <row r="3796" spans="1:42">
      <c r="A3796" t="s">
        <v>8226</v>
      </c>
      <c r="B3796">
        <v>0</v>
      </c>
      <c r="C3796">
        <v>0</v>
      </c>
      <c r="D3796">
        <v>1</v>
      </c>
      <c r="E3796">
        <v>0</v>
      </c>
      <c r="F3796">
        <v>8</v>
      </c>
      <c r="G3796">
        <v>1</v>
      </c>
      <c r="H3796">
        <v>0</v>
      </c>
      <c r="I3796">
        <v>1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1</v>
      </c>
      <c r="AM3796">
        <v>0</v>
      </c>
      <c r="AN3796" t="s">
        <v>1058</v>
      </c>
      <c r="AO3796" t="s">
        <v>8227</v>
      </c>
      <c r="AP3796">
        <v>0</v>
      </c>
    </row>
    <row r="3797" spans="1:42">
      <c r="A3797" t="s">
        <v>8228</v>
      </c>
      <c r="B3797">
        <v>0</v>
      </c>
      <c r="C3797">
        <v>0</v>
      </c>
      <c r="D3797">
        <v>0</v>
      </c>
      <c r="E3797">
        <v>0</v>
      </c>
      <c r="F3797">
        <v>12</v>
      </c>
      <c r="G3797">
        <v>1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1</v>
      </c>
      <c r="AN3797" t="s">
        <v>1289</v>
      </c>
      <c r="AO3797">
        <v>912</v>
      </c>
      <c r="AP3797">
        <v>0</v>
      </c>
    </row>
    <row r="3798" spans="1:42">
      <c r="A3798" t="s">
        <v>8229</v>
      </c>
      <c r="B3798">
        <v>1</v>
      </c>
      <c r="C3798">
        <v>0</v>
      </c>
      <c r="D3798">
        <v>0</v>
      </c>
      <c r="E3798">
        <v>0</v>
      </c>
      <c r="F3798">
        <v>15</v>
      </c>
      <c r="G3798">
        <v>1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1</v>
      </c>
      <c r="AE3798">
        <v>0</v>
      </c>
      <c r="AF3798">
        <v>1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1</v>
      </c>
      <c r="AN3798" t="s">
        <v>8230</v>
      </c>
      <c r="AO3798" t="s">
        <v>8231</v>
      </c>
      <c r="AP3798">
        <v>1</v>
      </c>
    </row>
    <row r="3799" spans="1:42">
      <c r="A3799" t="s">
        <v>8232</v>
      </c>
      <c r="B3799">
        <v>0</v>
      </c>
      <c r="C3799">
        <v>0</v>
      </c>
      <c r="D3799">
        <v>1</v>
      </c>
      <c r="E3799">
        <v>0</v>
      </c>
      <c r="F3799">
        <v>43</v>
      </c>
      <c r="G3799">
        <v>1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1</v>
      </c>
      <c r="AF3799">
        <v>0</v>
      </c>
      <c r="AG3799">
        <v>1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1</v>
      </c>
      <c r="AN3799" t="s">
        <v>4702</v>
      </c>
      <c r="AO3799" t="s">
        <v>8233</v>
      </c>
      <c r="AP3799">
        <v>0</v>
      </c>
    </row>
    <row r="3800" spans="1:42">
      <c r="A3800" t="s">
        <v>8234</v>
      </c>
      <c r="B3800">
        <v>0</v>
      </c>
      <c r="C3800">
        <v>0</v>
      </c>
      <c r="D3800">
        <v>0</v>
      </c>
      <c r="E3800">
        <v>0</v>
      </c>
      <c r="F3800">
        <v>42</v>
      </c>
      <c r="G3800">
        <v>1</v>
      </c>
      <c r="H3800">
        <v>0</v>
      </c>
      <c r="I3800">
        <v>0</v>
      </c>
      <c r="J3800">
        <v>1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1</v>
      </c>
      <c r="AF3800">
        <v>1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1</v>
      </c>
      <c r="AN3800" t="s">
        <v>1511</v>
      </c>
      <c r="AO3800" t="s">
        <v>8235</v>
      </c>
      <c r="AP3800">
        <v>0</v>
      </c>
    </row>
    <row r="3801" spans="1:42">
      <c r="A3801" t="s">
        <v>8236</v>
      </c>
      <c r="B3801">
        <v>1</v>
      </c>
      <c r="C3801">
        <v>0</v>
      </c>
      <c r="D3801">
        <v>0</v>
      </c>
      <c r="E3801">
        <v>0</v>
      </c>
      <c r="F3801">
        <v>31</v>
      </c>
      <c r="G3801">
        <v>1</v>
      </c>
      <c r="H3801">
        <v>0</v>
      </c>
      <c r="I3801">
        <v>0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 t="s">
        <v>5875</v>
      </c>
      <c r="AO3801" t="s">
        <v>8237</v>
      </c>
      <c r="AP3801">
        <v>1</v>
      </c>
    </row>
    <row r="3802" spans="1:42">
      <c r="A3802" t="s">
        <v>8238</v>
      </c>
      <c r="B3802">
        <v>1</v>
      </c>
      <c r="C3802">
        <v>0</v>
      </c>
      <c r="D3802">
        <v>0</v>
      </c>
      <c r="E3802">
        <v>1</v>
      </c>
      <c r="F3802">
        <v>66</v>
      </c>
      <c r="G3802">
        <v>1</v>
      </c>
      <c r="H3802">
        <v>0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1</v>
      </c>
      <c r="AI3802">
        <v>1</v>
      </c>
      <c r="AJ3802">
        <v>0</v>
      </c>
      <c r="AK3802">
        <v>1</v>
      </c>
      <c r="AL3802">
        <v>0</v>
      </c>
      <c r="AM3802">
        <v>0</v>
      </c>
      <c r="AN3802" t="s">
        <v>2117</v>
      </c>
      <c r="AO3802" t="s">
        <v>8239</v>
      </c>
      <c r="AP3802">
        <v>0</v>
      </c>
    </row>
    <row r="3803" spans="1:42">
      <c r="A3803" t="s">
        <v>8240</v>
      </c>
      <c r="B3803">
        <v>1</v>
      </c>
      <c r="C3803">
        <v>1</v>
      </c>
      <c r="D3803">
        <v>0</v>
      </c>
      <c r="E3803">
        <v>0</v>
      </c>
      <c r="F3803">
        <v>18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1</v>
      </c>
      <c r="AN3803" t="s">
        <v>1055</v>
      </c>
      <c r="AO3803" t="s">
        <v>8241</v>
      </c>
      <c r="AP3803">
        <v>1</v>
      </c>
    </row>
    <row r="3804" spans="1:42">
      <c r="A3804" t="s">
        <v>8242</v>
      </c>
      <c r="B3804">
        <v>0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20</v>
      </c>
      <c r="AO3804">
        <v>20</v>
      </c>
      <c r="AP3804">
        <v>0</v>
      </c>
    </row>
    <row r="3805" spans="1:42">
      <c r="A3805" t="s">
        <v>8243</v>
      </c>
      <c r="B3805">
        <v>0</v>
      </c>
      <c r="C3805">
        <v>0</v>
      </c>
      <c r="D3805">
        <v>1</v>
      </c>
      <c r="E3805">
        <v>0</v>
      </c>
      <c r="F3805">
        <v>61</v>
      </c>
      <c r="G3805">
        <v>1</v>
      </c>
      <c r="H3805">
        <v>0</v>
      </c>
      <c r="I3805">
        <v>0</v>
      </c>
      <c r="J3805">
        <v>1</v>
      </c>
      <c r="K3805">
        <v>0</v>
      </c>
      <c r="L3805">
        <v>1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1</v>
      </c>
      <c r="AN3805" t="s">
        <v>1347</v>
      </c>
      <c r="AO3805" t="s">
        <v>8244</v>
      </c>
      <c r="AP3805">
        <v>1</v>
      </c>
    </row>
    <row r="3806" spans="1:42">
      <c r="A3806" t="s">
        <v>8245</v>
      </c>
      <c r="B3806">
        <v>0</v>
      </c>
      <c r="C3806">
        <v>0</v>
      </c>
      <c r="D3806">
        <v>0</v>
      </c>
      <c r="E3806">
        <v>0</v>
      </c>
      <c r="F3806">
        <v>10</v>
      </c>
      <c r="G3806">
        <v>1</v>
      </c>
      <c r="H3806">
        <v>0</v>
      </c>
      <c r="I3806">
        <v>0</v>
      </c>
      <c r="J3806">
        <v>1</v>
      </c>
      <c r="K3806">
        <v>0</v>
      </c>
      <c r="L3806">
        <v>1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 t="s">
        <v>160</v>
      </c>
      <c r="AO3806" t="s">
        <v>8246</v>
      </c>
      <c r="AP3806">
        <v>0</v>
      </c>
    </row>
    <row r="3807" spans="1:42">
      <c r="A3807" t="s">
        <v>8247</v>
      </c>
      <c r="B3807">
        <v>0</v>
      </c>
      <c r="C3807">
        <v>1</v>
      </c>
      <c r="D3807">
        <v>0</v>
      </c>
      <c r="E3807">
        <v>0</v>
      </c>
      <c r="F3807">
        <v>1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1</v>
      </c>
      <c r="AN3807" t="s">
        <v>4238</v>
      </c>
      <c r="AO3807" t="s">
        <v>4238</v>
      </c>
      <c r="AP3807">
        <v>1</v>
      </c>
    </row>
    <row r="3808" spans="1:42">
      <c r="A3808" t="s">
        <v>8248</v>
      </c>
      <c r="B3808">
        <v>1</v>
      </c>
      <c r="C3808">
        <v>1</v>
      </c>
      <c r="D3808">
        <v>0</v>
      </c>
      <c r="E3808">
        <v>0</v>
      </c>
      <c r="F3808">
        <v>18</v>
      </c>
      <c r="G3808">
        <v>1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1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1</v>
      </c>
      <c r="AN3808" t="s">
        <v>2321</v>
      </c>
      <c r="AO3808" t="s">
        <v>8249</v>
      </c>
      <c r="AP3808">
        <v>0</v>
      </c>
    </row>
    <row r="3809" spans="1:42">
      <c r="A3809" t="s">
        <v>8250</v>
      </c>
      <c r="B3809">
        <v>0</v>
      </c>
      <c r="C3809">
        <v>0</v>
      </c>
      <c r="D3809">
        <v>1</v>
      </c>
      <c r="E3809">
        <v>0</v>
      </c>
      <c r="F3809">
        <v>24</v>
      </c>
      <c r="G3809">
        <v>1</v>
      </c>
      <c r="H3809">
        <v>0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1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1</v>
      </c>
      <c r="AF3809">
        <v>1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1</v>
      </c>
      <c r="AN3809" t="s">
        <v>1832</v>
      </c>
      <c r="AO3809" t="s">
        <v>8251</v>
      </c>
      <c r="AP3809">
        <v>1</v>
      </c>
    </row>
    <row r="3810" spans="1:42">
      <c r="A3810" t="s">
        <v>8252</v>
      </c>
      <c r="B3810">
        <v>1</v>
      </c>
      <c r="C3810">
        <v>0</v>
      </c>
      <c r="D3810">
        <v>1</v>
      </c>
      <c r="E3810">
        <v>1</v>
      </c>
      <c r="F3810">
        <v>3</v>
      </c>
      <c r="G3810">
        <v>1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</v>
      </c>
      <c r="AM3810">
        <v>0</v>
      </c>
      <c r="AN3810" t="s">
        <v>560</v>
      </c>
      <c r="AO3810" t="s">
        <v>3273</v>
      </c>
      <c r="AP3810">
        <v>0</v>
      </c>
    </row>
    <row r="3811" spans="1:42">
      <c r="A3811" t="s">
        <v>8253</v>
      </c>
      <c r="B3811">
        <v>0</v>
      </c>
      <c r="C3811">
        <v>0</v>
      </c>
      <c r="D3811">
        <v>0</v>
      </c>
      <c r="E3811">
        <v>0</v>
      </c>
      <c r="F3811">
        <v>50</v>
      </c>
      <c r="G3811">
        <v>1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 t="s">
        <v>101</v>
      </c>
      <c r="AO3811" t="s">
        <v>8254</v>
      </c>
      <c r="AP3811">
        <v>0</v>
      </c>
    </row>
    <row r="3812" spans="1:42">
      <c r="A3812" t="s">
        <v>8255</v>
      </c>
      <c r="B3812">
        <v>0</v>
      </c>
      <c r="C3812">
        <v>0</v>
      </c>
      <c r="D3812">
        <v>1</v>
      </c>
      <c r="E3812">
        <v>1</v>
      </c>
      <c r="F3812">
        <v>1</v>
      </c>
      <c r="G3812">
        <v>1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 t="s">
        <v>3418</v>
      </c>
      <c r="AO3812" t="s">
        <v>3418</v>
      </c>
      <c r="AP3812">
        <v>0</v>
      </c>
    </row>
    <row r="3813" spans="1:42">
      <c r="A3813" t="s">
        <v>8256</v>
      </c>
      <c r="B3813">
        <v>0</v>
      </c>
      <c r="C3813">
        <v>0</v>
      </c>
      <c r="D3813">
        <v>0</v>
      </c>
      <c r="E3813">
        <v>0</v>
      </c>
      <c r="F3813">
        <v>2</v>
      </c>
      <c r="G3813">
        <v>1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1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1</v>
      </c>
      <c r="AM3813">
        <v>0</v>
      </c>
      <c r="AN3813" t="s">
        <v>786</v>
      </c>
      <c r="AO3813" t="s">
        <v>7895</v>
      </c>
      <c r="AP3813">
        <v>0</v>
      </c>
    </row>
    <row r="3814" spans="1:42">
      <c r="A3814" t="s">
        <v>8257</v>
      </c>
      <c r="B3814">
        <v>0</v>
      </c>
      <c r="C3814">
        <v>0</v>
      </c>
      <c r="D3814">
        <v>0</v>
      </c>
      <c r="E3814">
        <v>0</v>
      </c>
      <c r="F3814">
        <v>17</v>
      </c>
      <c r="G3814">
        <v>1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1</v>
      </c>
      <c r="AJ3814">
        <v>1</v>
      </c>
      <c r="AK3814">
        <v>0</v>
      </c>
      <c r="AL3814">
        <v>0</v>
      </c>
      <c r="AM3814">
        <v>0</v>
      </c>
      <c r="AN3814" t="s">
        <v>545</v>
      </c>
      <c r="AO3814" t="s">
        <v>8258</v>
      </c>
      <c r="AP3814">
        <v>0</v>
      </c>
    </row>
    <row r="3815" spans="1:42">
      <c r="A3815" t="s">
        <v>8259</v>
      </c>
      <c r="B3815">
        <v>0</v>
      </c>
      <c r="C3815">
        <v>0</v>
      </c>
      <c r="D3815">
        <v>1</v>
      </c>
      <c r="E3815">
        <v>1</v>
      </c>
      <c r="F3815">
        <v>69</v>
      </c>
      <c r="G3815">
        <v>1</v>
      </c>
      <c r="H3815">
        <v>0</v>
      </c>
      <c r="I3815">
        <v>0</v>
      </c>
      <c r="J3815">
        <v>1</v>
      </c>
      <c r="K3815">
        <v>0</v>
      </c>
      <c r="L3815">
        <v>1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1</v>
      </c>
      <c r="AN3815">
        <v>105</v>
      </c>
      <c r="AO3815" t="s">
        <v>8260</v>
      </c>
      <c r="AP3815">
        <v>0</v>
      </c>
    </row>
    <row r="3816" spans="1:42">
      <c r="A3816" t="s">
        <v>8261</v>
      </c>
      <c r="B3816">
        <v>0</v>
      </c>
      <c r="C3816">
        <v>0</v>
      </c>
      <c r="D3816">
        <v>1</v>
      </c>
      <c r="E3816">
        <v>0</v>
      </c>
      <c r="F3816">
        <v>72</v>
      </c>
      <c r="G3816">
        <v>1</v>
      </c>
      <c r="H3816">
        <v>0</v>
      </c>
      <c r="I3816">
        <v>0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1</v>
      </c>
      <c r="AI3816">
        <v>1</v>
      </c>
      <c r="AJ3816">
        <v>0</v>
      </c>
      <c r="AK3816">
        <v>1</v>
      </c>
      <c r="AL3816">
        <v>0</v>
      </c>
      <c r="AM3816">
        <v>0</v>
      </c>
      <c r="AN3816" t="s">
        <v>8262</v>
      </c>
      <c r="AO3816" t="s">
        <v>8263</v>
      </c>
      <c r="AP3816">
        <v>0</v>
      </c>
    </row>
    <row r="3817" spans="1:42">
      <c r="A3817" t="s">
        <v>8264</v>
      </c>
      <c r="B3817">
        <v>1</v>
      </c>
      <c r="C3817">
        <v>0</v>
      </c>
      <c r="D3817">
        <v>0</v>
      </c>
      <c r="E3817">
        <v>0</v>
      </c>
      <c r="F3817">
        <v>3</v>
      </c>
      <c r="G3817">
        <v>1</v>
      </c>
      <c r="H3817">
        <v>0</v>
      </c>
      <c r="I3817">
        <v>0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1</v>
      </c>
      <c r="AN3817" t="s">
        <v>1580</v>
      </c>
      <c r="AO3817" t="s">
        <v>8265</v>
      </c>
      <c r="AP3817">
        <v>1</v>
      </c>
    </row>
    <row r="3818" spans="1:42">
      <c r="A3818" t="s">
        <v>8266</v>
      </c>
      <c r="B3818">
        <v>0</v>
      </c>
      <c r="C3818">
        <v>1</v>
      </c>
      <c r="D3818">
        <v>1</v>
      </c>
      <c r="E3818">
        <v>1</v>
      </c>
      <c r="F3818">
        <v>50</v>
      </c>
      <c r="G3818">
        <v>1</v>
      </c>
      <c r="H3818">
        <v>0</v>
      </c>
      <c r="I3818">
        <v>0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1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 t="s">
        <v>267</v>
      </c>
      <c r="AO3818" t="s">
        <v>8267</v>
      </c>
      <c r="AP3818">
        <v>0</v>
      </c>
    </row>
    <row r="3819" spans="1:42">
      <c r="A3819" t="s">
        <v>8268</v>
      </c>
      <c r="B3819">
        <v>1</v>
      </c>
      <c r="C3819">
        <v>0</v>
      </c>
      <c r="D3819">
        <v>0</v>
      </c>
      <c r="E3819">
        <v>0</v>
      </c>
      <c r="F3819">
        <v>53</v>
      </c>
      <c r="G3819">
        <v>1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1</v>
      </c>
      <c r="N3819">
        <v>1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 t="s">
        <v>659</v>
      </c>
      <c r="AO3819" t="s">
        <v>8269</v>
      </c>
      <c r="AP3819">
        <v>0</v>
      </c>
    </row>
    <row r="3820" spans="1:42">
      <c r="A3820" t="s">
        <v>8270</v>
      </c>
      <c r="B3820">
        <v>1</v>
      </c>
      <c r="C3820">
        <v>0</v>
      </c>
      <c r="D3820">
        <v>1</v>
      </c>
      <c r="E3820">
        <v>0</v>
      </c>
      <c r="F3820">
        <v>58</v>
      </c>
      <c r="G3820">
        <v>1</v>
      </c>
      <c r="H3820">
        <v>0</v>
      </c>
      <c r="I3820">
        <v>0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1</v>
      </c>
      <c r="AI3820">
        <v>1</v>
      </c>
      <c r="AJ3820">
        <v>0</v>
      </c>
      <c r="AK3820">
        <v>1</v>
      </c>
      <c r="AL3820">
        <v>0</v>
      </c>
      <c r="AM3820">
        <v>0</v>
      </c>
      <c r="AN3820" t="s">
        <v>6964</v>
      </c>
      <c r="AO3820" t="s">
        <v>8271</v>
      </c>
      <c r="AP3820">
        <v>0</v>
      </c>
    </row>
    <row r="3821" spans="1:42">
      <c r="A3821" t="s">
        <v>8272</v>
      </c>
      <c r="B3821">
        <v>0</v>
      </c>
      <c r="C3821">
        <v>0</v>
      </c>
      <c r="D3821">
        <v>0</v>
      </c>
      <c r="E3821">
        <v>0</v>
      </c>
      <c r="F3821">
        <v>46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1</v>
      </c>
      <c r="AJ3821">
        <v>1</v>
      </c>
      <c r="AK3821">
        <v>0</v>
      </c>
      <c r="AL3821">
        <v>0</v>
      </c>
      <c r="AM3821">
        <v>0</v>
      </c>
      <c r="AN3821" t="s">
        <v>980</v>
      </c>
      <c r="AO3821" t="s">
        <v>8273</v>
      </c>
      <c r="AP3821">
        <v>0</v>
      </c>
    </row>
    <row r="3822" spans="1:42">
      <c r="A3822" t="s">
        <v>8274</v>
      </c>
      <c r="B3822">
        <v>0</v>
      </c>
      <c r="C3822">
        <v>1</v>
      </c>
      <c r="D3822">
        <v>1</v>
      </c>
      <c r="E3822">
        <v>0</v>
      </c>
      <c r="F3822">
        <v>72</v>
      </c>
      <c r="G3822">
        <v>1</v>
      </c>
      <c r="H3822">
        <v>0</v>
      </c>
      <c r="I3822">
        <v>0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1</v>
      </c>
      <c r="AG3822">
        <v>0</v>
      </c>
      <c r="AH3822">
        <v>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 t="s">
        <v>8275</v>
      </c>
      <c r="AO3822" t="s">
        <v>8276</v>
      </c>
      <c r="AP3822">
        <v>0</v>
      </c>
    </row>
    <row r="3823" spans="1:42">
      <c r="A3823" t="s">
        <v>8277</v>
      </c>
      <c r="B3823">
        <v>1</v>
      </c>
      <c r="C3823">
        <v>1</v>
      </c>
      <c r="D3823">
        <v>0</v>
      </c>
      <c r="E3823">
        <v>0</v>
      </c>
      <c r="F3823">
        <v>1</v>
      </c>
      <c r="G3823">
        <v>1</v>
      </c>
      <c r="H3823">
        <v>0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1</v>
      </c>
      <c r="AN3823" t="s">
        <v>1881</v>
      </c>
      <c r="AO3823" t="s">
        <v>1881</v>
      </c>
      <c r="AP3823">
        <v>1</v>
      </c>
    </row>
    <row r="3824" spans="1:42">
      <c r="A3824" t="s">
        <v>8278</v>
      </c>
      <c r="B3824">
        <v>1</v>
      </c>
      <c r="C3824">
        <v>0</v>
      </c>
      <c r="D3824">
        <v>1</v>
      </c>
      <c r="E3824">
        <v>1</v>
      </c>
      <c r="F3824">
        <v>6</v>
      </c>
      <c r="G3824">
        <v>1</v>
      </c>
      <c r="H3824">
        <v>0</v>
      </c>
      <c r="I3824">
        <v>0</v>
      </c>
      <c r="J3824">
        <v>1</v>
      </c>
      <c r="K3824">
        <v>0</v>
      </c>
      <c r="L3824">
        <v>1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1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1</v>
      </c>
      <c r="AE3824">
        <v>0</v>
      </c>
      <c r="AF3824">
        <v>1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1</v>
      </c>
      <c r="AM3824">
        <v>0</v>
      </c>
      <c r="AN3824" t="s">
        <v>4884</v>
      </c>
      <c r="AO3824" t="s">
        <v>8279</v>
      </c>
      <c r="AP3824">
        <v>0</v>
      </c>
    </row>
    <row r="3825" spans="1:42">
      <c r="A3825" t="s">
        <v>8280</v>
      </c>
      <c r="B3825">
        <v>0</v>
      </c>
      <c r="C3825">
        <v>0</v>
      </c>
      <c r="D3825">
        <v>1</v>
      </c>
      <c r="E3825">
        <v>0</v>
      </c>
      <c r="F3825">
        <v>72</v>
      </c>
      <c r="G3825">
        <v>1</v>
      </c>
      <c r="H3825">
        <v>0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1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 t="s">
        <v>1971</v>
      </c>
      <c r="AO3825" t="s">
        <v>8281</v>
      </c>
      <c r="AP3825">
        <v>0</v>
      </c>
    </row>
    <row r="3826" spans="1:42">
      <c r="A3826" t="s">
        <v>8282</v>
      </c>
      <c r="B3826">
        <v>0</v>
      </c>
      <c r="C3826">
        <v>0</v>
      </c>
      <c r="D3826">
        <v>0</v>
      </c>
      <c r="E3826">
        <v>0</v>
      </c>
      <c r="F3826">
        <v>4</v>
      </c>
      <c r="G3826">
        <v>1</v>
      </c>
      <c r="H3826">
        <v>0</v>
      </c>
      <c r="I3826">
        <v>1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</v>
      </c>
      <c r="AF3826">
        <v>1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1</v>
      </c>
      <c r="AM3826">
        <v>0</v>
      </c>
      <c r="AN3826" t="s">
        <v>109</v>
      </c>
      <c r="AO3826" t="s">
        <v>8283</v>
      </c>
      <c r="AP3826">
        <v>0</v>
      </c>
    </row>
    <row r="3827" spans="1:42">
      <c r="A3827" t="s">
        <v>8284</v>
      </c>
      <c r="B3827">
        <v>1</v>
      </c>
      <c r="C3827">
        <v>0</v>
      </c>
      <c r="D3827">
        <v>1</v>
      </c>
      <c r="E3827">
        <v>1</v>
      </c>
      <c r="F3827">
        <v>52</v>
      </c>
      <c r="G3827">
        <v>1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 t="s">
        <v>637</v>
      </c>
      <c r="AO3827" t="s">
        <v>8285</v>
      </c>
      <c r="AP3827">
        <v>0</v>
      </c>
    </row>
    <row r="3828" spans="1:42">
      <c r="A3828" t="s">
        <v>8286</v>
      </c>
      <c r="B3828">
        <v>0</v>
      </c>
      <c r="C3828">
        <v>0</v>
      </c>
      <c r="D3828">
        <v>1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 t="s">
        <v>1029</v>
      </c>
      <c r="AO3828" t="s">
        <v>1306</v>
      </c>
      <c r="AP3828">
        <v>0</v>
      </c>
    </row>
    <row r="3829" spans="1:42">
      <c r="A3829" t="s">
        <v>8287</v>
      </c>
      <c r="B3829">
        <v>1</v>
      </c>
      <c r="C3829">
        <v>0</v>
      </c>
      <c r="D3829">
        <v>0</v>
      </c>
      <c r="E3829">
        <v>0</v>
      </c>
      <c r="F3829">
        <v>2</v>
      </c>
      <c r="G3829">
        <v>1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 t="s">
        <v>1792</v>
      </c>
      <c r="AO3829" t="s">
        <v>2226</v>
      </c>
      <c r="AP3829">
        <v>0</v>
      </c>
    </row>
    <row r="3830" spans="1:42">
      <c r="A3830" t="s">
        <v>8288</v>
      </c>
      <c r="B3830">
        <v>1</v>
      </c>
      <c r="C3830">
        <v>0</v>
      </c>
      <c r="D3830">
        <v>1</v>
      </c>
      <c r="E3830">
        <v>0</v>
      </c>
      <c r="F3830">
        <v>65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 t="s">
        <v>637</v>
      </c>
      <c r="AO3830" t="s">
        <v>8289</v>
      </c>
      <c r="AP3830">
        <v>0</v>
      </c>
    </row>
    <row r="3831" spans="1:42">
      <c r="A3831" t="s">
        <v>8290</v>
      </c>
      <c r="B3831">
        <v>0</v>
      </c>
      <c r="C3831">
        <v>1</v>
      </c>
      <c r="D3831">
        <v>1</v>
      </c>
      <c r="E3831">
        <v>0</v>
      </c>
      <c r="F3831">
        <v>43</v>
      </c>
      <c r="G3831">
        <v>1</v>
      </c>
      <c r="H3831">
        <v>0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1</v>
      </c>
      <c r="AF3831">
        <v>1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1</v>
      </c>
      <c r="AN3831">
        <v>101</v>
      </c>
      <c r="AO3831" t="s">
        <v>8291</v>
      </c>
      <c r="AP3831">
        <v>1</v>
      </c>
    </row>
    <row r="3832" spans="1:42">
      <c r="A3832" t="s">
        <v>8292</v>
      </c>
      <c r="B3832">
        <v>0</v>
      </c>
      <c r="C3832">
        <v>0</v>
      </c>
      <c r="D3832">
        <v>1</v>
      </c>
      <c r="E3832">
        <v>0</v>
      </c>
      <c r="F3832">
        <v>4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1</v>
      </c>
      <c r="AN3832" t="s">
        <v>325</v>
      </c>
      <c r="AO3832" t="s">
        <v>8293</v>
      </c>
      <c r="AP3832">
        <v>1</v>
      </c>
    </row>
    <row r="3833" spans="1:42">
      <c r="A3833" t="s">
        <v>8294</v>
      </c>
      <c r="B3833">
        <v>0</v>
      </c>
      <c r="C3833">
        <v>1</v>
      </c>
      <c r="D3833">
        <v>1</v>
      </c>
      <c r="E3833">
        <v>0</v>
      </c>
      <c r="F3833">
        <v>25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1</v>
      </c>
      <c r="AN3833" t="s">
        <v>491</v>
      </c>
      <c r="AO3833" t="s">
        <v>8295</v>
      </c>
      <c r="AP3833">
        <v>1</v>
      </c>
    </row>
    <row r="3834" spans="1:42">
      <c r="A3834" t="s">
        <v>8296</v>
      </c>
      <c r="B3834">
        <v>1</v>
      </c>
      <c r="C3834">
        <v>0</v>
      </c>
      <c r="D3834">
        <v>1</v>
      </c>
      <c r="E3834">
        <v>0</v>
      </c>
      <c r="F3834">
        <v>51</v>
      </c>
      <c r="G3834">
        <v>1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0</v>
      </c>
      <c r="AG3834">
        <v>1</v>
      </c>
      <c r="AH3834">
        <v>0</v>
      </c>
      <c r="AI3834">
        <v>1</v>
      </c>
      <c r="AJ3834">
        <v>0</v>
      </c>
      <c r="AK3834">
        <v>1</v>
      </c>
      <c r="AL3834">
        <v>0</v>
      </c>
      <c r="AM3834">
        <v>0</v>
      </c>
      <c r="AN3834" t="s">
        <v>6779</v>
      </c>
      <c r="AO3834" t="s">
        <v>8297</v>
      </c>
      <c r="AP3834">
        <v>0</v>
      </c>
    </row>
    <row r="3835" spans="1:42">
      <c r="A3835" t="s">
        <v>8298</v>
      </c>
      <c r="B3835">
        <v>0</v>
      </c>
      <c r="C3835">
        <v>0</v>
      </c>
      <c r="D3835">
        <v>0</v>
      </c>
      <c r="E3835">
        <v>0</v>
      </c>
      <c r="F3835">
        <v>12</v>
      </c>
      <c r="G3835">
        <v>1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1</v>
      </c>
      <c r="AF3835">
        <v>1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 t="s">
        <v>256</v>
      </c>
      <c r="AO3835" t="s">
        <v>8299</v>
      </c>
      <c r="AP3835">
        <v>0</v>
      </c>
    </row>
    <row r="3836" spans="1:42">
      <c r="A3836" t="s">
        <v>8300</v>
      </c>
      <c r="B3836">
        <v>1</v>
      </c>
      <c r="C3836">
        <v>0</v>
      </c>
      <c r="D3836">
        <v>1</v>
      </c>
      <c r="E3836">
        <v>1</v>
      </c>
      <c r="F3836">
        <v>57</v>
      </c>
      <c r="G3836">
        <v>1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1</v>
      </c>
      <c r="AJ3836">
        <v>1</v>
      </c>
      <c r="AK3836">
        <v>0</v>
      </c>
      <c r="AL3836">
        <v>0</v>
      </c>
      <c r="AM3836">
        <v>0</v>
      </c>
      <c r="AN3836" t="s">
        <v>2446</v>
      </c>
      <c r="AO3836" t="s">
        <v>8301</v>
      </c>
      <c r="AP3836">
        <v>1</v>
      </c>
    </row>
    <row r="3837" spans="1:42">
      <c r="A3837" t="s">
        <v>8302</v>
      </c>
      <c r="B3837">
        <v>1</v>
      </c>
      <c r="C3837">
        <v>0</v>
      </c>
      <c r="D3837">
        <v>1</v>
      </c>
      <c r="E3837">
        <v>1</v>
      </c>
      <c r="F3837">
        <v>24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 t="s">
        <v>486</v>
      </c>
      <c r="AO3837" t="s">
        <v>8303</v>
      </c>
      <c r="AP3837">
        <v>0</v>
      </c>
    </row>
    <row r="3838" spans="1:42">
      <c r="A3838" t="s">
        <v>8304</v>
      </c>
      <c r="B3838">
        <v>1</v>
      </c>
      <c r="C3838">
        <v>0</v>
      </c>
      <c r="D3838">
        <v>1</v>
      </c>
      <c r="E3838">
        <v>0</v>
      </c>
      <c r="F3838">
        <v>64</v>
      </c>
      <c r="G3838">
        <v>1</v>
      </c>
      <c r="H3838">
        <v>0</v>
      </c>
      <c r="I3838">
        <v>0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1</v>
      </c>
      <c r="Z3838">
        <v>0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 t="s">
        <v>3378</v>
      </c>
      <c r="AO3838" t="s">
        <v>8305</v>
      </c>
      <c r="AP3838">
        <v>0</v>
      </c>
    </row>
    <row r="3839" spans="1:42">
      <c r="A3839" t="s">
        <v>8306</v>
      </c>
      <c r="B3839">
        <v>1</v>
      </c>
      <c r="C3839">
        <v>0</v>
      </c>
      <c r="D3839">
        <v>0</v>
      </c>
      <c r="E3839">
        <v>0</v>
      </c>
      <c r="F3839">
        <v>4</v>
      </c>
      <c r="G3839">
        <v>1</v>
      </c>
      <c r="H3839">
        <v>0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1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1</v>
      </c>
      <c r="AN3839" t="s">
        <v>2794</v>
      </c>
      <c r="AO3839" t="s">
        <v>8307</v>
      </c>
      <c r="AP3839">
        <v>1</v>
      </c>
    </row>
    <row r="3840" spans="1:42">
      <c r="A3840" t="s">
        <v>8308</v>
      </c>
      <c r="B3840">
        <v>1</v>
      </c>
      <c r="C3840">
        <v>0</v>
      </c>
      <c r="D3840">
        <v>0</v>
      </c>
      <c r="E3840">
        <v>0</v>
      </c>
      <c r="F3840">
        <v>26</v>
      </c>
      <c r="G3840">
        <v>1</v>
      </c>
      <c r="H3840">
        <v>0</v>
      </c>
      <c r="I3840">
        <v>0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1</v>
      </c>
      <c r="AF3840">
        <v>1</v>
      </c>
      <c r="AG3840">
        <v>0</v>
      </c>
      <c r="AH3840">
        <v>0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 t="s">
        <v>207</v>
      </c>
      <c r="AO3840" t="s">
        <v>8309</v>
      </c>
      <c r="AP3840">
        <v>0</v>
      </c>
    </row>
    <row r="3841" spans="1:42">
      <c r="A3841" t="s">
        <v>8310</v>
      </c>
      <c r="B3841">
        <v>1</v>
      </c>
      <c r="C3841">
        <v>0</v>
      </c>
      <c r="D3841">
        <v>1</v>
      </c>
      <c r="E3841">
        <v>1</v>
      </c>
      <c r="F3841">
        <v>15</v>
      </c>
      <c r="G3841">
        <v>1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 t="s">
        <v>1086</v>
      </c>
      <c r="AO3841" t="s">
        <v>8311</v>
      </c>
      <c r="AP3841">
        <v>0</v>
      </c>
    </row>
    <row r="3842" spans="1:42">
      <c r="A3842" t="s">
        <v>8312</v>
      </c>
      <c r="B3842">
        <v>0</v>
      </c>
      <c r="C3842">
        <v>1</v>
      </c>
      <c r="D3842">
        <v>1</v>
      </c>
      <c r="E3842">
        <v>0</v>
      </c>
      <c r="F3842">
        <v>64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 t="s">
        <v>6118</v>
      </c>
      <c r="AO3842" t="s">
        <v>8313</v>
      </c>
      <c r="AP3842">
        <v>0</v>
      </c>
    </row>
    <row r="3843" spans="1:42">
      <c r="A3843" t="s">
        <v>8314</v>
      </c>
      <c r="B3843">
        <v>0</v>
      </c>
      <c r="C3843">
        <v>1</v>
      </c>
      <c r="D3843">
        <v>1</v>
      </c>
      <c r="E3843">
        <v>0</v>
      </c>
      <c r="F3843">
        <v>36</v>
      </c>
      <c r="G3843">
        <v>1</v>
      </c>
      <c r="H3843">
        <v>0</v>
      </c>
      <c r="I3843">
        <v>0</v>
      </c>
      <c r="J3843">
        <v>1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1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1</v>
      </c>
      <c r="AN3843" t="s">
        <v>999</v>
      </c>
      <c r="AO3843" t="s">
        <v>8315</v>
      </c>
      <c r="AP3843">
        <v>1</v>
      </c>
    </row>
    <row r="3844" spans="1:42">
      <c r="A3844" t="s">
        <v>8316</v>
      </c>
      <c r="B3844">
        <v>1</v>
      </c>
      <c r="C3844">
        <v>0</v>
      </c>
      <c r="D3844">
        <v>1</v>
      </c>
      <c r="E3844">
        <v>0</v>
      </c>
      <c r="F3844">
        <v>27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1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95</v>
      </c>
      <c r="AO3844" t="s">
        <v>8317</v>
      </c>
      <c r="AP3844">
        <v>0</v>
      </c>
    </row>
    <row r="3845" spans="1:42">
      <c r="A3845" t="s">
        <v>8318</v>
      </c>
      <c r="B3845">
        <v>0</v>
      </c>
      <c r="C3845">
        <v>1</v>
      </c>
      <c r="D3845">
        <v>1</v>
      </c>
      <c r="E3845">
        <v>0</v>
      </c>
      <c r="F3845">
        <v>1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0</v>
      </c>
      <c r="AN3845" t="s">
        <v>1493</v>
      </c>
      <c r="AO3845" t="s">
        <v>1493</v>
      </c>
      <c r="AP3845">
        <v>1</v>
      </c>
    </row>
    <row r="3846" spans="1:42">
      <c r="A3846" t="s">
        <v>8319</v>
      </c>
      <c r="B3846">
        <v>1</v>
      </c>
      <c r="C3846">
        <v>0</v>
      </c>
      <c r="D3846">
        <v>0</v>
      </c>
      <c r="E3846">
        <v>0</v>
      </c>
      <c r="F3846">
        <v>35</v>
      </c>
      <c r="G3846">
        <v>1</v>
      </c>
      <c r="H3846">
        <v>0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 t="s">
        <v>397</v>
      </c>
      <c r="AO3846" t="s">
        <v>8320</v>
      </c>
      <c r="AP3846">
        <v>1</v>
      </c>
    </row>
    <row r="3847" spans="1:42">
      <c r="A3847" t="s">
        <v>8321</v>
      </c>
      <c r="B3847">
        <v>0</v>
      </c>
      <c r="C3847">
        <v>0</v>
      </c>
      <c r="D3847">
        <v>0</v>
      </c>
      <c r="E3847">
        <v>0</v>
      </c>
      <c r="F3847">
        <v>4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1</v>
      </c>
      <c r="AN3847" t="s">
        <v>480</v>
      </c>
      <c r="AO3847" t="s">
        <v>8322</v>
      </c>
      <c r="AP3847">
        <v>1</v>
      </c>
    </row>
    <row r="3848" spans="1:42">
      <c r="A3848" t="s">
        <v>8323</v>
      </c>
      <c r="B3848">
        <v>1</v>
      </c>
      <c r="C3848">
        <v>0</v>
      </c>
      <c r="D3848">
        <v>1</v>
      </c>
      <c r="E3848">
        <v>1</v>
      </c>
      <c r="F3848">
        <v>8</v>
      </c>
      <c r="G3848">
        <v>1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1</v>
      </c>
      <c r="AN3848" t="s">
        <v>5821</v>
      </c>
      <c r="AO3848" t="s">
        <v>8324</v>
      </c>
      <c r="AP3848">
        <v>0</v>
      </c>
    </row>
    <row r="3849" spans="1:42">
      <c r="A3849" t="s">
        <v>8325</v>
      </c>
      <c r="B3849">
        <v>0</v>
      </c>
      <c r="C3849">
        <v>0</v>
      </c>
      <c r="D3849">
        <v>0</v>
      </c>
      <c r="E3849">
        <v>0</v>
      </c>
      <c r="F3849">
        <v>10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20</v>
      </c>
      <c r="AO3849" t="s">
        <v>8326</v>
      </c>
      <c r="AP3849">
        <v>0</v>
      </c>
    </row>
    <row r="3850" spans="1:42">
      <c r="A3850" t="s">
        <v>8327</v>
      </c>
      <c r="B3850">
        <v>1</v>
      </c>
      <c r="C3850">
        <v>0</v>
      </c>
      <c r="D3850">
        <v>0</v>
      </c>
      <c r="E3850">
        <v>0</v>
      </c>
      <c r="F3850">
        <v>2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1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0</v>
      </c>
      <c r="AN3850" t="s">
        <v>3546</v>
      </c>
      <c r="AO3850" t="s">
        <v>75</v>
      </c>
      <c r="AP3850">
        <v>0</v>
      </c>
    </row>
    <row r="3851" spans="1:42">
      <c r="A3851" t="s">
        <v>8328</v>
      </c>
      <c r="B3851">
        <v>1</v>
      </c>
      <c r="C3851">
        <v>0</v>
      </c>
      <c r="D3851">
        <v>1</v>
      </c>
      <c r="E3851">
        <v>0</v>
      </c>
      <c r="F3851">
        <v>58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1</v>
      </c>
      <c r="AJ3851">
        <v>1</v>
      </c>
      <c r="AK3851">
        <v>0</v>
      </c>
      <c r="AL3851">
        <v>0</v>
      </c>
      <c r="AM3851">
        <v>0</v>
      </c>
      <c r="AN3851" t="s">
        <v>8148</v>
      </c>
      <c r="AO3851" t="s">
        <v>8329</v>
      </c>
      <c r="AP3851">
        <v>1</v>
      </c>
    </row>
    <row r="3852" spans="1:42">
      <c r="A3852" t="s">
        <v>8330</v>
      </c>
      <c r="B3852">
        <v>0</v>
      </c>
      <c r="C3852">
        <v>0</v>
      </c>
      <c r="D3852">
        <v>1</v>
      </c>
      <c r="E3852">
        <v>0</v>
      </c>
      <c r="F3852">
        <v>51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1</v>
      </c>
      <c r="AJ3852">
        <v>0</v>
      </c>
      <c r="AK3852">
        <v>1</v>
      </c>
      <c r="AL3852">
        <v>0</v>
      </c>
      <c r="AM3852">
        <v>0</v>
      </c>
      <c r="AN3852" t="s">
        <v>2366</v>
      </c>
      <c r="AO3852" t="s">
        <v>8331</v>
      </c>
      <c r="AP3852">
        <v>0</v>
      </c>
    </row>
    <row r="3853" spans="1:42">
      <c r="A3853" t="s">
        <v>8332</v>
      </c>
      <c r="B3853">
        <v>1</v>
      </c>
      <c r="C3853">
        <v>0</v>
      </c>
      <c r="D3853">
        <v>1</v>
      </c>
      <c r="E3853">
        <v>1</v>
      </c>
      <c r="F3853">
        <v>46</v>
      </c>
      <c r="G3853">
        <v>1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0</v>
      </c>
      <c r="AK3853">
        <v>0</v>
      </c>
      <c r="AL3853">
        <v>1</v>
      </c>
      <c r="AM3853">
        <v>0</v>
      </c>
      <c r="AN3853" t="s">
        <v>855</v>
      </c>
      <c r="AO3853" t="s">
        <v>8333</v>
      </c>
      <c r="AP3853">
        <v>0</v>
      </c>
    </row>
    <row r="3854" spans="1:42">
      <c r="A3854" t="s">
        <v>8334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 t="s">
        <v>545</v>
      </c>
      <c r="AO3854" t="s">
        <v>545</v>
      </c>
      <c r="AP3854">
        <v>0</v>
      </c>
    </row>
    <row r="3855" spans="1:42">
      <c r="A3855" t="s">
        <v>8335</v>
      </c>
      <c r="B3855">
        <v>0</v>
      </c>
      <c r="C3855">
        <v>0</v>
      </c>
      <c r="D3855">
        <v>0</v>
      </c>
      <c r="E3855">
        <v>0</v>
      </c>
      <c r="F3855">
        <v>46</v>
      </c>
      <c r="G3855">
        <v>1</v>
      </c>
      <c r="H3855">
        <v>0</v>
      </c>
      <c r="I3855">
        <v>0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 t="s">
        <v>6974</v>
      </c>
      <c r="AO3855" t="s">
        <v>8336</v>
      </c>
      <c r="AP3855">
        <v>0</v>
      </c>
    </row>
    <row r="3856" spans="1:42">
      <c r="A3856" t="s">
        <v>8337</v>
      </c>
      <c r="B3856">
        <v>1</v>
      </c>
      <c r="C3856">
        <v>0</v>
      </c>
      <c r="D3856">
        <v>1</v>
      </c>
      <c r="E3856">
        <v>0</v>
      </c>
      <c r="F3856">
        <v>50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1</v>
      </c>
      <c r="AF3856">
        <v>1</v>
      </c>
      <c r="AG3856">
        <v>0</v>
      </c>
      <c r="AH3856">
        <v>0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 t="s">
        <v>6287</v>
      </c>
      <c r="AO3856" t="s">
        <v>8338</v>
      </c>
      <c r="AP3856">
        <v>0</v>
      </c>
    </row>
    <row r="3857" spans="1:42">
      <c r="A3857" t="s">
        <v>8339</v>
      </c>
      <c r="B3857">
        <v>0</v>
      </c>
      <c r="C3857">
        <v>0</v>
      </c>
      <c r="D3857">
        <v>1</v>
      </c>
      <c r="E3857">
        <v>1</v>
      </c>
      <c r="F3857">
        <v>53</v>
      </c>
      <c r="G3857">
        <v>1</v>
      </c>
      <c r="H3857">
        <v>0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1</v>
      </c>
      <c r="AC3857">
        <v>0</v>
      </c>
      <c r="AD3857">
        <v>1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65</v>
      </c>
      <c r="AO3857" t="s">
        <v>8340</v>
      </c>
      <c r="AP3857">
        <v>0</v>
      </c>
    </row>
    <row r="3858" spans="1:42">
      <c r="A3858" t="s">
        <v>8341</v>
      </c>
      <c r="B3858">
        <v>0</v>
      </c>
      <c r="C3858">
        <v>0</v>
      </c>
      <c r="D3858">
        <v>1</v>
      </c>
      <c r="E3858">
        <v>0</v>
      </c>
      <c r="F3858">
        <v>61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1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1</v>
      </c>
      <c r="AN3858" t="s">
        <v>664</v>
      </c>
      <c r="AO3858" t="s">
        <v>8342</v>
      </c>
      <c r="AP3858">
        <v>0</v>
      </c>
    </row>
    <row r="3859" spans="1:42">
      <c r="A3859" t="s">
        <v>8343</v>
      </c>
      <c r="B3859">
        <v>0</v>
      </c>
      <c r="C3859">
        <v>0</v>
      </c>
      <c r="D3859">
        <v>0</v>
      </c>
      <c r="E3859">
        <v>0</v>
      </c>
      <c r="F3859">
        <v>5</v>
      </c>
      <c r="G3859">
        <v>1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 t="s">
        <v>84</v>
      </c>
      <c r="AO3859" t="s">
        <v>4635</v>
      </c>
      <c r="AP3859">
        <v>0</v>
      </c>
    </row>
    <row r="3860" spans="1:42">
      <c r="A3860" t="s">
        <v>8344</v>
      </c>
      <c r="B3860">
        <v>0</v>
      </c>
      <c r="C3860">
        <v>0</v>
      </c>
      <c r="D3860">
        <v>0</v>
      </c>
      <c r="E3860">
        <v>0</v>
      </c>
      <c r="F3860">
        <v>47</v>
      </c>
      <c r="G3860">
        <v>1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0</v>
      </c>
      <c r="AG3860">
        <v>1</v>
      </c>
      <c r="AH3860">
        <v>0</v>
      </c>
      <c r="AI3860">
        <v>1</v>
      </c>
      <c r="AJ3860">
        <v>1</v>
      </c>
      <c r="AK3860">
        <v>0</v>
      </c>
      <c r="AL3860">
        <v>0</v>
      </c>
      <c r="AM3860">
        <v>0</v>
      </c>
      <c r="AN3860" t="s">
        <v>8345</v>
      </c>
      <c r="AO3860" t="s">
        <v>8346</v>
      </c>
      <c r="AP3860">
        <v>0</v>
      </c>
    </row>
    <row r="3861" spans="1:42">
      <c r="A3861" t="s">
        <v>8347</v>
      </c>
      <c r="B3861">
        <v>1</v>
      </c>
      <c r="C3861">
        <v>0</v>
      </c>
      <c r="D3861">
        <v>0</v>
      </c>
      <c r="E3861">
        <v>0</v>
      </c>
      <c r="F3861">
        <v>54</v>
      </c>
      <c r="G3861">
        <v>1</v>
      </c>
      <c r="H3861">
        <v>0</v>
      </c>
      <c r="I3861">
        <v>0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 t="s">
        <v>1210</v>
      </c>
      <c r="AO3861" t="s">
        <v>8348</v>
      </c>
      <c r="AP3861">
        <v>0</v>
      </c>
    </row>
    <row r="3862" spans="1:42">
      <c r="A3862" t="s">
        <v>8349</v>
      </c>
      <c r="B3862">
        <v>0</v>
      </c>
      <c r="C3862">
        <v>0</v>
      </c>
      <c r="D3862">
        <v>0</v>
      </c>
      <c r="E3862">
        <v>1</v>
      </c>
      <c r="F3862">
        <v>19</v>
      </c>
      <c r="G3862">
        <v>0</v>
      </c>
      <c r="H3862">
        <v>1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 t="s">
        <v>1029</v>
      </c>
      <c r="AO3862" t="s">
        <v>8350</v>
      </c>
      <c r="AP3862">
        <v>0</v>
      </c>
    </row>
    <row r="3863" spans="1:42">
      <c r="A3863" t="s">
        <v>8351</v>
      </c>
      <c r="B3863">
        <v>1</v>
      </c>
      <c r="C3863">
        <v>0</v>
      </c>
      <c r="D3863">
        <v>0</v>
      </c>
      <c r="E3863">
        <v>1</v>
      </c>
      <c r="F3863">
        <v>26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1</v>
      </c>
      <c r="AJ3863">
        <v>0</v>
      </c>
      <c r="AK3863">
        <v>0</v>
      </c>
      <c r="AL3863">
        <v>0</v>
      </c>
      <c r="AM3863">
        <v>1</v>
      </c>
      <c r="AN3863" t="s">
        <v>1367</v>
      </c>
      <c r="AO3863" t="s">
        <v>8352</v>
      </c>
      <c r="AP3863">
        <v>0</v>
      </c>
    </row>
    <row r="3864" spans="1:42">
      <c r="A3864" t="s">
        <v>8353</v>
      </c>
      <c r="B3864">
        <v>0</v>
      </c>
      <c r="C3864">
        <v>0</v>
      </c>
      <c r="D3864">
        <v>1</v>
      </c>
      <c r="E3864">
        <v>1</v>
      </c>
      <c r="F3864">
        <v>70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 t="s">
        <v>784</v>
      </c>
      <c r="AO3864" t="s">
        <v>8354</v>
      </c>
      <c r="AP3864">
        <v>0</v>
      </c>
    </row>
    <row r="3865" spans="1:42">
      <c r="A3865" t="s">
        <v>8355</v>
      </c>
      <c r="B3865">
        <v>0</v>
      </c>
      <c r="C3865">
        <v>0</v>
      </c>
      <c r="D3865">
        <v>1</v>
      </c>
      <c r="E3865">
        <v>0</v>
      </c>
      <c r="F3865">
        <v>17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1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1</v>
      </c>
      <c r="AF3865">
        <v>1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1</v>
      </c>
      <c r="AN3865" t="s">
        <v>8356</v>
      </c>
      <c r="AO3865" t="s">
        <v>8357</v>
      </c>
      <c r="AP3865">
        <v>0</v>
      </c>
    </row>
    <row r="3866" spans="1:42">
      <c r="A3866" t="s">
        <v>8358</v>
      </c>
      <c r="B3866">
        <v>1</v>
      </c>
      <c r="C3866">
        <v>0</v>
      </c>
      <c r="D3866">
        <v>0</v>
      </c>
      <c r="E3866">
        <v>0</v>
      </c>
      <c r="F3866">
        <v>30</v>
      </c>
      <c r="G3866">
        <v>1</v>
      </c>
      <c r="H3866">
        <v>0</v>
      </c>
      <c r="I3866">
        <v>0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1</v>
      </c>
      <c r="AF3866">
        <v>1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1</v>
      </c>
      <c r="AN3866" t="s">
        <v>325</v>
      </c>
      <c r="AO3866" t="s">
        <v>8359</v>
      </c>
      <c r="AP3866">
        <v>1</v>
      </c>
    </row>
    <row r="3867" spans="1:42">
      <c r="A3867" t="s">
        <v>8360</v>
      </c>
      <c r="B3867">
        <v>1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24</v>
      </c>
      <c r="AO3867">
        <v>24</v>
      </c>
      <c r="AP3867">
        <v>0</v>
      </c>
    </row>
    <row r="3868" spans="1:42">
      <c r="A3868" t="s">
        <v>8361</v>
      </c>
      <c r="B3868">
        <v>1</v>
      </c>
      <c r="C3868">
        <v>0</v>
      </c>
      <c r="D3868">
        <v>1</v>
      </c>
      <c r="E3868">
        <v>1</v>
      </c>
      <c r="F3868">
        <v>19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 t="s">
        <v>1464</v>
      </c>
      <c r="AO3868" t="s">
        <v>8362</v>
      </c>
      <c r="AP3868">
        <v>0</v>
      </c>
    </row>
    <row r="3869" spans="1:42">
      <c r="A3869" t="s">
        <v>8363</v>
      </c>
      <c r="B3869">
        <v>1</v>
      </c>
      <c r="C3869">
        <v>0</v>
      </c>
      <c r="D3869">
        <v>1</v>
      </c>
      <c r="E3869">
        <v>0</v>
      </c>
      <c r="F3869">
        <v>26</v>
      </c>
      <c r="G3869">
        <v>1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1</v>
      </c>
      <c r="AI3869">
        <v>1</v>
      </c>
      <c r="AJ3869">
        <v>0</v>
      </c>
      <c r="AK3869">
        <v>1</v>
      </c>
      <c r="AL3869">
        <v>0</v>
      </c>
      <c r="AM3869">
        <v>0</v>
      </c>
      <c r="AN3869" t="s">
        <v>1498</v>
      </c>
      <c r="AO3869" t="s">
        <v>8364</v>
      </c>
      <c r="AP3869">
        <v>0</v>
      </c>
    </row>
    <row r="3870" spans="1:42">
      <c r="A3870" t="s">
        <v>8365</v>
      </c>
      <c r="B3870">
        <v>1</v>
      </c>
      <c r="C3870">
        <v>0</v>
      </c>
      <c r="D3870">
        <v>1</v>
      </c>
      <c r="E3870">
        <v>1</v>
      </c>
      <c r="F3870">
        <v>21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1</v>
      </c>
      <c r="AJ3870">
        <v>1</v>
      </c>
      <c r="AK3870">
        <v>0</v>
      </c>
      <c r="AL3870">
        <v>0</v>
      </c>
      <c r="AM3870">
        <v>0</v>
      </c>
      <c r="AN3870" t="s">
        <v>6898</v>
      </c>
      <c r="AO3870" t="s">
        <v>8366</v>
      </c>
      <c r="AP3870">
        <v>1</v>
      </c>
    </row>
    <row r="3871" spans="1:42">
      <c r="A3871" t="s">
        <v>8367</v>
      </c>
      <c r="B3871">
        <v>0</v>
      </c>
      <c r="C3871">
        <v>0</v>
      </c>
      <c r="D3871">
        <v>1</v>
      </c>
      <c r="E3871">
        <v>0</v>
      </c>
      <c r="F3871">
        <v>50</v>
      </c>
      <c r="G3871">
        <v>1</v>
      </c>
      <c r="H3871">
        <v>0</v>
      </c>
      <c r="I3871">
        <v>0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1</v>
      </c>
      <c r="AN3871" t="s">
        <v>3896</v>
      </c>
      <c r="AO3871" t="s">
        <v>8368</v>
      </c>
      <c r="AP3871">
        <v>0</v>
      </c>
    </row>
    <row r="3872" spans="1:42">
      <c r="A3872" t="s">
        <v>8369</v>
      </c>
      <c r="B3872">
        <v>1</v>
      </c>
      <c r="C3872">
        <v>0</v>
      </c>
      <c r="D3872">
        <v>1</v>
      </c>
      <c r="E3872">
        <v>0</v>
      </c>
      <c r="F3872">
        <v>68</v>
      </c>
      <c r="G3872">
        <v>0</v>
      </c>
      <c r="H3872">
        <v>1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0</v>
      </c>
      <c r="AG3872">
        <v>1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1</v>
      </c>
      <c r="AN3872" t="s">
        <v>215</v>
      </c>
      <c r="AO3872" t="s">
        <v>8370</v>
      </c>
      <c r="AP3872">
        <v>0</v>
      </c>
    </row>
    <row r="3873" spans="1:42">
      <c r="A3873" t="s">
        <v>8371</v>
      </c>
      <c r="B3873">
        <v>0</v>
      </c>
      <c r="C3873">
        <v>0</v>
      </c>
      <c r="D3873">
        <v>0</v>
      </c>
      <c r="E3873">
        <v>0</v>
      </c>
      <c r="F3873">
        <v>3</v>
      </c>
      <c r="G3873">
        <v>1</v>
      </c>
      <c r="H3873">
        <v>0</v>
      </c>
      <c r="I3873">
        <v>0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1</v>
      </c>
      <c r="AJ3873">
        <v>1</v>
      </c>
      <c r="AK3873">
        <v>0</v>
      </c>
      <c r="AL3873">
        <v>0</v>
      </c>
      <c r="AM3873">
        <v>0</v>
      </c>
      <c r="AN3873" t="s">
        <v>1191</v>
      </c>
      <c r="AO3873" t="s">
        <v>8372</v>
      </c>
      <c r="AP3873">
        <v>1</v>
      </c>
    </row>
    <row r="3874" spans="1:42">
      <c r="A3874" t="s">
        <v>8373</v>
      </c>
      <c r="B3874">
        <v>0</v>
      </c>
      <c r="C3874">
        <v>0</v>
      </c>
      <c r="D3874">
        <v>1</v>
      </c>
      <c r="E3874">
        <v>1</v>
      </c>
      <c r="F3874">
        <v>9</v>
      </c>
      <c r="G3874">
        <v>1</v>
      </c>
      <c r="H3874">
        <v>0</v>
      </c>
      <c r="I3874">
        <v>1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1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 t="s">
        <v>2101</v>
      </c>
      <c r="AO3874" t="s">
        <v>8374</v>
      </c>
      <c r="AP3874">
        <v>0</v>
      </c>
    </row>
    <row r="3875" spans="1:42">
      <c r="A3875" t="s">
        <v>8375</v>
      </c>
      <c r="B3875">
        <v>1</v>
      </c>
      <c r="C3875">
        <v>0</v>
      </c>
      <c r="D3875">
        <v>1</v>
      </c>
      <c r="E3875">
        <v>1</v>
      </c>
      <c r="F3875">
        <v>51</v>
      </c>
      <c r="G3875">
        <v>0</v>
      </c>
      <c r="H3875">
        <v>1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 t="s">
        <v>3091</v>
      </c>
      <c r="AO3875">
        <v>1782</v>
      </c>
      <c r="AP3875">
        <v>0</v>
      </c>
    </row>
    <row r="3876" spans="1:42">
      <c r="A3876" t="s">
        <v>8376</v>
      </c>
      <c r="B3876">
        <v>1</v>
      </c>
      <c r="C3876">
        <v>0</v>
      </c>
      <c r="D3876">
        <v>0</v>
      </c>
      <c r="E3876">
        <v>0</v>
      </c>
      <c r="F3876">
        <v>9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1</v>
      </c>
      <c r="AN3876" t="s">
        <v>1320</v>
      </c>
      <c r="AO3876" t="s">
        <v>8377</v>
      </c>
      <c r="AP3876">
        <v>0</v>
      </c>
    </row>
    <row r="3877" spans="1:42">
      <c r="A3877" t="s">
        <v>8378</v>
      </c>
      <c r="B3877">
        <v>0</v>
      </c>
      <c r="C3877">
        <v>1</v>
      </c>
      <c r="D3877">
        <v>1</v>
      </c>
      <c r="E3877">
        <v>1</v>
      </c>
      <c r="F3877">
        <v>41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 t="s">
        <v>5782</v>
      </c>
      <c r="AO3877" t="s">
        <v>8379</v>
      </c>
      <c r="AP3877">
        <v>1</v>
      </c>
    </row>
    <row r="3878" spans="1:42">
      <c r="A3878" t="s">
        <v>8380</v>
      </c>
      <c r="B3878">
        <v>0</v>
      </c>
      <c r="C3878">
        <v>0</v>
      </c>
      <c r="D3878">
        <v>0</v>
      </c>
      <c r="E3878">
        <v>0</v>
      </c>
      <c r="F3878">
        <v>22</v>
      </c>
      <c r="G3878">
        <v>1</v>
      </c>
      <c r="H3878">
        <v>0</v>
      </c>
      <c r="I3878">
        <v>0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1</v>
      </c>
      <c r="AF3878">
        <v>1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1</v>
      </c>
      <c r="AN3878" t="s">
        <v>6077</v>
      </c>
      <c r="AO3878" t="s">
        <v>8381</v>
      </c>
      <c r="AP3878">
        <v>0</v>
      </c>
    </row>
    <row r="3879" spans="1:42">
      <c r="A3879" t="s">
        <v>8382</v>
      </c>
      <c r="B3879">
        <v>1</v>
      </c>
      <c r="C3879">
        <v>0</v>
      </c>
      <c r="D3879">
        <v>1</v>
      </c>
      <c r="E3879">
        <v>1</v>
      </c>
      <c r="F3879">
        <v>21</v>
      </c>
      <c r="G3879">
        <v>0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1</v>
      </c>
      <c r="AF3879">
        <v>0</v>
      </c>
      <c r="AG3879">
        <v>1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1</v>
      </c>
      <c r="AN3879" t="s">
        <v>1262</v>
      </c>
      <c r="AO3879" t="s">
        <v>8383</v>
      </c>
      <c r="AP3879">
        <v>1</v>
      </c>
    </row>
    <row r="3880" spans="1:42">
      <c r="A3880" t="s">
        <v>8384</v>
      </c>
      <c r="B3880">
        <v>0</v>
      </c>
      <c r="C3880">
        <v>0</v>
      </c>
      <c r="D3880">
        <v>1</v>
      </c>
      <c r="E3880">
        <v>1</v>
      </c>
      <c r="F3880">
        <v>71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1</v>
      </c>
      <c r="AI3880">
        <v>1</v>
      </c>
      <c r="AJ3880">
        <v>1</v>
      </c>
      <c r="AK3880">
        <v>0</v>
      </c>
      <c r="AL3880">
        <v>0</v>
      </c>
      <c r="AM3880">
        <v>0</v>
      </c>
      <c r="AN3880" t="s">
        <v>1248</v>
      </c>
      <c r="AO3880" t="s">
        <v>8385</v>
      </c>
      <c r="AP3880">
        <v>0</v>
      </c>
    </row>
    <row r="3881" spans="1:42">
      <c r="A3881" t="s">
        <v>8386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1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 t="s">
        <v>4017</v>
      </c>
      <c r="AO3881" t="s">
        <v>4017</v>
      </c>
      <c r="AP3881">
        <v>1</v>
      </c>
    </row>
    <row r="3882" spans="1:42">
      <c r="A3882" t="s">
        <v>8387</v>
      </c>
      <c r="B3882">
        <v>0</v>
      </c>
      <c r="C3882">
        <v>0</v>
      </c>
      <c r="D3882">
        <v>1</v>
      </c>
      <c r="E3882">
        <v>1</v>
      </c>
      <c r="F3882">
        <v>26</v>
      </c>
      <c r="G3882">
        <v>1</v>
      </c>
      <c r="H3882">
        <v>0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1</v>
      </c>
      <c r="AF3882">
        <v>0</v>
      </c>
      <c r="AG3882">
        <v>1</v>
      </c>
      <c r="AH3882">
        <v>0</v>
      </c>
      <c r="AI3882">
        <v>1</v>
      </c>
      <c r="AJ3882">
        <v>0</v>
      </c>
      <c r="AK3882">
        <v>1</v>
      </c>
      <c r="AL3882">
        <v>0</v>
      </c>
      <c r="AM3882">
        <v>0</v>
      </c>
      <c r="AN3882">
        <v>82</v>
      </c>
      <c r="AO3882" t="s">
        <v>8388</v>
      </c>
      <c r="AP3882">
        <v>0</v>
      </c>
    </row>
    <row r="3883" spans="1:42">
      <c r="A3883" t="s">
        <v>8389</v>
      </c>
      <c r="B3883">
        <v>0</v>
      </c>
      <c r="C3883">
        <v>0</v>
      </c>
      <c r="D3883">
        <v>1</v>
      </c>
      <c r="E3883">
        <v>0</v>
      </c>
      <c r="F3883">
        <v>71</v>
      </c>
      <c r="G3883">
        <v>1</v>
      </c>
      <c r="H3883">
        <v>0</v>
      </c>
      <c r="I3883">
        <v>0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1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 t="s">
        <v>2822</v>
      </c>
      <c r="AO3883" t="s">
        <v>8390</v>
      </c>
      <c r="AP3883">
        <v>0</v>
      </c>
    </row>
    <row r="3884" spans="1:42">
      <c r="A3884" t="s">
        <v>8391</v>
      </c>
      <c r="B3884">
        <v>0</v>
      </c>
      <c r="C3884">
        <v>0</v>
      </c>
      <c r="D3884">
        <v>0</v>
      </c>
      <c r="E3884">
        <v>0</v>
      </c>
      <c r="F3884">
        <v>4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1</v>
      </c>
      <c r="AJ3884">
        <v>0</v>
      </c>
      <c r="AK3884">
        <v>1</v>
      </c>
      <c r="AL3884">
        <v>0</v>
      </c>
      <c r="AM3884">
        <v>0</v>
      </c>
      <c r="AN3884" t="s">
        <v>886</v>
      </c>
      <c r="AO3884" t="s">
        <v>8392</v>
      </c>
      <c r="AP3884">
        <v>0</v>
      </c>
    </row>
    <row r="3885" spans="1:42">
      <c r="A3885" t="s">
        <v>8393</v>
      </c>
      <c r="B3885">
        <v>1</v>
      </c>
      <c r="C3885">
        <v>0</v>
      </c>
      <c r="D3885">
        <v>0</v>
      </c>
      <c r="E3885">
        <v>0</v>
      </c>
      <c r="F3885">
        <v>12</v>
      </c>
      <c r="G3885">
        <v>1</v>
      </c>
      <c r="H3885">
        <v>0</v>
      </c>
      <c r="I3885">
        <v>0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 t="s">
        <v>6388</v>
      </c>
      <c r="AO3885" t="s">
        <v>8394</v>
      </c>
      <c r="AP3885">
        <v>0</v>
      </c>
    </row>
    <row r="3886" spans="1:42">
      <c r="A3886" t="s">
        <v>8395</v>
      </c>
      <c r="B3886">
        <v>1</v>
      </c>
      <c r="C3886">
        <v>0</v>
      </c>
      <c r="D3886">
        <v>1</v>
      </c>
      <c r="E3886">
        <v>0</v>
      </c>
      <c r="F3886">
        <v>18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1</v>
      </c>
      <c r="AC3886">
        <v>0</v>
      </c>
      <c r="AD3886">
        <v>1</v>
      </c>
      <c r="AE3886">
        <v>0</v>
      </c>
      <c r="AF3886">
        <v>1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1</v>
      </c>
      <c r="AN3886" t="s">
        <v>1709</v>
      </c>
      <c r="AO3886" t="s">
        <v>8396</v>
      </c>
      <c r="AP3886">
        <v>0</v>
      </c>
    </row>
    <row r="3887" spans="1:42">
      <c r="A3887" t="s">
        <v>8397</v>
      </c>
      <c r="B3887">
        <v>1</v>
      </c>
      <c r="C3887">
        <v>0</v>
      </c>
      <c r="D3887">
        <v>0</v>
      </c>
      <c r="E3887">
        <v>0</v>
      </c>
      <c r="F3887">
        <v>3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1</v>
      </c>
      <c r="AN3887" t="s">
        <v>1116</v>
      </c>
      <c r="AO3887" t="s">
        <v>8398</v>
      </c>
      <c r="AP3887">
        <v>0</v>
      </c>
    </row>
    <row r="3888" spans="1:42">
      <c r="A3888" t="s">
        <v>8399</v>
      </c>
      <c r="B3888">
        <v>1</v>
      </c>
      <c r="C3888">
        <v>1</v>
      </c>
      <c r="D3888">
        <v>1</v>
      </c>
      <c r="E3888">
        <v>0</v>
      </c>
      <c r="F3888">
        <v>72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1</v>
      </c>
      <c r="AF3888">
        <v>0</v>
      </c>
      <c r="AG3888">
        <v>1</v>
      </c>
      <c r="AH3888">
        <v>0</v>
      </c>
      <c r="AI3888">
        <v>1</v>
      </c>
      <c r="AJ3888">
        <v>1</v>
      </c>
      <c r="AK3888">
        <v>0</v>
      </c>
      <c r="AL3888">
        <v>0</v>
      </c>
      <c r="AM3888">
        <v>0</v>
      </c>
      <c r="AN3888" t="s">
        <v>8400</v>
      </c>
      <c r="AO3888" t="s">
        <v>8401</v>
      </c>
      <c r="AP3888">
        <v>0</v>
      </c>
    </row>
    <row r="3889" spans="1:42">
      <c r="A3889" t="s">
        <v>8402</v>
      </c>
      <c r="B3889">
        <v>0</v>
      </c>
      <c r="C3889">
        <v>0</v>
      </c>
      <c r="D3889">
        <v>0</v>
      </c>
      <c r="E3889">
        <v>0</v>
      </c>
      <c r="F3889">
        <v>11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 t="s">
        <v>1116</v>
      </c>
      <c r="AO3889" t="s">
        <v>8403</v>
      </c>
      <c r="AP3889">
        <v>1</v>
      </c>
    </row>
    <row r="3890" spans="1:42">
      <c r="A3890" t="s">
        <v>8404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1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 t="s">
        <v>1936</v>
      </c>
      <c r="AO3890" t="s">
        <v>1936</v>
      </c>
      <c r="AP3890">
        <v>1</v>
      </c>
    </row>
    <row r="3891" spans="1:42">
      <c r="A3891" t="s">
        <v>8405</v>
      </c>
      <c r="B3891">
        <v>0</v>
      </c>
      <c r="C3891">
        <v>0</v>
      </c>
      <c r="D3891">
        <v>0</v>
      </c>
      <c r="E3891">
        <v>0</v>
      </c>
      <c r="F3891">
        <v>13</v>
      </c>
      <c r="G3891">
        <v>1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 t="s">
        <v>560</v>
      </c>
      <c r="AO3891" t="s">
        <v>8406</v>
      </c>
      <c r="AP3891">
        <v>0</v>
      </c>
    </row>
    <row r="3892" spans="1:42">
      <c r="A3892" t="s">
        <v>8407</v>
      </c>
      <c r="B3892">
        <v>1</v>
      </c>
      <c r="C3892">
        <v>0</v>
      </c>
      <c r="D3892">
        <v>1</v>
      </c>
      <c r="E3892">
        <v>0</v>
      </c>
      <c r="F3892">
        <v>72</v>
      </c>
      <c r="G3892">
        <v>1</v>
      </c>
      <c r="H3892">
        <v>0</v>
      </c>
      <c r="I3892">
        <v>0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1</v>
      </c>
      <c r="AN3892" t="s">
        <v>5051</v>
      </c>
      <c r="AO3892" t="s">
        <v>8408</v>
      </c>
      <c r="AP3892">
        <v>1</v>
      </c>
    </row>
    <row r="3893" spans="1:42">
      <c r="A3893" t="s">
        <v>8409</v>
      </c>
      <c r="B3893">
        <v>0</v>
      </c>
      <c r="C3893">
        <v>0</v>
      </c>
      <c r="D3893">
        <v>1</v>
      </c>
      <c r="E3893">
        <v>0</v>
      </c>
      <c r="F3893">
        <v>42</v>
      </c>
      <c r="G3893">
        <v>1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 t="s">
        <v>8410</v>
      </c>
      <c r="AO3893" t="s">
        <v>8411</v>
      </c>
      <c r="AP3893">
        <v>0</v>
      </c>
    </row>
    <row r="3894" spans="1:42">
      <c r="A3894" t="s">
        <v>8412</v>
      </c>
      <c r="B3894">
        <v>1</v>
      </c>
      <c r="C3894">
        <v>0</v>
      </c>
      <c r="D3894">
        <v>0</v>
      </c>
      <c r="E3894">
        <v>0</v>
      </c>
      <c r="F3894">
        <v>17</v>
      </c>
      <c r="G3894">
        <v>1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 t="s">
        <v>458</v>
      </c>
      <c r="AO3894" t="s">
        <v>5252</v>
      </c>
      <c r="AP3894">
        <v>0</v>
      </c>
    </row>
    <row r="3895" spans="1:42">
      <c r="A3895" t="s">
        <v>8413</v>
      </c>
      <c r="B3895">
        <v>1</v>
      </c>
      <c r="C3895">
        <v>1</v>
      </c>
      <c r="D3895">
        <v>0</v>
      </c>
      <c r="E3895">
        <v>0</v>
      </c>
      <c r="F3895">
        <v>7</v>
      </c>
      <c r="G3895">
        <v>1</v>
      </c>
      <c r="H3895">
        <v>0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1</v>
      </c>
      <c r="AM3895">
        <v>0</v>
      </c>
      <c r="AN3895" t="s">
        <v>7613</v>
      </c>
      <c r="AO3895" t="s">
        <v>8414</v>
      </c>
      <c r="AP3895">
        <v>0</v>
      </c>
    </row>
    <row r="3896" spans="1:42">
      <c r="A3896" t="s">
        <v>8415</v>
      </c>
      <c r="B3896">
        <v>1</v>
      </c>
      <c r="C3896">
        <v>0</v>
      </c>
      <c r="D3896">
        <v>1</v>
      </c>
      <c r="E3896">
        <v>0</v>
      </c>
      <c r="F3896">
        <v>68</v>
      </c>
      <c r="G3896">
        <v>1</v>
      </c>
      <c r="H3896">
        <v>0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 t="s">
        <v>8416</v>
      </c>
      <c r="AO3896" t="s">
        <v>8417</v>
      </c>
      <c r="AP3896">
        <v>0</v>
      </c>
    </row>
    <row r="3897" spans="1:42">
      <c r="A3897" t="s">
        <v>8418</v>
      </c>
      <c r="B3897">
        <v>0</v>
      </c>
      <c r="C3897">
        <v>0</v>
      </c>
      <c r="D3897">
        <v>1</v>
      </c>
      <c r="E3897">
        <v>1</v>
      </c>
      <c r="F3897">
        <v>56</v>
      </c>
      <c r="G3897">
        <v>1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 t="s">
        <v>2331</v>
      </c>
      <c r="AO3897" t="s">
        <v>8419</v>
      </c>
      <c r="AP3897">
        <v>0</v>
      </c>
    </row>
    <row r="3898" spans="1:42">
      <c r="A3898" t="s">
        <v>8420</v>
      </c>
      <c r="B3898">
        <v>1</v>
      </c>
      <c r="C3898">
        <v>0</v>
      </c>
      <c r="D3898">
        <v>1</v>
      </c>
      <c r="E3898">
        <v>1</v>
      </c>
      <c r="F3898">
        <v>38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 t="s">
        <v>4323</v>
      </c>
      <c r="AO3898" t="s">
        <v>8421</v>
      </c>
      <c r="AP3898">
        <v>0</v>
      </c>
    </row>
    <row r="3899" spans="1:42">
      <c r="A3899" t="s">
        <v>8422</v>
      </c>
      <c r="B3899">
        <v>1</v>
      </c>
      <c r="C3899">
        <v>0</v>
      </c>
      <c r="D3899">
        <v>1</v>
      </c>
      <c r="E3899">
        <v>1</v>
      </c>
      <c r="F3899">
        <v>72</v>
      </c>
      <c r="G3899">
        <v>1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1</v>
      </c>
      <c r="AN3899" t="s">
        <v>8423</v>
      </c>
      <c r="AO3899" t="s">
        <v>8424</v>
      </c>
      <c r="AP3899">
        <v>0</v>
      </c>
    </row>
    <row r="3900" spans="1:42">
      <c r="A3900" t="s">
        <v>8425</v>
      </c>
      <c r="B3900">
        <v>1</v>
      </c>
      <c r="C3900">
        <v>0</v>
      </c>
      <c r="D3900">
        <v>0</v>
      </c>
      <c r="E3900">
        <v>0</v>
      </c>
      <c r="F3900">
        <v>48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 t="s">
        <v>1207</v>
      </c>
      <c r="AO3900" t="s">
        <v>8426</v>
      </c>
      <c r="AP3900">
        <v>0</v>
      </c>
    </row>
    <row r="3901" spans="1:42">
      <c r="A3901" t="s">
        <v>8427</v>
      </c>
      <c r="B3901">
        <v>1</v>
      </c>
      <c r="C3901">
        <v>1</v>
      </c>
      <c r="D3901">
        <v>1</v>
      </c>
      <c r="E3901">
        <v>0</v>
      </c>
      <c r="F3901">
        <v>52</v>
      </c>
      <c r="G3901">
        <v>1</v>
      </c>
      <c r="H3901">
        <v>0</v>
      </c>
      <c r="I3901">
        <v>0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1</v>
      </c>
      <c r="AF3901">
        <v>1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1</v>
      </c>
      <c r="AN3901" t="s">
        <v>6964</v>
      </c>
      <c r="AO3901" t="s">
        <v>8428</v>
      </c>
      <c r="AP3901">
        <v>0</v>
      </c>
    </row>
    <row r="3902" spans="1:42">
      <c r="A3902" t="s">
        <v>8429</v>
      </c>
      <c r="B3902">
        <v>1</v>
      </c>
      <c r="C3902">
        <v>0</v>
      </c>
      <c r="D3902">
        <v>1</v>
      </c>
      <c r="E3902">
        <v>1</v>
      </c>
      <c r="F3902">
        <v>35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 t="s">
        <v>545</v>
      </c>
      <c r="AO3902" t="s">
        <v>8430</v>
      </c>
      <c r="AP3902">
        <v>0</v>
      </c>
    </row>
    <row r="3903" spans="1:42">
      <c r="A3903" t="s">
        <v>8431</v>
      </c>
      <c r="B3903">
        <v>0</v>
      </c>
      <c r="C3903">
        <v>0</v>
      </c>
      <c r="D3903">
        <v>1</v>
      </c>
      <c r="E3903">
        <v>0</v>
      </c>
      <c r="F3903">
        <v>67</v>
      </c>
      <c r="G3903">
        <v>1</v>
      </c>
      <c r="H3903">
        <v>0</v>
      </c>
      <c r="I3903">
        <v>0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 t="s">
        <v>5097</v>
      </c>
      <c r="AO3903" t="s">
        <v>8432</v>
      </c>
      <c r="AP3903">
        <v>0</v>
      </c>
    </row>
    <row r="3904" spans="1:42">
      <c r="A3904" t="s">
        <v>8433</v>
      </c>
      <c r="B3904">
        <v>1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 t="s">
        <v>7147</v>
      </c>
      <c r="AO3904" t="s">
        <v>7147</v>
      </c>
      <c r="AP3904">
        <v>0</v>
      </c>
    </row>
    <row r="3905" spans="1:42">
      <c r="A3905" t="s">
        <v>8434</v>
      </c>
      <c r="B3905">
        <v>0</v>
      </c>
      <c r="C3905">
        <v>0</v>
      </c>
      <c r="D3905">
        <v>0</v>
      </c>
      <c r="E3905">
        <v>0</v>
      </c>
      <c r="F3905">
        <v>53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1</v>
      </c>
      <c r="AM3905">
        <v>0</v>
      </c>
      <c r="AN3905" t="s">
        <v>865</v>
      </c>
      <c r="AO3905" t="s">
        <v>8435</v>
      </c>
      <c r="AP3905">
        <v>0</v>
      </c>
    </row>
    <row r="3906" spans="1:42">
      <c r="A3906" t="s">
        <v>8436</v>
      </c>
      <c r="B3906">
        <v>0</v>
      </c>
      <c r="C3906">
        <v>0</v>
      </c>
      <c r="D3906">
        <v>1</v>
      </c>
      <c r="E3906">
        <v>1</v>
      </c>
      <c r="F3906">
        <v>34</v>
      </c>
      <c r="G3906">
        <v>1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 t="s">
        <v>1956</v>
      </c>
      <c r="AO3906" t="s">
        <v>8437</v>
      </c>
      <c r="AP3906">
        <v>0</v>
      </c>
    </row>
    <row r="3907" spans="1:42">
      <c r="A3907" t="s">
        <v>8438</v>
      </c>
      <c r="B3907">
        <v>1</v>
      </c>
      <c r="C3907">
        <v>0</v>
      </c>
      <c r="D3907">
        <v>0</v>
      </c>
      <c r="E3907">
        <v>0</v>
      </c>
      <c r="F3907">
        <v>3</v>
      </c>
      <c r="G3907">
        <v>0</v>
      </c>
      <c r="H3907">
        <v>1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 t="s">
        <v>8439</v>
      </c>
      <c r="AO3907" t="s">
        <v>5122</v>
      </c>
      <c r="AP3907">
        <v>1</v>
      </c>
    </row>
    <row r="3908" spans="1:42">
      <c r="A3908" t="s">
        <v>8440</v>
      </c>
      <c r="B3908">
        <v>1</v>
      </c>
      <c r="C3908">
        <v>0</v>
      </c>
      <c r="D3908">
        <v>1</v>
      </c>
      <c r="E3908">
        <v>0</v>
      </c>
      <c r="F3908">
        <v>1</v>
      </c>
      <c r="G3908">
        <v>1</v>
      </c>
      <c r="H3908">
        <v>0</v>
      </c>
      <c r="I3908">
        <v>1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1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 t="s">
        <v>1712</v>
      </c>
      <c r="AO3908" t="s">
        <v>1712</v>
      </c>
      <c r="AP3908">
        <v>1</v>
      </c>
    </row>
    <row r="3909" spans="1:42">
      <c r="A3909" t="s">
        <v>8441</v>
      </c>
      <c r="B3909">
        <v>0</v>
      </c>
      <c r="C3909">
        <v>0</v>
      </c>
      <c r="D3909">
        <v>0</v>
      </c>
      <c r="E3909">
        <v>0</v>
      </c>
      <c r="F3909">
        <v>19</v>
      </c>
      <c r="G3909">
        <v>1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1</v>
      </c>
      <c r="AC3909">
        <v>0</v>
      </c>
      <c r="AD3909">
        <v>1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 t="s">
        <v>4165</v>
      </c>
      <c r="AO3909" t="s">
        <v>8442</v>
      </c>
      <c r="AP3909">
        <v>0</v>
      </c>
    </row>
    <row r="3910" spans="1:42">
      <c r="A3910" t="s">
        <v>8443</v>
      </c>
      <c r="B3910">
        <v>1</v>
      </c>
      <c r="C3910">
        <v>1</v>
      </c>
      <c r="D3910">
        <v>1</v>
      </c>
      <c r="E3910">
        <v>0</v>
      </c>
      <c r="F3910">
        <v>60</v>
      </c>
      <c r="G3910">
        <v>1</v>
      </c>
      <c r="H3910">
        <v>0</v>
      </c>
      <c r="I3910">
        <v>0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 t="s">
        <v>1248</v>
      </c>
      <c r="AO3910" t="s">
        <v>8444</v>
      </c>
      <c r="AP3910">
        <v>0</v>
      </c>
    </row>
    <row r="3911" spans="1:42">
      <c r="A3911" t="s">
        <v>8445</v>
      </c>
      <c r="B3911">
        <v>0</v>
      </c>
      <c r="C3911">
        <v>0</v>
      </c>
      <c r="D3911">
        <v>0</v>
      </c>
      <c r="E3911">
        <v>0</v>
      </c>
      <c r="F3911">
        <v>11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 t="s">
        <v>1440</v>
      </c>
      <c r="AO3911" t="s">
        <v>4700</v>
      </c>
      <c r="AP3911">
        <v>0</v>
      </c>
    </row>
    <row r="3912" spans="1:42">
      <c r="A3912" t="s">
        <v>8446</v>
      </c>
      <c r="B3912">
        <v>1</v>
      </c>
      <c r="C3912">
        <v>0</v>
      </c>
      <c r="D3912">
        <v>0</v>
      </c>
      <c r="E3912">
        <v>0</v>
      </c>
      <c r="F3912">
        <v>47</v>
      </c>
      <c r="G3912">
        <v>1</v>
      </c>
      <c r="H3912">
        <v>0</v>
      </c>
      <c r="I3912">
        <v>0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1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1</v>
      </c>
      <c r="AF3912">
        <v>1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1</v>
      </c>
      <c r="AN3912" t="s">
        <v>5383</v>
      </c>
      <c r="AO3912" t="s">
        <v>8447</v>
      </c>
      <c r="AP3912">
        <v>1</v>
      </c>
    </row>
    <row r="3913" spans="1:42">
      <c r="A3913" t="s">
        <v>8448</v>
      </c>
      <c r="B3913">
        <v>0</v>
      </c>
      <c r="C3913">
        <v>0</v>
      </c>
      <c r="D3913">
        <v>0</v>
      </c>
      <c r="E3913">
        <v>0</v>
      </c>
      <c r="F3913">
        <v>18</v>
      </c>
      <c r="G3913">
        <v>1</v>
      </c>
      <c r="H3913">
        <v>0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 t="s">
        <v>2967</v>
      </c>
      <c r="AO3913" t="s">
        <v>8449</v>
      </c>
      <c r="AP3913">
        <v>1</v>
      </c>
    </row>
    <row r="3914" spans="1:42">
      <c r="A3914" t="s">
        <v>8450</v>
      </c>
      <c r="B3914">
        <v>1</v>
      </c>
      <c r="C3914">
        <v>0</v>
      </c>
      <c r="D3914">
        <v>1</v>
      </c>
      <c r="E3914">
        <v>1</v>
      </c>
      <c r="F3914">
        <v>60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 t="s">
        <v>8451</v>
      </c>
      <c r="AO3914" t="s">
        <v>8452</v>
      </c>
      <c r="AP3914">
        <v>0</v>
      </c>
    </row>
    <row r="3915" spans="1:42">
      <c r="A3915" t="s">
        <v>8453</v>
      </c>
      <c r="B3915">
        <v>0</v>
      </c>
      <c r="C3915">
        <v>0</v>
      </c>
      <c r="D3915">
        <v>1</v>
      </c>
      <c r="E3915">
        <v>0</v>
      </c>
      <c r="F3915">
        <v>72</v>
      </c>
      <c r="G3915">
        <v>1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 t="s">
        <v>537</v>
      </c>
      <c r="AO3915" t="s">
        <v>8454</v>
      </c>
      <c r="AP3915">
        <v>0</v>
      </c>
    </row>
    <row r="3916" spans="1:42">
      <c r="A3916" t="s">
        <v>8455</v>
      </c>
      <c r="B3916">
        <v>0</v>
      </c>
      <c r="C3916">
        <v>0</v>
      </c>
      <c r="D3916">
        <v>0</v>
      </c>
      <c r="E3916">
        <v>0</v>
      </c>
      <c r="F3916">
        <v>39</v>
      </c>
      <c r="G3916">
        <v>1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 t="s">
        <v>486</v>
      </c>
      <c r="AO3916" t="s">
        <v>8456</v>
      </c>
      <c r="AP3916">
        <v>0</v>
      </c>
    </row>
    <row r="3917" spans="1:42">
      <c r="A3917" t="s">
        <v>8457</v>
      </c>
      <c r="B3917">
        <v>1</v>
      </c>
      <c r="C3917">
        <v>0</v>
      </c>
      <c r="D3917">
        <v>1</v>
      </c>
      <c r="E3917">
        <v>0</v>
      </c>
      <c r="F3917">
        <v>59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 t="s">
        <v>408</v>
      </c>
      <c r="AO3917" t="s">
        <v>8458</v>
      </c>
      <c r="AP3917">
        <v>0</v>
      </c>
    </row>
    <row r="3918" spans="1:42">
      <c r="A3918" t="s">
        <v>8459</v>
      </c>
      <c r="B3918">
        <v>0</v>
      </c>
      <c r="C3918">
        <v>0</v>
      </c>
      <c r="D3918">
        <v>1</v>
      </c>
      <c r="E3918">
        <v>1</v>
      </c>
      <c r="F3918">
        <v>2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 t="s">
        <v>3718</v>
      </c>
      <c r="AO3918" t="s">
        <v>8460</v>
      </c>
      <c r="AP3918">
        <v>0</v>
      </c>
    </row>
    <row r="3919" spans="1:42">
      <c r="A3919" t="s">
        <v>8461</v>
      </c>
      <c r="B3919">
        <v>0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0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 t="s">
        <v>4076</v>
      </c>
      <c r="AO3919" t="s">
        <v>4076</v>
      </c>
      <c r="AP3919">
        <v>1</v>
      </c>
    </row>
    <row r="3920" spans="1:42">
      <c r="A3920" t="s">
        <v>8462</v>
      </c>
      <c r="B3920">
        <v>0</v>
      </c>
      <c r="C3920">
        <v>0</v>
      </c>
      <c r="D3920">
        <v>1</v>
      </c>
      <c r="E3920">
        <v>1</v>
      </c>
      <c r="F3920">
        <v>20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1</v>
      </c>
      <c r="AF3920">
        <v>1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1</v>
      </c>
      <c r="AN3920" t="s">
        <v>7386</v>
      </c>
      <c r="AO3920" t="s">
        <v>8463</v>
      </c>
      <c r="AP3920">
        <v>1</v>
      </c>
    </row>
    <row r="3921" spans="1:42">
      <c r="A3921" t="s">
        <v>8464</v>
      </c>
      <c r="B3921">
        <v>1</v>
      </c>
      <c r="C3921">
        <v>0</v>
      </c>
      <c r="D3921">
        <v>0</v>
      </c>
      <c r="E3921">
        <v>0</v>
      </c>
      <c r="F3921">
        <v>6</v>
      </c>
      <c r="G3921">
        <v>1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1</v>
      </c>
      <c r="AJ3921">
        <v>1</v>
      </c>
      <c r="AK3921">
        <v>0</v>
      </c>
      <c r="AL3921">
        <v>0</v>
      </c>
      <c r="AM3921">
        <v>0</v>
      </c>
      <c r="AN3921" t="s">
        <v>4635</v>
      </c>
      <c r="AO3921" t="s">
        <v>8465</v>
      </c>
      <c r="AP3921">
        <v>1</v>
      </c>
    </row>
    <row r="3922" spans="1:42">
      <c r="A3922" t="s">
        <v>8466</v>
      </c>
      <c r="B3922">
        <v>0</v>
      </c>
      <c r="C3922">
        <v>0</v>
      </c>
      <c r="D3922">
        <v>0</v>
      </c>
      <c r="E3922">
        <v>0</v>
      </c>
      <c r="F3922">
        <v>71</v>
      </c>
      <c r="G3922">
        <v>1</v>
      </c>
      <c r="H3922">
        <v>0</v>
      </c>
      <c r="I3922">
        <v>0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1</v>
      </c>
      <c r="AI3922">
        <v>1</v>
      </c>
      <c r="AJ3922">
        <v>0</v>
      </c>
      <c r="AK3922">
        <v>1</v>
      </c>
      <c r="AL3922">
        <v>0</v>
      </c>
      <c r="AM3922">
        <v>0</v>
      </c>
      <c r="AN3922" t="s">
        <v>5957</v>
      </c>
      <c r="AO3922">
        <v>6172</v>
      </c>
      <c r="AP3922">
        <v>0</v>
      </c>
    </row>
    <row r="3923" spans="1:42">
      <c r="A3923" t="s">
        <v>8467</v>
      </c>
      <c r="B3923">
        <v>1</v>
      </c>
      <c r="C3923">
        <v>0</v>
      </c>
      <c r="D3923">
        <v>1</v>
      </c>
      <c r="E3923">
        <v>0</v>
      </c>
      <c r="F3923">
        <v>24</v>
      </c>
      <c r="G3923">
        <v>1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1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 t="s">
        <v>8468</v>
      </c>
      <c r="AO3923" t="s">
        <v>8469</v>
      </c>
      <c r="AP3923">
        <v>0</v>
      </c>
    </row>
    <row r="3924" spans="1:42">
      <c r="A3924" t="s">
        <v>8470</v>
      </c>
      <c r="B3924">
        <v>0</v>
      </c>
      <c r="C3924">
        <v>1</v>
      </c>
      <c r="D3924">
        <v>1</v>
      </c>
      <c r="E3924">
        <v>0</v>
      </c>
      <c r="F3924">
        <v>67</v>
      </c>
      <c r="G3924">
        <v>1</v>
      </c>
      <c r="H3924">
        <v>0</v>
      </c>
      <c r="I3924">
        <v>0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1</v>
      </c>
      <c r="AF3924">
        <v>1</v>
      </c>
      <c r="AG3924">
        <v>0</v>
      </c>
      <c r="AH3924">
        <v>0</v>
      </c>
      <c r="AI3924">
        <v>1</v>
      </c>
      <c r="AJ3924">
        <v>0</v>
      </c>
      <c r="AK3924">
        <v>1</v>
      </c>
      <c r="AL3924">
        <v>0</v>
      </c>
      <c r="AM3924">
        <v>0</v>
      </c>
      <c r="AN3924" t="s">
        <v>2200</v>
      </c>
      <c r="AO3924">
        <v>6079</v>
      </c>
      <c r="AP3924">
        <v>0</v>
      </c>
    </row>
    <row r="3925" spans="1:42">
      <c r="A3925" t="s">
        <v>8471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0</v>
      </c>
      <c r="I3925">
        <v>1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1</v>
      </c>
      <c r="AM3925">
        <v>0</v>
      </c>
      <c r="AN3925" t="s">
        <v>1875</v>
      </c>
      <c r="AO3925" t="s">
        <v>1875</v>
      </c>
      <c r="AP3925">
        <v>1</v>
      </c>
    </row>
    <row r="3926" spans="1:42">
      <c r="A3926" t="s">
        <v>8472</v>
      </c>
      <c r="B3926">
        <v>1</v>
      </c>
      <c r="C3926">
        <v>0</v>
      </c>
      <c r="D3926">
        <v>1</v>
      </c>
      <c r="E3926">
        <v>1</v>
      </c>
      <c r="F3926">
        <v>48</v>
      </c>
      <c r="G3926">
        <v>1</v>
      </c>
      <c r="H3926">
        <v>0</v>
      </c>
      <c r="I3926">
        <v>0</v>
      </c>
      <c r="J3926">
        <v>1</v>
      </c>
      <c r="K3926">
        <v>0</v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1</v>
      </c>
      <c r="AM3926">
        <v>0</v>
      </c>
      <c r="AN3926" t="s">
        <v>288</v>
      </c>
      <c r="AO3926" t="s">
        <v>8473</v>
      </c>
      <c r="AP3926">
        <v>1</v>
      </c>
    </row>
    <row r="3927" spans="1:42">
      <c r="A3927" t="s">
        <v>8474</v>
      </c>
      <c r="B3927">
        <v>1</v>
      </c>
      <c r="C3927">
        <v>0</v>
      </c>
      <c r="D3927">
        <v>1</v>
      </c>
      <c r="E3927">
        <v>0</v>
      </c>
      <c r="F3927">
        <v>37</v>
      </c>
      <c r="G3927">
        <v>1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 t="s">
        <v>948</v>
      </c>
      <c r="AO3927" t="s">
        <v>8475</v>
      </c>
      <c r="AP3927">
        <v>0</v>
      </c>
    </row>
    <row r="3928" spans="1:42">
      <c r="A3928" t="s">
        <v>8476</v>
      </c>
      <c r="B3928">
        <v>0</v>
      </c>
      <c r="C3928">
        <v>0</v>
      </c>
      <c r="D3928">
        <v>0</v>
      </c>
      <c r="E3928">
        <v>0</v>
      </c>
      <c r="F3928">
        <v>11</v>
      </c>
      <c r="G3928">
        <v>0</v>
      </c>
      <c r="H3928">
        <v>1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1</v>
      </c>
      <c r="W3928">
        <v>0</v>
      </c>
      <c r="X3928">
        <v>1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 t="s">
        <v>1758</v>
      </c>
      <c r="AO3928" t="s">
        <v>8477</v>
      </c>
      <c r="AP3928">
        <v>0</v>
      </c>
    </row>
    <row r="3929" spans="1:42">
      <c r="A3929" t="s">
        <v>8478</v>
      </c>
      <c r="B3929">
        <v>0</v>
      </c>
      <c r="C3929">
        <v>0</v>
      </c>
      <c r="D3929">
        <v>1</v>
      </c>
      <c r="E3929">
        <v>0</v>
      </c>
      <c r="F3929">
        <v>3</v>
      </c>
      <c r="G3929">
        <v>1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 t="s">
        <v>511</v>
      </c>
      <c r="AO3929" t="s">
        <v>8479</v>
      </c>
      <c r="AP3929">
        <v>1</v>
      </c>
    </row>
    <row r="3930" spans="1:42">
      <c r="A3930" t="s">
        <v>8480</v>
      </c>
      <c r="B3930">
        <v>1</v>
      </c>
      <c r="C3930">
        <v>0</v>
      </c>
      <c r="D3930">
        <v>1</v>
      </c>
      <c r="E3930">
        <v>0</v>
      </c>
      <c r="F3930">
        <v>18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1</v>
      </c>
      <c r="AG3930">
        <v>0</v>
      </c>
      <c r="AH3930">
        <v>0</v>
      </c>
      <c r="AI3930">
        <v>1</v>
      </c>
      <c r="AJ3930">
        <v>0</v>
      </c>
      <c r="AK3930">
        <v>1</v>
      </c>
      <c r="AL3930">
        <v>0</v>
      </c>
      <c r="AM3930">
        <v>0</v>
      </c>
      <c r="AN3930" t="s">
        <v>3567</v>
      </c>
      <c r="AO3930" t="s">
        <v>8481</v>
      </c>
      <c r="AP3930">
        <v>0</v>
      </c>
    </row>
    <row r="3931" spans="1:42">
      <c r="A3931" t="s">
        <v>8482</v>
      </c>
      <c r="B3931">
        <v>0</v>
      </c>
      <c r="C3931">
        <v>0</v>
      </c>
      <c r="D3931">
        <v>1</v>
      </c>
      <c r="E3931">
        <v>1</v>
      </c>
      <c r="F3931">
        <v>50</v>
      </c>
      <c r="G3931">
        <v>1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 t="s">
        <v>886</v>
      </c>
      <c r="AO3931" t="s">
        <v>8483</v>
      </c>
      <c r="AP3931">
        <v>0</v>
      </c>
    </row>
    <row r="3932" spans="1:42">
      <c r="A3932" t="s">
        <v>8484</v>
      </c>
      <c r="B3932">
        <v>1</v>
      </c>
      <c r="C3932">
        <v>0</v>
      </c>
      <c r="D3932">
        <v>1</v>
      </c>
      <c r="E3932">
        <v>1</v>
      </c>
      <c r="F3932">
        <v>67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1</v>
      </c>
      <c r="AN3932" t="s">
        <v>3480</v>
      </c>
      <c r="AO3932" t="s">
        <v>8485</v>
      </c>
      <c r="AP3932">
        <v>0</v>
      </c>
    </row>
    <row r="3933" spans="1:42">
      <c r="A3933" t="s">
        <v>8486</v>
      </c>
      <c r="B3933">
        <v>1</v>
      </c>
      <c r="C3933">
        <v>0</v>
      </c>
      <c r="D3933">
        <v>1</v>
      </c>
      <c r="E3933">
        <v>0</v>
      </c>
      <c r="F3933">
        <v>25</v>
      </c>
      <c r="G3933">
        <v>1</v>
      </c>
      <c r="H3933">
        <v>0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1</v>
      </c>
      <c r="AF3933">
        <v>1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1</v>
      </c>
      <c r="AM3933">
        <v>0</v>
      </c>
      <c r="AN3933" t="s">
        <v>4114</v>
      </c>
      <c r="AO3933" t="s">
        <v>8487</v>
      </c>
      <c r="AP3933">
        <v>0</v>
      </c>
    </row>
    <row r="3934" spans="1:42">
      <c r="A3934" t="s">
        <v>8488</v>
      </c>
      <c r="B3934">
        <v>1</v>
      </c>
      <c r="C3934">
        <v>1</v>
      </c>
      <c r="D3934">
        <v>0</v>
      </c>
      <c r="E3934">
        <v>0</v>
      </c>
      <c r="F3934">
        <v>2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1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1</v>
      </c>
      <c r="AN3934" t="s">
        <v>1623</v>
      </c>
      <c r="AO3934" t="s">
        <v>8489</v>
      </c>
      <c r="AP3934">
        <v>1</v>
      </c>
    </row>
    <row r="3935" spans="1:42">
      <c r="A3935" t="s">
        <v>8490</v>
      </c>
      <c r="B3935">
        <v>0</v>
      </c>
      <c r="C3935">
        <v>0</v>
      </c>
      <c r="D3935">
        <v>0</v>
      </c>
      <c r="E3935">
        <v>0</v>
      </c>
      <c r="F3935">
        <v>9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 t="s">
        <v>458</v>
      </c>
      <c r="AO3935" t="s">
        <v>8491</v>
      </c>
      <c r="AP3935">
        <v>0</v>
      </c>
    </row>
    <row r="3936" spans="1:42">
      <c r="A3936" t="s">
        <v>8492</v>
      </c>
      <c r="B3936">
        <v>1</v>
      </c>
      <c r="C3936">
        <v>0</v>
      </c>
      <c r="D3936">
        <v>0</v>
      </c>
      <c r="E3936">
        <v>1</v>
      </c>
      <c r="F3936">
        <v>10</v>
      </c>
      <c r="G3936">
        <v>0</v>
      </c>
      <c r="H3936">
        <v>1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1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 t="s">
        <v>6557</v>
      </c>
      <c r="AO3936" t="s">
        <v>8493</v>
      </c>
      <c r="AP3936">
        <v>0</v>
      </c>
    </row>
    <row r="3937" spans="1:42">
      <c r="A3937" t="s">
        <v>8494</v>
      </c>
      <c r="B3937">
        <v>1</v>
      </c>
      <c r="C3937">
        <v>0</v>
      </c>
      <c r="D3937">
        <v>1</v>
      </c>
      <c r="E3937">
        <v>0</v>
      </c>
      <c r="F3937">
        <v>70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 t="s">
        <v>710</v>
      </c>
      <c r="AO3937" t="s">
        <v>8495</v>
      </c>
      <c r="AP3937">
        <v>0</v>
      </c>
    </row>
    <row r="3938" spans="1:42">
      <c r="A3938" t="s">
        <v>8496</v>
      </c>
      <c r="B3938">
        <v>0</v>
      </c>
      <c r="C3938">
        <v>0</v>
      </c>
      <c r="D3938">
        <v>0</v>
      </c>
      <c r="E3938">
        <v>0</v>
      </c>
      <c r="F3938">
        <v>9</v>
      </c>
      <c r="G3938">
        <v>1</v>
      </c>
      <c r="H3938">
        <v>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1</v>
      </c>
      <c r="AF3938">
        <v>1</v>
      </c>
      <c r="AG3938">
        <v>0</v>
      </c>
      <c r="AH3938">
        <v>0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 t="s">
        <v>7229</v>
      </c>
      <c r="AO3938" t="s">
        <v>8497</v>
      </c>
      <c r="AP3938">
        <v>0</v>
      </c>
    </row>
    <row r="3939" spans="1:42">
      <c r="A3939" t="s">
        <v>8498</v>
      </c>
      <c r="B3939">
        <v>1</v>
      </c>
      <c r="C3939">
        <v>0</v>
      </c>
      <c r="D3939">
        <v>0</v>
      </c>
      <c r="E3939">
        <v>0</v>
      </c>
      <c r="F3939">
        <v>4</v>
      </c>
      <c r="G3939">
        <v>1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>
        <v>0</v>
      </c>
      <c r="AN3939" t="s">
        <v>101</v>
      </c>
      <c r="AO3939" t="s">
        <v>8499</v>
      </c>
      <c r="AP3939">
        <v>0</v>
      </c>
    </row>
    <row r="3940" spans="1:42">
      <c r="A3940" t="s">
        <v>8500</v>
      </c>
      <c r="B3940">
        <v>1</v>
      </c>
      <c r="C3940">
        <v>0</v>
      </c>
      <c r="D3940">
        <v>0</v>
      </c>
      <c r="E3940">
        <v>0</v>
      </c>
      <c r="F3940">
        <v>2</v>
      </c>
      <c r="G3940">
        <v>1</v>
      </c>
      <c r="H3940">
        <v>0</v>
      </c>
      <c r="I3940">
        <v>1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1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1</v>
      </c>
      <c r="AM3940">
        <v>0</v>
      </c>
      <c r="AN3940" t="s">
        <v>3873</v>
      </c>
      <c r="AO3940" t="s">
        <v>8501</v>
      </c>
      <c r="AP3940">
        <v>0</v>
      </c>
    </row>
    <row r="3941" spans="1:42">
      <c r="A3941" t="s">
        <v>8502</v>
      </c>
      <c r="B3941">
        <v>1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1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 t="s">
        <v>6779</v>
      </c>
      <c r="AO3941" t="s">
        <v>6779</v>
      </c>
      <c r="AP3941">
        <v>1</v>
      </c>
    </row>
    <row r="3942" spans="1:42">
      <c r="A3942" t="s">
        <v>8503</v>
      </c>
      <c r="B3942">
        <v>0</v>
      </c>
      <c r="C3942">
        <v>0</v>
      </c>
      <c r="D3942">
        <v>0</v>
      </c>
      <c r="E3942">
        <v>0</v>
      </c>
      <c r="F3942">
        <v>19</v>
      </c>
      <c r="G3942">
        <v>0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1</v>
      </c>
      <c r="AJ3942">
        <v>1</v>
      </c>
      <c r="AK3942">
        <v>0</v>
      </c>
      <c r="AL3942">
        <v>0</v>
      </c>
      <c r="AM3942">
        <v>0</v>
      </c>
      <c r="AN3942" t="s">
        <v>662</v>
      </c>
      <c r="AO3942" t="s">
        <v>8504</v>
      </c>
      <c r="AP3942">
        <v>0</v>
      </c>
    </row>
    <row r="3943" spans="1:42">
      <c r="A3943" t="s">
        <v>8505</v>
      </c>
      <c r="B3943">
        <v>0</v>
      </c>
      <c r="C3943">
        <v>0</v>
      </c>
      <c r="D3943">
        <v>1</v>
      </c>
      <c r="E3943">
        <v>1</v>
      </c>
      <c r="F3943">
        <v>7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 t="s">
        <v>659</v>
      </c>
      <c r="AO3943" t="s">
        <v>8506</v>
      </c>
      <c r="AP3943">
        <v>0</v>
      </c>
    </row>
    <row r="3944" spans="1:42">
      <c r="A3944" t="s">
        <v>8507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0</v>
      </c>
      <c r="I3944">
        <v>1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1</v>
      </c>
      <c r="AN3944" t="s">
        <v>6885</v>
      </c>
      <c r="AO3944" t="s">
        <v>6885</v>
      </c>
      <c r="AP3944">
        <v>1</v>
      </c>
    </row>
    <row r="3945" spans="1:42">
      <c r="A3945" t="s">
        <v>8508</v>
      </c>
      <c r="B3945">
        <v>0</v>
      </c>
      <c r="C3945">
        <v>1</v>
      </c>
      <c r="D3945">
        <v>0</v>
      </c>
      <c r="E3945">
        <v>0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44</v>
      </c>
      <c r="AO3945">
        <v>44</v>
      </c>
      <c r="AP3945">
        <v>0</v>
      </c>
    </row>
    <row r="3946" spans="1:42">
      <c r="A3946" t="s">
        <v>8509</v>
      </c>
      <c r="B3946">
        <v>1</v>
      </c>
      <c r="C3946">
        <v>0</v>
      </c>
      <c r="D3946">
        <v>1</v>
      </c>
      <c r="E3946">
        <v>1</v>
      </c>
      <c r="F3946">
        <v>9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 t="s">
        <v>659</v>
      </c>
      <c r="AO3946" t="s">
        <v>8510</v>
      </c>
      <c r="AP3946">
        <v>0</v>
      </c>
    </row>
    <row r="3947" spans="1:42">
      <c r="A3947" t="s">
        <v>8511</v>
      </c>
      <c r="B3947">
        <v>1</v>
      </c>
      <c r="C3947">
        <v>0</v>
      </c>
      <c r="D3947">
        <v>0</v>
      </c>
      <c r="E3947">
        <v>0</v>
      </c>
      <c r="F3947">
        <v>3</v>
      </c>
      <c r="G3947">
        <v>0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 t="s">
        <v>4599</v>
      </c>
      <c r="AO3947" t="s">
        <v>8512</v>
      </c>
      <c r="AP3947">
        <v>1</v>
      </c>
    </row>
    <row r="3948" spans="1:42">
      <c r="A3948" t="s">
        <v>8513</v>
      </c>
      <c r="B3948">
        <v>1</v>
      </c>
      <c r="C3948">
        <v>0</v>
      </c>
      <c r="D3948">
        <v>0</v>
      </c>
      <c r="E3948">
        <v>0</v>
      </c>
      <c r="F3948">
        <v>9</v>
      </c>
      <c r="G3948">
        <v>0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1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 t="s">
        <v>8139</v>
      </c>
      <c r="AO3948" t="s">
        <v>8514</v>
      </c>
      <c r="AP3948">
        <v>1</v>
      </c>
    </row>
    <row r="3949" spans="1:42">
      <c r="A3949" t="s">
        <v>8515</v>
      </c>
      <c r="B3949">
        <v>1</v>
      </c>
      <c r="C3949">
        <v>0</v>
      </c>
      <c r="D3949">
        <v>0</v>
      </c>
      <c r="E3949">
        <v>0</v>
      </c>
      <c r="F3949">
        <v>5</v>
      </c>
      <c r="G3949">
        <v>1</v>
      </c>
      <c r="H3949">
        <v>0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1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 t="s">
        <v>3499</v>
      </c>
      <c r="AO3949" t="s">
        <v>3696</v>
      </c>
      <c r="AP3949">
        <v>0</v>
      </c>
    </row>
    <row r="3950" spans="1:42">
      <c r="A3950" t="s">
        <v>8516</v>
      </c>
      <c r="B3950">
        <v>1</v>
      </c>
      <c r="C3950">
        <v>0</v>
      </c>
      <c r="D3950">
        <v>1</v>
      </c>
      <c r="E3950">
        <v>1</v>
      </c>
      <c r="F3950">
        <v>56</v>
      </c>
      <c r="G3950">
        <v>1</v>
      </c>
      <c r="H3950">
        <v>0</v>
      </c>
      <c r="I3950">
        <v>1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1</v>
      </c>
      <c r="AF3950">
        <v>0</v>
      </c>
      <c r="AG3950">
        <v>1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 t="s">
        <v>1986</v>
      </c>
      <c r="AO3950">
        <v>4968</v>
      </c>
      <c r="AP3950">
        <v>0</v>
      </c>
    </row>
    <row r="3951" spans="1:42">
      <c r="A3951" t="s">
        <v>8517</v>
      </c>
      <c r="B3951">
        <v>1</v>
      </c>
      <c r="C3951">
        <v>0</v>
      </c>
      <c r="D3951">
        <v>0</v>
      </c>
      <c r="E3951">
        <v>1</v>
      </c>
      <c r="F3951">
        <v>18</v>
      </c>
      <c r="G3951">
        <v>1</v>
      </c>
      <c r="H3951">
        <v>0</v>
      </c>
      <c r="I3951">
        <v>0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1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 t="s">
        <v>8518</v>
      </c>
      <c r="AO3951" t="s">
        <v>8519</v>
      </c>
      <c r="AP3951">
        <v>0</v>
      </c>
    </row>
    <row r="3952" spans="1:42">
      <c r="A3952" t="s">
        <v>8520</v>
      </c>
      <c r="B3952">
        <v>0</v>
      </c>
      <c r="C3952">
        <v>1</v>
      </c>
      <c r="D3952">
        <v>0</v>
      </c>
      <c r="E3952">
        <v>0</v>
      </c>
      <c r="F3952">
        <v>49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1</v>
      </c>
      <c r="AF3952">
        <v>1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1</v>
      </c>
      <c r="AN3952" t="s">
        <v>7766</v>
      </c>
      <c r="AO3952" t="s">
        <v>8521</v>
      </c>
      <c r="AP3952">
        <v>1</v>
      </c>
    </row>
    <row r="3953" spans="1:42">
      <c r="A3953" t="s">
        <v>8522</v>
      </c>
      <c r="B3953">
        <v>0</v>
      </c>
      <c r="C3953">
        <v>0</v>
      </c>
      <c r="D3953">
        <v>1</v>
      </c>
      <c r="E3953">
        <v>0</v>
      </c>
      <c r="F3953">
        <v>70</v>
      </c>
      <c r="G3953">
        <v>1</v>
      </c>
      <c r="H3953">
        <v>0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 t="s">
        <v>2098</v>
      </c>
      <c r="AO3953" t="s">
        <v>8523</v>
      </c>
      <c r="AP3953">
        <v>0</v>
      </c>
    </row>
    <row r="3954" spans="1:42">
      <c r="A3954" t="s">
        <v>8524</v>
      </c>
      <c r="B3954">
        <v>1</v>
      </c>
      <c r="C3954">
        <v>0</v>
      </c>
      <c r="D3954">
        <v>0</v>
      </c>
      <c r="E3954">
        <v>0</v>
      </c>
      <c r="F3954">
        <v>72</v>
      </c>
      <c r="G3954">
        <v>1</v>
      </c>
      <c r="H3954">
        <v>0</v>
      </c>
      <c r="I3954">
        <v>0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1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 t="s">
        <v>2372</v>
      </c>
      <c r="AO3954" t="s">
        <v>8525</v>
      </c>
      <c r="AP3954">
        <v>0</v>
      </c>
    </row>
    <row r="3955" spans="1:42">
      <c r="A3955" t="s">
        <v>8526</v>
      </c>
      <c r="B3955">
        <v>1</v>
      </c>
      <c r="C3955">
        <v>1</v>
      </c>
      <c r="D3955">
        <v>0</v>
      </c>
      <c r="E3955">
        <v>0</v>
      </c>
      <c r="F3955">
        <v>6</v>
      </c>
      <c r="G3955">
        <v>1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 t="s">
        <v>374</v>
      </c>
      <c r="AO3955" t="s">
        <v>8527</v>
      </c>
      <c r="AP3955">
        <v>1</v>
      </c>
    </row>
    <row r="3956" spans="1:42">
      <c r="A3956" t="s">
        <v>8528</v>
      </c>
      <c r="B3956">
        <v>0</v>
      </c>
      <c r="C3956">
        <v>1</v>
      </c>
      <c r="D3956">
        <v>1</v>
      </c>
      <c r="E3956">
        <v>0</v>
      </c>
      <c r="F3956">
        <v>17</v>
      </c>
      <c r="G3956">
        <v>1</v>
      </c>
      <c r="H3956">
        <v>0</v>
      </c>
      <c r="I3956">
        <v>0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1</v>
      </c>
      <c r="AF3956">
        <v>1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1</v>
      </c>
      <c r="AN3956" t="s">
        <v>931</v>
      </c>
      <c r="AO3956" t="s">
        <v>8529</v>
      </c>
      <c r="AP3956">
        <v>0</v>
      </c>
    </row>
    <row r="3957" spans="1:42">
      <c r="A3957" t="s">
        <v>8530</v>
      </c>
      <c r="B3957">
        <v>0</v>
      </c>
      <c r="C3957">
        <v>0</v>
      </c>
      <c r="D3957">
        <v>1</v>
      </c>
      <c r="E3957">
        <v>0</v>
      </c>
      <c r="F3957">
        <v>29</v>
      </c>
      <c r="G3957">
        <v>0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1</v>
      </c>
      <c r="AF3957">
        <v>1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1</v>
      </c>
      <c r="AN3957" t="s">
        <v>7603</v>
      </c>
      <c r="AO3957" t="s">
        <v>8531</v>
      </c>
      <c r="AP3957">
        <v>0</v>
      </c>
    </row>
    <row r="3958" spans="1:42">
      <c r="A3958" t="s">
        <v>8532</v>
      </c>
      <c r="B3958">
        <v>1</v>
      </c>
      <c r="C3958">
        <v>0</v>
      </c>
      <c r="D3958">
        <v>1</v>
      </c>
      <c r="E3958">
        <v>0</v>
      </c>
      <c r="F3958">
        <v>6</v>
      </c>
      <c r="G3958">
        <v>1</v>
      </c>
      <c r="H3958">
        <v>0</v>
      </c>
      <c r="I3958">
        <v>0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1</v>
      </c>
      <c r="AF3958">
        <v>1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1</v>
      </c>
      <c r="AN3958" t="s">
        <v>5474</v>
      </c>
      <c r="AO3958" t="s">
        <v>8533</v>
      </c>
      <c r="AP3958">
        <v>1</v>
      </c>
    </row>
    <row r="3959" spans="1:42">
      <c r="A3959" t="s">
        <v>8534</v>
      </c>
      <c r="B3959">
        <v>0</v>
      </c>
      <c r="C3959">
        <v>0</v>
      </c>
      <c r="D3959">
        <v>1</v>
      </c>
      <c r="E3959">
        <v>0</v>
      </c>
      <c r="F3959">
        <v>63</v>
      </c>
      <c r="G3959">
        <v>1</v>
      </c>
      <c r="H3959">
        <v>0</v>
      </c>
      <c r="I3959">
        <v>0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 t="s">
        <v>3910</v>
      </c>
      <c r="AO3959" t="s">
        <v>8535</v>
      </c>
      <c r="AP3959">
        <v>0</v>
      </c>
    </row>
    <row r="3960" spans="1:42">
      <c r="A3960" t="s">
        <v>8536</v>
      </c>
      <c r="B3960">
        <v>0</v>
      </c>
      <c r="C3960">
        <v>0</v>
      </c>
      <c r="D3960">
        <v>1</v>
      </c>
      <c r="E3960">
        <v>0</v>
      </c>
      <c r="F3960">
        <v>16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1</v>
      </c>
      <c r="AJ3960">
        <v>1</v>
      </c>
      <c r="AK3960">
        <v>0</v>
      </c>
      <c r="AL3960">
        <v>0</v>
      </c>
      <c r="AM3960">
        <v>0</v>
      </c>
      <c r="AN3960" t="s">
        <v>917</v>
      </c>
      <c r="AO3960" t="s">
        <v>5036</v>
      </c>
      <c r="AP3960">
        <v>1</v>
      </c>
    </row>
    <row r="3961" spans="1:42">
      <c r="A3961" t="s">
        <v>8537</v>
      </c>
      <c r="B3961">
        <v>0</v>
      </c>
      <c r="C3961">
        <v>0</v>
      </c>
      <c r="D3961">
        <v>0</v>
      </c>
      <c r="E3961">
        <v>0</v>
      </c>
      <c r="F3961">
        <v>59</v>
      </c>
      <c r="G3961">
        <v>1</v>
      </c>
      <c r="H3961">
        <v>0</v>
      </c>
      <c r="I3961">
        <v>1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1</v>
      </c>
      <c r="AH3961">
        <v>0</v>
      </c>
      <c r="AI3961">
        <v>1</v>
      </c>
      <c r="AJ3961">
        <v>1</v>
      </c>
      <c r="AK3961">
        <v>0</v>
      </c>
      <c r="AL3961">
        <v>0</v>
      </c>
      <c r="AM3961">
        <v>0</v>
      </c>
      <c r="AN3961" t="s">
        <v>440</v>
      </c>
      <c r="AO3961" t="s">
        <v>8538</v>
      </c>
      <c r="AP3961">
        <v>0</v>
      </c>
    </row>
    <row r="3962" spans="1:42">
      <c r="A3962" t="s">
        <v>8539</v>
      </c>
      <c r="B3962">
        <v>1</v>
      </c>
      <c r="C3962">
        <v>0</v>
      </c>
      <c r="D3962">
        <v>0</v>
      </c>
      <c r="E3962">
        <v>0</v>
      </c>
      <c r="F3962">
        <v>3</v>
      </c>
      <c r="G3962">
        <v>1</v>
      </c>
      <c r="H3962">
        <v>0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 t="s">
        <v>8540</v>
      </c>
      <c r="AO3962" t="s">
        <v>8541</v>
      </c>
      <c r="AP3962">
        <v>0</v>
      </c>
    </row>
    <row r="3963" spans="1:42">
      <c r="A3963" t="s">
        <v>8542</v>
      </c>
      <c r="B3963">
        <v>1</v>
      </c>
      <c r="C3963">
        <v>0</v>
      </c>
      <c r="D3963">
        <v>0</v>
      </c>
      <c r="E3963">
        <v>0</v>
      </c>
      <c r="F3963">
        <v>8</v>
      </c>
      <c r="G3963">
        <v>0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 t="s">
        <v>8543</v>
      </c>
      <c r="AO3963" t="s">
        <v>8544</v>
      </c>
      <c r="AP3963">
        <v>0</v>
      </c>
    </row>
    <row r="3964" spans="1:42">
      <c r="A3964" t="s">
        <v>8545</v>
      </c>
      <c r="B3964">
        <v>1</v>
      </c>
      <c r="C3964">
        <v>1</v>
      </c>
      <c r="D3964">
        <v>1</v>
      </c>
      <c r="E3964">
        <v>0</v>
      </c>
      <c r="F3964">
        <v>7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1</v>
      </c>
      <c r="AN3964" t="s">
        <v>5818</v>
      </c>
      <c r="AO3964" t="s">
        <v>8546</v>
      </c>
      <c r="AP3964">
        <v>1</v>
      </c>
    </row>
    <row r="3965" spans="1:42">
      <c r="A3965" t="s">
        <v>8547</v>
      </c>
      <c r="B3965">
        <v>1</v>
      </c>
      <c r="C3965">
        <v>0</v>
      </c>
      <c r="D3965">
        <v>0</v>
      </c>
      <c r="E3965">
        <v>0</v>
      </c>
      <c r="F3965">
        <v>68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 t="s">
        <v>417</v>
      </c>
      <c r="AO3965" t="s">
        <v>8548</v>
      </c>
      <c r="AP3965">
        <v>0</v>
      </c>
    </row>
    <row r="3966" spans="1:42">
      <c r="A3966" t="s">
        <v>8549</v>
      </c>
      <c r="B3966">
        <v>1</v>
      </c>
      <c r="C3966">
        <v>0</v>
      </c>
      <c r="D3966">
        <v>1</v>
      </c>
      <c r="E3966">
        <v>1</v>
      </c>
      <c r="F3966">
        <v>68</v>
      </c>
      <c r="G3966">
        <v>1</v>
      </c>
      <c r="H3966">
        <v>0</v>
      </c>
      <c r="I3966">
        <v>0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 t="s">
        <v>8550</v>
      </c>
      <c r="AO3966" t="s">
        <v>8551</v>
      </c>
      <c r="AP3966">
        <v>0</v>
      </c>
    </row>
    <row r="3967" spans="1:42">
      <c r="A3967" t="s">
        <v>8552</v>
      </c>
      <c r="B3967">
        <v>1</v>
      </c>
      <c r="C3967">
        <v>1</v>
      </c>
      <c r="D3967">
        <v>1</v>
      </c>
      <c r="E3967">
        <v>0</v>
      </c>
      <c r="F3967">
        <v>52</v>
      </c>
      <c r="G3967">
        <v>1</v>
      </c>
      <c r="H3967">
        <v>0</v>
      </c>
      <c r="I3967">
        <v>0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1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1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1</v>
      </c>
      <c r="AN3967" t="s">
        <v>8130</v>
      </c>
      <c r="AO3967" t="s">
        <v>8553</v>
      </c>
      <c r="AP3967">
        <v>0</v>
      </c>
    </row>
    <row r="3968" spans="1:42">
      <c r="A3968" t="s">
        <v>8554</v>
      </c>
      <c r="B3968">
        <v>0</v>
      </c>
      <c r="C3968">
        <v>0</v>
      </c>
      <c r="D3968">
        <v>1</v>
      </c>
      <c r="E3968">
        <v>1</v>
      </c>
      <c r="F3968">
        <v>72</v>
      </c>
      <c r="G3968">
        <v>1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 t="s">
        <v>8555</v>
      </c>
      <c r="AO3968" t="s">
        <v>8556</v>
      </c>
      <c r="AP3968">
        <v>0</v>
      </c>
    </row>
    <row r="3969" spans="1:42">
      <c r="A3969" t="s">
        <v>8557</v>
      </c>
      <c r="B3969">
        <v>1</v>
      </c>
      <c r="C3969">
        <v>0</v>
      </c>
      <c r="D3969">
        <v>1</v>
      </c>
      <c r="E3969">
        <v>0</v>
      </c>
      <c r="F3969">
        <v>32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 t="s">
        <v>560</v>
      </c>
      <c r="AO3969" t="s">
        <v>8558</v>
      </c>
      <c r="AP3969">
        <v>0</v>
      </c>
    </row>
    <row r="3970" spans="1:42">
      <c r="A3970" t="s">
        <v>8559</v>
      </c>
      <c r="B3970">
        <v>1</v>
      </c>
      <c r="C3970">
        <v>0</v>
      </c>
      <c r="D3970">
        <v>1</v>
      </c>
      <c r="E3970">
        <v>0</v>
      </c>
      <c r="F3970">
        <v>72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 t="s">
        <v>1086</v>
      </c>
      <c r="AO3970" t="s">
        <v>8560</v>
      </c>
      <c r="AP3970">
        <v>0</v>
      </c>
    </row>
    <row r="3971" spans="1:42">
      <c r="A3971" t="s">
        <v>8561</v>
      </c>
      <c r="B3971">
        <v>0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1</v>
      </c>
      <c r="AE3971">
        <v>0</v>
      </c>
      <c r="AF3971">
        <v>1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 t="s">
        <v>3718</v>
      </c>
      <c r="AO3971" t="s">
        <v>3718</v>
      </c>
      <c r="AP3971">
        <v>0</v>
      </c>
    </row>
    <row r="3972" spans="1:42">
      <c r="A3972" t="s">
        <v>8562</v>
      </c>
      <c r="B3972">
        <v>0</v>
      </c>
      <c r="C3972">
        <v>0</v>
      </c>
      <c r="D3972">
        <v>1</v>
      </c>
      <c r="E3972">
        <v>1</v>
      </c>
      <c r="F3972">
        <v>42</v>
      </c>
      <c r="G3972">
        <v>1</v>
      </c>
      <c r="H3972">
        <v>0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 t="s">
        <v>5316</v>
      </c>
      <c r="AO3972" t="s">
        <v>8563</v>
      </c>
      <c r="AP3972">
        <v>0</v>
      </c>
    </row>
    <row r="3973" spans="1:42">
      <c r="A3973" t="s">
        <v>8564</v>
      </c>
      <c r="B3973">
        <v>1</v>
      </c>
      <c r="C3973">
        <v>0</v>
      </c>
      <c r="D3973">
        <v>0</v>
      </c>
      <c r="E3973">
        <v>0</v>
      </c>
      <c r="F3973">
        <v>25</v>
      </c>
      <c r="G3973">
        <v>1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 t="s">
        <v>630</v>
      </c>
      <c r="AO3973" t="s">
        <v>8565</v>
      </c>
      <c r="AP3973">
        <v>1</v>
      </c>
    </row>
    <row r="3974" spans="1:42">
      <c r="A3974" t="s">
        <v>8566</v>
      </c>
      <c r="B3974">
        <v>0</v>
      </c>
      <c r="C3974">
        <v>0</v>
      </c>
      <c r="D3974">
        <v>0</v>
      </c>
      <c r="E3974">
        <v>0</v>
      </c>
      <c r="F3974">
        <v>45</v>
      </c>
      <c r="G3974">
        <v>1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 t="s">
        <v>4331</v>
      </c>
      <c r="AO3974" t="s">
        <v>8567</v>
      </c>
      <c r="AP3974">
        <v>0</v>
      </c>
    </row>
    <row r="3975" spans="1:42">
      <c r="A3975" t="s">
        <v>8568</v>
      </c>
      <c r="B3975">
        <v>1</v>
      </c>
      <c r="C3975">
        <v>0</v>
      </c>
      <c r="D3975">
        <v>1</v>
      </c>
      <c r="E3975">
        <v>1</v>
      </c>
      <c r="F3975">
        <v>43</v>
      </c>
      <c r="G3975">
        <v>0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1</v>
      </c>
      <c r="AF3975">
        <v>0</v>
      </c>
      <c r="AG3975">
        <v>1</v>
      </c>
      <c r="AH3975">
        <v>0</v>
      </c>
      <c r="AI3975">
        <v>1</v>
      </c>
      <c r="AJ3975">
        <v>0</v>
      </c>
      <c r="AK3975">
        <v>1</v>
      </c>
      <c r="AL3975">
        <v>0</v>
      </c>
      <c r="AM3975">
        <v>0</v>
      </c>
      <c r="AN3975" t="s">
        <v>4449</v>
      </c>
      <c r="AO3975" t="s">
        <v>8569</v>
      </c>
      <c r="AP3975">
        <v>0</v>
      </c>
    </row>
    <row r="3976" spans="1:42">
      <c r="A3976" t="s">
        <v>8570</v>
      </c>
      <c r="B3976">
        <v>0</v>
      </c>
      <c r="C3976">
        <v>0</v>
      </c>
      <c r="D3976">
        <v>1</v>
      </c>
      <c r="E3976">
        <v>0</v>
      </c>
      <c r="F3976">
        <v>37</v>
      </c>
      <c r="G3976">
        <v>1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 t="s">
        <v>534</v>
      </c>
      <c r="AO3976" t="s">
        <v>8571</v>
      </c>
      <c r="AP3976">
        <v>0</v>
      </c>
    </row>
    <row r="3977" spans="1:42">
      <c r="A3977" t="s">
        <v>8572</v>
      </c>
      <c r="B3977">
        <v>1</v>
      </c>
      <c r="C3977">
        <v>1</v>
      </c>
      <c r="D3977">
        <v>0</v>
      </c>
      <c r="E3977">
        <v>0</v>
      </c>
      <c r="F3977">
        <v>20</v>
      </c>
      <c r="G3977">
        <v>1</v>
      </c>
      <c r="H3977">
        <v>0</v>
      </c>
      <c r="I3977">
        <v>0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1</v>
      </c>
      <c r="AF3977">
        <v>1</v>
      </c>
      <c r="AG3977">
        <v>0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 t="s">
        <v>3385</v>
      </c>
      <c r="AO3977" t="s">
        <v>8573</v>
      </c>
      <c r="AP3977">
        <v>1</v>
      </c>
    </row>
    <row r="3978" spans="1:42">
      <c r="A3978" t="s">
        <v>8574</v>
      </c>
      <c r="B3978">
        <v>1</v>
      </c>
      <c r="C3978">
        <v>0</v>
      </c>
      <c r="D3978">
        <v>0</v>
      </c>
      <c r="E3978">
        <v>0</v>
      </c>
      <c r="F3978">
        <v>4</v>
      </c>
      <c r="G3978">
        <v>0</v>
      </c>
      <c r="H3978">
        <v>1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1</v>
      </c>
      <c r="AN3978" t="s">
        <v>1113</v>
      </c>
      <c r="AO3978" t="s">
        <v>676</v>
      </c>
      <c r="AP3978">
        <v>1</v>
      </c>
    </row>
    <row r="3979" spans="1:42">
      <c r="A3979" t="s">
        <v>8575</v>
      </c>
      <c r="B3979">
        <v>0</v>
      </c>
      <c r="C3979">
        <v>0</v>
      </c>
      <c r="D3979">
        <v>1</v>
      </c>
      <c r="E3979">
        <v>0</v>
      </c>
      <c r="F3979">
        <v>63</v>
      </c>
      <c r="G3979">
        <v>1</v>
      </c>
      <c r="H3979">
        <v>0</v>
      </c>
      <c r="I3979">
        <v>1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 t="s">
        <v>2238</v>
      </c>
      <c r="AO3979" t="s">
        <v>8576</v>
      </c>
      <c r="AP3979">
        <v>0</v>
      </c>
    </row>
    <row r="3980" spans="1:42">
      <c r="A3980" t="s">
        <v>8577</v>
      </c>
      <c r="B3980">
        <v>0</v>
      </c>
      <c r="C3980">
        <v>0</v>
      </c>
      <c r="D3980">
        <v>0</v>
      </c>
      <c r="E3980">
        <v>0</v>
      </c>
      <c r="F3980">
        <v>3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1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 t="s">
        <v>4637</v>
      </c>
      <c r="AO3980" t="s">
        <v>8578</v>
      </c>
      <c r="AP3980">
        <v>0</v>
      </c>
    </row>
    <row r="3981" spans="1:42">
      <c r="A3981" t="s">
        <v>8579</v>
      </c>
      <c r="B3981">
        <v>0</v>
      </c>
      <c r="C3981">
        <v>0</v>
      </c>
      <c r="D3981">
        <v>1</v>
      </c>
      <c r="E3981">
        <v>1</v>
      </c>
      <c r="F3981">
        <v>66</v>
      </c>
      <c r="G3981">
        <v>1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1</v>
      </c>
      <c r="N3981">
        <v>1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 t="s">
        <v>3415</v>
      </c>
      <c r="AO3981" t="s">
        <v>8580</v>
      </c>
      <c r="AP3981">
        <v>0</v>
      </c>
    </row>
    <row r="3982" spans="1:42">
      <c r="A3982" t="s">
        <v>8581</v>
      </c>
      <c r="B3982">
        <v>0</v>
      </c>
      <c r="C3982">
        <v>0</v>
      </c>
      <c r="D3982">
        <v>0</v>
      </c>
      <c r="E3982">
        <v>0</v>
      </c>
      <c r="F3982">
        <v>28</v>
      </c>
      <c r="G3982">
        <v>1</v>
      </c>
      <c r="H3982">
        <v>0</v>
      </c>
      <c r="I3982">
        <v>0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1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1</v>
      </c>
      <c r="AN3982" t="s">
        <v>6842</v>
      </c>
      <c r="AO3982" t="s">
        <v>8582</v>
      </c>
      <c r="AP3982">
        <v>1</v>
      </c>
    </row>
    <row r="3983" spans="1:42">
      <c r="A3983" t="s">
        <v>8583</v>
      </c>
      <c r="B3983">
        <v>1</v>
      </c>
      <c r="C3983">
        <v>1</v>
      </c>
      <c r="D3983">
        <v>0</v>
      </c>
      <c r="E3983">
        <v>0</v>
      </c>
      <c r="F3983">
        <v>8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1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 t="s">
        <v>365</v>
      </c>
      <c r="AO3983" t="s">
        <v>8584</v>
      </c>
      <c r="AP3983">
        <v>0</v>
      </c>
    </row>
    <row r="3984" spans="1:42">
      <c r="A3984" t="s">
        <v>8585</v>
      </c>
      <c r="B3984">
        <v>0</v>
      </c>
      <c r="C3984">
        <v>0</v>
      </c>
      <c r="D3984">
        <v>0</v>
      </c>
      <c r="E3984">
        <v>1</v>
      </c>
      <c r="F3984">
        <v>71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 t="s">
        <v>2486</v>
      </c>
      <c r="AO3984" t="s">
        <v>8586</v>
      </c>
      <c r="AP3984">
        <v>0</v>
      </c>
    </row>
    <row r="3985" spans="1:42">
      <c r="A3985" t="s">
        <v>8587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1</v>
      </c>
      <c r="AN3985" t="s">
        <v>241</v>
      </c>
      <c r="AO3985" t="s">
        <v>241</v>
      </c>
      <c r="AP3985">
        <v>1</v>
      </c>
    </row>
    <row r="3986" spans="1:42">
      <c r="A3986" t="s">
        <v>8588</v>
      </c>
      <c r="B3986">
        <v>1</v>
      </c>
      <c r="C3986">
        <v>0</v>
      </c>
      <c r="D3986">
        <v>1</v>
      </c>
      <c r="E3986">
        <v>1</v>
      </c>
      <c r="F3986">
        <v>72</v>
      </c>
      <c r="G3986">
        <v>1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 t="s">
        <v>2592</v>
      </c>
      <c r="AO3986" t="s">
        <v>8589</v>
      </c>
      <c r="AP3986">
        <v>0</v>
      </c>
    </row>
    <row r="3987" spans="1:42">
      <c r="A3987" t="s">
        <v>8590</v>
      </c>
      <c r="B3987">
        <v>0</v>
      </c>
      <c r="C3987">
        <v>1</v>
      </c>
      <c r="D3987">
        <v>1</v>
      </c>
      <c r="E3987">
        <v>0</v>
      </c>
      <c r="F3987">
        <v>16</v>
      </c>
      <c r="G3987">
        <v>1</v>
      </c>
      <c r="H3987">
        <v>0</v>
      </c>
      <c r="I3987">
        <v>1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 t="s">
        <v>1660</v>
      </c>
      <c r="AO3987" t="s">
        <v>8591</v>
      </c>
      <c r="AP3987">
        <v>0</v>
      </c>
    </row>
    <row r="3988" spans="1:42">
      <c r="A3988" t="s">
        <v>8592</v>
      </c>
      <c r="B3988">
        <v>0</v>
      </c>
      <c r="C3988">
        <v>0</v>
      </c>
      <c r="D3988">
        <v>1</v>
      </c>
      <c r="E3988">
        <v>0</v>
      </c>
      <c r="F3988">
        <v>66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1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 t="s">
        <v>4171</v>
      </c>
      <c r="AO3988" t="s">
        <v>8593</v>
      </c>
      <c r="AP3988">
        <v>0</v>
      </c>
    </row>
    <row r="3989" spans="1:42">
      <c r="A3989" t="s">
        <v>8594</v>
      </c>
      <c r="B3989">
        <v>1</v>
      </c>
      <c r="C3989">
        <v>0</v>
      </c>
      <c r="D3989">
        <v>0</v>
      </c>
      <c r="E3989">
        <v>0</v>
      </c>
      <c r="F3989">
        <v>11</v>
      </c>
      <c r="G3989">
        <v>1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1</v>
      </c>
      <c r="AN3989" t="s">
        <v>348</v>
      </c>
      <c r="AO3989" t="s">
        <v>8595</v>
      </c>
      <c r="AP3989">
        <v>1</v>
      </c>
    </row>
    <row r="3990" spans="1:42">
      <c r="A3990" t="s">
        <v>8596</v>
      </c>
      <c r="B3990">
        <v>0</v>
      </c>
      <c r="C3990">
        <v>0</v>
      </c>
      <c r="D3990">
        <v>0</v>
      </c>
      <c r="E3990">
        <v>0</v>
      </c>
      <c r="F3990">
        <v>51</v>
      </c>
      <c r="G3990">
        <v>1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 t="s">
        <v>643</v>
      </c>
      <c r="AO3990" t="s">
        <v>8597</v>
      </c>
      <c r="AP3990">
        <v>0</v>
      </c>
    </row>
    <row r="3991" spans="1:42">
      <c r="A3991" t="s">
        <v>8598</v>
      </c>
      <c r="B3991">
        <v>1</v>
      </c>
      <c r="C3991">
        <v>0</v>
      </c>
      <c r="D3991">
        <v>0</v>
      </c>
      <c r="E3991">
        <v>1</v>
      </c>
      <c r="F3991">
        <v>8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1</v>
      </c>
      <c r="AF3991">
        <v>1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1</v>
      </c>
      <c r="AN3991" t="s">
        <v>8599</v>
      </c>
      <c r="AO3991" t="s">
        <v>8600</v>
      </c>
      <c r="AP3991">
        <v>0</v>
      </c>
    </row>
    <row r="3992" spans="1:42">
      <c r="A3992" t="s">
        <v>8601</v>
      </c>
      <c r="B3992">
        <v>0</v>
      </c>
      <c r="C3992">
        <v>0</v>
      </c>
      <c r="D3992">
        <v>0</v>
      </c>
      <c r="E3992">
        <v>0</v>
      </c>
      <c r="F3992">
        <v>14</v>
      </c>
      <c r="G3992">
        <v>1</v>
      </c>
      <c r="H3992">
        <v>0</v>
      </c>
      <c r="I3992">
        <v>1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1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1</v>
      </c>
      <c r="AN3992" t="s">
        <v>1231</v>
      </c>
      <c r="AO3992" t="s">
        <v>8602</v>
      </c>
      <c r="AP3992">
        <v>0</v>
      </c>
    </row>
    <row r="3993" spans="1:42">
      <c r="A3993" t="s">
        <v>8603</v>
      </c>
      <c r="B3993">
        <v>1</v>
      </c>
      <c r="C3993">
        <v>0</v>
      </c>
      <c r="D3993">
        <v>0</v>
      </c>
      <c r="E3993">
        <v>0</v>
      </c>
      <c r="F3993">
        <v>4</v>
      </c>
      <c r="G3993">
        <v>1</v>
      </c>
      <c r="H3993">
        <v>0</v>
      </c>
      <c r="I3993">
        <v>0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1</v>
      </c>
      <c r="AF3993">
        <v>1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1</v>
      </c>
      <c r="AN3993" t="s">
        <v>654</v>
      </c>
      <c r="AO3993" t="s">
        <v>8604</v>
      </c>
      <c r="AP3993">
        <v>1</v>
      </c>
    </row>
    <row r="3994" spans="1:42">
      <c r="A3994" t="s">
        <v>8605</v>
      </c>
      <c r="B3994">
        <v>1</v>
      </c>
      <c r="C3994">
        <v>0</v>
      </c>
      <c r="D3994">
        <v>0</v>
      </c>
      <c r="E3994">
        <v>0</v>
      </c>
      <c r="F3994">
        <v>70</v>
      </c>
      <c r="G3994">
        <v>1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 t="s">
        <v>2560</v>
      </c>
      <c r="AO3994" t="s">
        <v>8606</v>
      </c>
      <c r="AP3994">
        <v>0</v>
      </c>
    </row>
    <row r="3995" spans="1:42">
      <c r="A3995" t="s">
        <v>8607</v>
      </c>
      <c r="B3995">
        <v>1</v>
      </c>
      <c r="C3995">
        <v>0</v>
      </c>
      <c r="D3995">
        <v>0</v>
      </c>
      <c r="E3995">
        <v>1</v>
      </c>
      <c r="F3995">
        <v>70</v>
      </c>
      <c r="G3995">
        <v>1</v>
      </c>
      <c r="H3995">
        <v>0</v>
      </c>
      <c r="I3995">
        <v>0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66</v>
      </c>
      <c r="AO3995" t="s">
        <v>8608</v>
      </c>
      <c r="AP3995">
        <v>0</v>
      </c>
    </row>
    <row r="3996" spans="1:42">
      <c r="A3996" t="s">
        <v>8609</v>
      </c>
      <c r="B3996">
        <v>1</v>
      </c>
      <c r="C3996">
        <v>1</v>
      </c>
      <c r="D3996">
        <v>1</v>
      </c>
      <c r="E3996">
        <v>0</v>
      </c>
      <c r="F3996">
        <v>54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1</v>
      </c>
      <c r="AF3996">
        <v>0</v>
      </c>
      <c r="AG3996">
        <v>1</v>
      </c>
      <c r="AH3996">
        <v>0</v>
      </c>
      <c r="AI3996">
        <v>1</v>
      </c>
      <c r="AJ3996">
        <v>0</v>
      </c>
      <c r="AK3996">
        <v>1</v>
      </c>
      <c r="AL3996">
        <v>0</v>
      </c>
      <c r="AM3996">
        <v>0</v>
      </c>
      <c r="AN3996" t="s">
        <v>8610</v>
      </c>
      <c r="AO3996" t="s">
        <v>8611</v>
      </c>
      <c r="AP3996">
        <v>1</v>
      </c>
    </row>
    <row r="3997" spans="1:42">
      <c r="A3997" t="s">
        <v>8612</v>
      </c>
      <c r="B3997">
        <v>0</v>
      </c>
      <c r="C3997">
        <v>0</v>
      </c>
      <c r="D3997">
        <v>0</v>
      </c>
      <c r="E3997">
        <v>1</v>
      </c>
      <c r="F3997">
        <v>28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1</v>
      </c>
      <c r="AJ3997">
        <v>1</v>
      </c>
      <c r="AK3997">
        <v>0</v>
      </c>
      <c r="AL3997">
        <v>0</v>
      </c>
      <c r="AM3997">
        <v>0</v>
      </c>
      <c r="AN3997" t="s">
        <v>843</v>
      </c>
      <c r="AO3997" t="s">
        <v>8613</v>
      </c>
      <c r="AP3997">
        <v>1</v>
      </c>
    </row>
    <row r="3998" spans="1:42">
      <c r="A3998" t="s">
        <v>8614</v>
      </c>
      <c r="B3998">
        <v>0</v>
      </c>
      <c r="C3998">
        <v>0</v>
      </c>
      <c r="D3998">
        <v>0</v>
      </c>
      <c r="E3998">
        <v>0</v>
      </c>
      <c r="F3998">
        <v>24</v>
      </c>
      <c r="G3998">
        <v>1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 t="s">
        <v>157</v>
      </c>
      <c r="AO3998" t="s">
        <v>8615</v>
      </c>
      <c r="AP3998">
        <v>0</v>
      </c>
    </row>
    <row r="3999" spans="1:42">
      <c r="A3999" t="s">
        <v>8616</v>
      </c>
      <c r="B3999">
        <v>1</v>
      </c>
      <c r="C3999">
        <v>0</v>
      </c>
      <c r="D3999">
        <v>1</v>
      </c>
      <c r="E3999">
        <v>0</v>
      </c>
      <c r="F3999">
        <v>69</v>
      </c>
      <c r="G3999">
        <v>1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1</v>
      </c>
      <c r="AJ3999">
        <v>0</v>
      </c>
      <c r="AK3999">
        <v>1</v>
      </c>
      <c r="AL3999">
        <v>0</v>
      </c>
      <c r="AM3999">
        <v>0</v>
      </c>
      <c r="AN3999" t="s">
        <v>3616</v>
      </c>
      <c r="AO3999" t="s">
        <v>8617</v>
      </c>
      <c r="AP3999">
        <v>0</v>
      </c>
    </row>
    <row r="4000" spans="1:42">
      <c r="A4000" t="s">
        <v>8618</v>
      </c>
      <c r="B4000">
        <v>0</v>
      </c>
      <c r="C4000">
        <v>0</v>
      </c>
      <c r="D4000">
        <v>1</v>
      </c>
      <c r="E4000">
        <v>1</v>
      </c>
      <c r="F4000">
        <v>42</v>
      </c>
      <c r="G4000">
        <v>1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 t="s">
        <v>7168</v>
      </c>
      <c r="AO4000" t="s">
        <v>8619</v>
      </c>
      <c r="AP4000">
        <v>0</v>
      </c>
    </row>
    <row r="4001" spans="1:42">
      <c r="A4001" t="s">
        <v>8620</v>
      </c>
      <c r="B4001">
        <v>1</v>
      </c>
      <c r="C4001">
        <v>1</v>
      </c>
      <c r="D4001">
        <v>0</v>
      </c>
      <c r="E4001">
        <v>0</v>
      </c>
      <c r="F4001">
        <v>2</v>
      </c>
      <c r="G4001">
        <v>1</v>
      </c>
      <c r="H4001">
        <v>0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1</v>
      </c>
      <c r="AN4001" t="s">
        <v>4123</v>
      </c>
      <c r="AO4001" t="s">
        <v>8621</v>
      </c>
      <c r="AP4001">
        <v>1</v>
      </c>
    </row>
    <row r="4002" spans="1:42">
      <c r="A4002" t="s">
        <v>8622</v>
      </c>
      <c r="B4002">
        <v>1</v>
      </c>
      <c r="C4002">
        <v>1</v>
      </c>
      <c r="D4002">
        <v>0</v>
      </c>
      <c r="E4002">
        <v>0</v>
      </c>
      <c r="F4002">
        <v>39</v>
      </c>
      <c r="G4002">
        <v>1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1</v>
      </c>
      <c r="AF4002">
        <v>1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1</v>
      </c>
      <c r="AN4002" t="s">
        <v>1020</v>
      </c>
      <c r="AO4002">
        <v>4036</v>
      </c>
      <c r="AP4002">
        <v>0</v>
      </c>
    </row>
    <row r="4003" spans="1:42">
      <c r="A4003" t="s">
        <v>8623</v>
      </c>
      <c r="B4003">
        <v>0</v>
      </c>
      <c r="C4003">
        <v>0</v>
      </c>
      <c r="D4003">
        <v>1</v>
      </c>
      <c r="E4003">
        <v>1</v>
      </c>
      <c r="F4003">
        <v>45</v>
      </c>
      <c r="G4003">
        <v>1</v>
      </c>
      <c r="H4003">
        <v>0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 t="s">
        <v>8215</v>
      </c>
      <c r="AO4003" t="s">
        <v>8624</v>
      </c>
      <c r="AP4003">
        <v>0</v>
      </c>
    </row>
    <row r="4004" spans="1:42">
      <c r="A4004" t="s">
        <v>8625</v>
      </c>
      <c r="B4004">
        <v>0</v>
      </c>
      <c r="C4004">
        <v>0</v>
      </c>
      <c r="D4004">
        <v>1</v>
      </c>
      <c r="E4004">
        <v>1</v>
      </c>
      <c r="F4004">
        <v>72</v>
      </c>
      <c r="G4004">
        <v>1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1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 t="s">
        <v>1875</v>
      </c>
      <c r="AO4004" t="s">
        <v>8626</v>
      </c>
      <c r="AP4004">
        <v>0</v>
      </c>
    </row>
    <row r="4005" spans="1:42">
      <c r="A4005" t="s">
        <v>8627</v>
      </c>
      <c r="B4005">
        <v>1</v>
      </c>
      <c r="C4005">
        <v>0</v>
      </c>
      <c r="D4005">
        <v>0</v>
      </c>
      <c r="E4005">
        <v>0</v>
      </c>
      <c r="F4005">
        <v>38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 t="s">
        <v>4323</v>
      </c>
      <c r="AO4005" t="s">
        <v>8628</v>
      </c>
      <c r="AP4005">
        <v>0</v>
      </c>
    </row>
    <row r="4006" spans="1:42">
      <c r="A4006" t="s">
        <v>8629</v>
      </c>
      <c r="B4006">
        <v>0</v>
      </c>
      <c r="C4006">
        <v>0</v>
      </c>
      <c r="D4006">
        <v>1</v>
      </c>
      <c r="E4006">
        <v>0</v>
      </c>
      <c r="F4006">
        <v>72</v>
      </c>
      <c r="G4006">
        <v>1</v>
      </c>
      <c r="H4006">
        <v>0</v>
      </c>
      <c r="I4006">
        <v>0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0</v>
      </c>
      <c r="AA4006">
        <v>1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 t="s">
        <v>3767</v>
      </c>
      <c r="AO4006" t="s">
        <v>8630</v>
      </c>
      <c r="AP4006">
        <v>0</v>
      </c>
    </row>
    <row r="4007" spans="1:42">
      <c r="A4007" t="s">
        <v>8631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 t="s">
        <v>6349</v>
      </c>
      <c r="AO4007" t="s">
        <v>6349</v>
      </c>
      <c r="AP4007">
        <v>1</v>
      </c>
    </row>
    <row r="4008" spans="1:42">
      <c r="A4008" t="s">
        <v>8632</v>
      </c>
      <c r="B4008">
        <v>0</v>
      </c>
      <c r="C4008">
        <v>0</v>
      </c>
      <c r="D4008">
        <v>1</v>
      </c>
      <c r="E4008">
        <v>1</v>
      </c>
      <c r="F4008">
        <v>72</v>
      </c>
      <c r="G4008">
        <v>1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1</v>
      </c>
      <c r="AL4008">
        <v>0</v>
      </c>
      <c r="AM4008">
        <v>0</v>
      </c>
      <c r="AN4008" t="s">
        <v>98</v>
      </c>
      <c r="AO4008" t="s">
        <v>8633</v>
      </c>
      <c r="AP4008">
        <v>0</v>
      </c>
    </row>
    <row r="4009" spans="1:42">
      <c r="A4009" t="s">
        <v>8634</v>
      </c>
      <c r="B4009">
        <v>0</v>
      </c>
      <c r="C4009">
        <v>0</v>
      </c>
      <c r="D4009">
        <v>1</v>
      </c>
      <c r="E4009">
        <v>0</v>
      </c>
      <c r="F4009">
        <v>55</v>
      </c>
      <c r="G4009">
        <v>1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 t="s">
        <v>410</v>
      </c>
      <c r="AO4009" t="s">
        <v>8635</v>
      </c>
      <c r="AP4009">
        <v>0</v>
      </c>
    </row>
    <row r="4010" spans="1:42">
      <c r="A4010" t="s">
        <v>8636</v>
      </c>
      <c r="B4010">
        <v>1</v>
      </c>
      <c r="C4010">
        <v>0</v>
      </c>
      <c r="D4010">
        <v>1</v>
      </c>
      <c r="E4010">
        <v>1</v>
      </c>
      <c r="F4010">
        <v>51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1</v>
      </c>
      <c r="AF4010">
        <v>0</v>
      </c>
      <c r="AG4010">
        <v>1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1</v>
      </c>
      <c r="AN4010" t="s">
        <v>61</v>
      </c>
      <c r="AO4010" t="s">
        <v>8637</v>
      </c>
      <c r="AP4010">
        <v>0</v>
      </c>
    </row>
    <row r="4011" spans="1:42">
      <c r="A4011" t="s">
        <v>8638</v>
      </c>
      <c r="B4011">
        <v>0</v>
      </c>
      <c r="C4011">
        <v>0</v>
      </c>
      <c r="D4011">
        <v>0</v>
      </c>
      <c r="E4011">
        <v>0</v>
      </c>
      <c r="F4011">
        <v>63</v>
      </c>
      <c r="G4011">
        <v>1</v>
      </c>
      <c r="H4011">
        <v>0</v>
      </c>
      <c r="I4011">
        <v>1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1</v>
      </c>
      <c r="AI4011">
        <v>1</v>
      </c>
      <c r="AJ4011">
        <v>1</v>
      </c>
      <c r="AK4011">
        <v>0</v>
      </c>
      <c r="AL4011">
        <v>0</v>
      </c>
      <c r="AM4011">
        <v>0</v>
      </c>
      <c r="AN4011" t="s">
        <v>8639</v>
      </c>
      <c r="AO4011" t="s">
        <v>8640</v>
      </c>
      <c r="AP4011">
        <v>0</v>
      </c>
    </row>
    <row r="4012" spans="1:42">
      <c r="A4012" t="s">
        <v>8641</v>
      </c>
      <c r="B4012">
        <v>1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 t="s">
        <v>236</v>
      </c>
      <c r="AO4012" t="s">
        <v>236</v>
      </c>
      <c r="AP4012">
        <v>0</v>
      </c>
    </row>
    <row r="4013" spans="1:42">
      <c r="A4013" t="s">
        <v>8642</v>
      </c>
      <c r="B4013">
        <v>1</v>
      </c>
      <c r="C4013">
        <v>0</v>
      </c>
      <c r="D4013">
        <v>1</v>
      </c>
      <c r="E4013">
        <v>1</v>
      </c>
      <c r="F4013">
        <v>23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 t="s">
        <v>545</v>
      </c>
      <c r="AO4013" t="s">
        <v>8643</v>
      </c>
      <c r="AP4013">
        <v>0</v>
      </c>
    </row>
    <row r="4014" spans="1:42">
      <c r="A4014" t="s">
        <v>8644</v>
      </c>
      <c r="B4014">
        <v>1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 t="s">
        <v>264</v>
      </c>
      <c r="AO4014" t="s">
        <v>264</v>
      </c>
      <c r="AP4014">
        <v>1</v>
      </c>
    </row>
    <row r="4015" spans="1:42">
      <c r="A4015" t="s">
        <v>8645</v>
      </c>
      <c r="B4015">
        <v>1</v>
      </c>
      <c r="C4015">
        <v>0</v>
      </c>
      <c r="D4015">
        <v>0</v>
      </c>
      <c r="E4015">
        <v>0</v>
      </c>
      <c r="F4015">
        <v>2</v>
      </c>
      <c r="G4015">
        <v>1</v>
      </c>
      <c r="H4015">
        <v>0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1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 t="s">
        <v>2557</v>
      </c>
      <c r="AO4015" t="s">
        <v>8646</v>
      </c>
      <c r="AP4015">
        <v>0</v>
      </c>
    </row>
    <row r="4016" spans="1:42">
      <c r="A4016" t="s">
        <v>8647</v>
      </c>
      <c r="B4016">
        <v>1</v>
      </c>
      <c r="C4016">
        <v>1</v>
      </c>
      <c r="D4016">
        <v>0</v>
      </c>
      <c r="E4016">
        <v>0</v>
      </c>
      <c r="F4016">
        <v>52</v>
      </c>
      <c r="G4016">
        <v>1</v>
      </c>
      <c r="H4016">
        <v>0</v>
      </c>
      <c r="I4016">
        <v>0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1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 t="s">
        <v>1050</v>
      </c>
      <c r="AO4016" t="s">
        <v>8648</v>
      </c>
      <c r="AP4016">
        <v>0</v>
      </c>
    </row>
    <row r="4017" spans="1:42">
      <c r="A4017" t="s">
        <v>8649</v>
      </c>
      <c r="B4017">
        <v>1</v>
      </c>
      <c r="C4017">
        <v>0</v>
      </c>
      <c r="D4017">
        <v>0</v>
      </c>
      <c r="E4017">
        <v>0</v>
      </c>
      <c r="F4017">
        <v>36</v>
      </c>
      <c r="G4017">
        <v>1</v>
      </c>
      <c r="H4017">
        <v>0</v>
      </c>
      <c r="I4017">
        <v>0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 t="s">
        <v>786</v>
      </c>
      <c r="AO4017" t="s">
        <v>8650</v>
      </c>
      <c r="AP4017">
        <v>0</v>
      </c>
    </row>
    <row r="4018" spans="1:42">
      <c r="A4018" t="s">
        <v>8651</v>
      </c>
      <c r="B4018">
        <v>1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 t="s">
        <v>1863</v>
      </c>
      <c r="AO4018" t="s">
        <v>1863</v>
      </c>
      <c r="AP4018">
        <v>0</v>
      </c>
    </row>
    <row r="4019" spans="1:42">
      <c r="A4019" t="s">
        <v>8652</v>
      </c>
      <c r="B4019">
        <v>1</v>
      </c>
      <c r="C4019">
        <v>0</v>
      </c>
      <c r="D4019">
        <v>0</v>
      </c>
      <c r="E4019">
        <v>0</v>
      </c>
      <c r="F4019">
        <v>28</v>
      </c>
      <c r="G4019">
        <v>1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59</v>
      </c>
      <c r="AO4019" t="s">
        <v>8653</v>
      </c>
      <c r="AP4019">
        <v>0</v>
      </c>
    </row>
    <row r="4020" spans="1:42">
      <c r="A4020" t="s">
        <v>8654</v>
      </c>
      <c r="B4020">
        <v>1</v>
      </c>
      <c r="C4020">
        <v>0</v>
      </c>
      <c r="D4020">
        <v>1</v>
      </c>
      <c r="E4020">
        <v>1</v>
      </c>
      <c r="F4020">
        <v>7</v>
      </c>
      <c r="G4020">
        <v>1</v>
      </c>
      <c r="H4020">
        <v>0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 t="s">
        <v>1241</v>
      </c>
      <c r="AO4020" t="s">
        <v>8655</v>
      </c>
      <c r="AP4020">
        <v>0</v>
      </c>
    </row>
    <row r="4021" spans="1:42">
      <c r="A4021" t="s">
        <v>8656</v>
      </c>
      <c r="B4021">
        <v>0</v>
      </c>
      <c r="C4021">
        <v>0</v>
      </c>
      <c r="D4021">
        <v>0</v>
      </c>
      <c r="E4021">
        <v>0</v>
      </c>
      <c r="F4021">
        <v>14</v>
      </c>
      <c r="G4021">
        <v>1</v>
      </c>
      <c r="H4021">
        <v>0</v>
      </c>
      <c r="I4021">
        <v>0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1</v>
      </c>
      <c r="AF4021">
        <v>1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1</v>
      </c>
      <c r="AN4021" t="s">
        <v>1141</v>
      </c>
      <c r="AO4021" t="s">
        <v>8657</v>
      </c>
      <c r="AP4021">
        <v>1</v>
      </c>
    </row>
    <row r="4022" spans="1:42">
      <c r="A4022" t="s">
        <v>8658</v>
      </c>
      <c r="B4022">
        <v>0</v>
      </c>
      <c r="C4022">
        <v>1</v>
      </c>
      <c r="D4022">
        <v>1</v>
      </c>
      <c r="E4022">
        <v>0</v>
      </c>
      <c r="F4022">
        <v>72</v>
      </c>
      <c r="G4022">
        <v>0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1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 t="s">
        <v>771</v>
      </c>
      <c r="AO4022">
        <v>4546</v>
      </c>
      <c r="AP4022">
        <v>0</v>
      </c>
    </row>
    <row r="4023" spans="1:42">
      <c r="A4023" t="s">
        <v>8659</v>
      </c>
      <c r="B4023">
        <v>1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1</v>
      </c>
      <c r="AM4023">
        <v>0</v>
      </c>
      <c r="AN4023" t="s">
        <v>944</v>
      </c>
      <c r="AO4023" t="s">
        <v>944</v>
      </c>
      <c r="AP4023">
        <v>1</v>
      </c>
    </row>
    <row r="4024" spans="1:42">
      <c r="A4024" t="s">
        <v>8660</v>
      </c>
      <c r="B4024">
        <v>1</v>
      </c>
      <c r="C4024">
        <v>0</v>
      </c>
      <c r="D4024">
        <v>0</v>
      </c>
      <c r="E4024">
        <v>0</v>
      </c>
      <c r="F4024">
        <v>10</v>
      </c>
      <c r="G4024">
        <v>1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 t="s">
        <v>2853</v>
      </c>
      <c r="AO4024" t="s">
        <v>8661</v>
      </c>
      <c r="AP4024">
        <v>0</v>
      </c>
    </row>
    <row r="4025" spans="1:42">
      <c r="A4025" t="s">
        <v>8662</v>
      </c>
      <c r="B4025">
        <v>0</v>
      </c>
      <c r="C4025">
        <v>0</v>
      </c>
      <c r="D4025">
        <v>0</v>
      </c>
      <c r="E4025">
        <v>0</v>
      </c>
      <c r="F4025">
        <v>42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 t="s">
        <v>98</v>
      </c>
      <c r="AO4025" t="s">
        <v>8663</v>
      </c>
      <c r="AP4025">
        <v>0</v>
      </c>
    </row>
    <row r="4026" spans="1:42">
      <c r="A4026" t="s">
        <v>8664</v>
      </c>
      <c r="B4026">
        <v>1</v>
      </c>
      <c r="C4026">
        <v>0</v>
      </c>
      <c r="D4026">
        <v>0</v>
      </c>
      <c r="E4026">
        <v>0</v>
      </c>
      <c r="F4026">
        <v>7</v>
      </c>
      <c r="G4026">
        <v>0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 t="s">
        <v>1207</v>
      </c>
      <c r="AO4026" t="s">
        <v>8665</v>
      </c>
      <c r="AP4026">
        <v>0</v>
      </c>
    </row>
    <row r="4027" spans="1:42">
      <c r="A4027" t="s">
        <v>8666</v>
      </c>
      <c r="B4027">
        <v>0</v>
      </c>
      <c r="C4027">
        <v>0</v>
      </c>
      <c r="D4027">
        <v>0</v>
      </c>
      <c r="E4027">
        <v>0</v>
      </c>
      <c r="F4027">
        <v>4</v>
      </c>
      <c r="G4027">
        <v>1</v>
      </c>
      <c r="H4027">
        <v>0</v>
      </c>
      <c r="I4027">
        <v>1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1</v>
      </c>
      <c r="AE4027">
        <v>0</v>
      </c>
      <c r="AF4027">
        <v>1</v>
      </c>
      <c r="AG4027">
        <v>0</v>
      </c>
      <c r="AH4027">
        <v>0</v>
      </c>
      <c r="AI4027">
        <v>1</v>
      </c>
      <c r="AJ4027">
        <v>1</v>
      </c>
      <c r="AK4027">
        <v>0</v>
      </c>
      <c r="AL4027">
        <v>0</v>
      </c>
      <c r="AM4027">
        <v>0</v>
      </c>
      <c r="AN4027" t="s">
        <v>142</v>
      </c>
      <c r="AO4027" t="s">
        <v>8667</v>
      </c>
      <c r="AP4027">
        <v>1</v>
      </c>
    </row>
    <row r="4028" spans="1:42">
      <c r="A4028" t="s">
        <v>8668</v>
      </c>
      <c r="B4028">
        <v>0</v>
      </c>
      <c r="C4028">
        <v>0</v>
      </c>
      <c r="D4028">
        <v>1</v>
      </c>
      <c r="E4028">
        <v>1</v>
      </c>
      <c r="F4028">
        <v>72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 t="s">
        <v>8669</v>
      </c>
      <c r="AO4028" t="s">
        <v>8670</v>
      </c>
      <c r="AP4028">
        <v>0</v>
      </c>
    </row>
    <row r="4029" spans="1:42">
      <c r="A4029" t="s">
        <v>8671</v>
      </c>
      <c r="B4029">
        <v>1</v>
      </c>
      <c r="C4029">
        <v>0</v>
      </c>
      <c r="D4029">
        <v>1</v>
      </c>
      <c r="E4029">
        <v>0</v>
      </c>
      <c r="F4029">
        <v>20</v>
      </c>
      <c r="G4029">
        <v>0</v>
      </c>
      <c r="H4029">
        <v>1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1</v>
      </c>
      <c r="AN4029" t="s">
        <v>1113</v>
      </c>
      <c r="AO4029" t="s">
        <v>6129</v>
      </c>
      <c r="AP4029">
        <v>1</v>
      </c>
    </row>
    <row r="4030" spans="1:42">
      <c r="A4030" t="s">
        <v>8672</v>
      </c>
      <c r="B4030">
        <v>0</v>
      </c>
      <c r="C4030">
        <v>0</v>
      </c>
      <c r="D4030">
        <v>0</v>
      </c>
      <c r="E4030">
        <v>0</v>
      </c>
      <c r="F4030">
        <v>63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 t="s">
        <v>679</v>
      </c>
      <c r="AO4030" t="s">
        <v>8673</v>
      </c>
      <c r="AP4030">
        <v>0</v>
      </c>
    </row>
    <row r="4031" spans="1:42">
      <c r="A4031" t="s">
        <v>8674</v>
      </c>
      <c r="B4031">
        <v>1</v>
      </c>
      <c r="C4031">
        <v>0</v>
      </c>
      <c r="D4031">
        <v>0</v>
      </c>
      <c r="E4031">
        <v>0</v>
      </c>
      <c r="F4031">
        <v>56</v>
      </c>
      <c r="G4031">
        <v>0</v>
      </c>
      <c r="H4031">
        <v>1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1</v>
      </c>
      <c r="Z4031">
        <v>0</v>
      </c>
      <c r="AA4031">
        <v>1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 t="s">
        <v>3074</v>
      </c>
      <c r="AO4031" t="s">
        <v>8675</v>
      </c>
      <c r="AP4031">
        <v>0</v>
      </c>
    </row>
    <row r="4032" spans="1:42">
      <c r="A4032" t="s">
        <v>8676</v>
      </c>
      <c r="B4032">
        <v>1</v>
      </c>
      <c r="C4032">
        <v>0</v>
      </c>
      <c r="D4032">
        <v>0</v>
      </c>
      <c r="E4032">
        <v>1</v>
      </c>
      <c r="F4032">
        <v>5</v>
      </c>
      <c r="G4032">
        <v>1</v>
      </c>
      <c r="H4032">
        <v>0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>
        <v>0</v>
      </c>
      <c r="AD4032">
        <v>1</v>
      </c>
      <c r="AE4032">
        <v>0</v>
      </c>
      <c r="AF4032">
        <v>1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51</v>
      </c>
      <c r="AO4032" t="s">
        <v>8677</v>
      </c>
      <c r="AP4032">
        <v>0</v>
      </c>
    </row>
    <row r="4033" spans="1:42">
      <c r="A4033" t="s">
        <v>8678</v>
      </c>
      <c r="B4033">
        <v>1</v>
      </c>
      <c r="C4033">
        <v>0</v>
      </c>
      <c r="D4033">
        <v>1</v>
      </c>
      <c r="E4033">
        <v>0</v>
      </c>
      <c r="F4033">
        <v>72</v>
      </c>
      <c r="G4033">
        <v>1</v>
      </c>
      <c r="H4033">
        <v>0</v>
      </c>
      <c r="I4033">
        <v>0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1</v>
      </c>
      <c r="AJ4033">
        <v>1</v>
      </c>
      <c r="AK4033">
        <v>0</v>
      </c>
      <c r="AL4033">
        <v>0</v>
      </c>
      <c r="AM4033">
        <v>0</v>
      </c>
      <c r="AN4033" t="s">
        <v>1900</v>
      </c>
      <c r="AO4033" t="s">
        <v>8679</v>
      </c>
      <c r="AP4033">
        <v>0</v>
      </c>
    </row>
    <row r="4034" spans="1:42">
      <c r="A4034" t="s">
        <v>8680</v>
      </c>
      <c r="B4034">
        <v>0</v>
      </c>
      <c r="C4034">
        <v>1</v>
      </c>
      <c r="D4034">
        <v>1</v>
      </c>
      <c r="E4034">
        <v>1</v>
      </c>
      <c r="F4034">
        <v>68</v>
      </c>
      <c r="G4034">
        <v>1</v>
      </c>
      <c r="H4034">
        <v>0</v>
      </c>
      <c r="I4034">
        <v>0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1</v>
      </c>
      <c r="W4034">
        <v>0</v>
      </c>
      <c r="X4034">
        <v>1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1</v>
      </c>
      <c r="AN4034" t="s">
        <v>3941</v>
      </c>
      <c r="AO4034" t="s">
        <v>8681</v>
      </c>
      <c r="AP4034">
        <v>0</v>
      </c>
    </row>
    <row r="4035" spans="1:42">
      <c r="A4035" t="s">
        <v>8682</v>
      </c>
      <c r="B4035">
        <v>0</v>
      </c>
      <c r="C4035">
        <v>0</v>
      </c>
      <c r="D4035">
        <v>1</v>
      </c>
      <c r="E4035">
        <v>1</v>
      </c>
      <c r="F4035">
        <v>67</v>
      </c>
      <c r="G4035">
        <v>1</v>
      </c>
      <c r="H4035">
        <v>0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1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 t="s">
        <v>891</v>
      </c>
      <c r="AO4035" t="s">
        <v>8683</v>
      </c>
      <c r="AP4035">
        <v>0</v>
      </c>
    </row>
    <row r="4036" spans="1:42">
      <c r="A4036" t="s">
        <v>8684</v>
      </c>
      <c r="B4036">
        <v>0</v>
      </c>
      <c r="C4036">
        <v>0</v>
      </c>
      <c r="D4036">
        <v>1</v>
      </c>
      <c r="E4036">
        <v>1</v>
      </c>
      <c r="F4036">
        <v>8</v>
      </c>
      <c r="G4036">
        <v>1</v>
      </c>
      <c r="H4036">
        <v>0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1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 t="s">
        <v>4438</v>
      </c>
      <c r="AO4036" t="s">
        <v>8685</v>
      </c>
      <c r="AP4036">
        <v>0</v>
      </c>
    </row>
    <row r="4037" spans="1:42">
      <c r="A4037" t="s">
        <v>8686</v>
      </c>
      <c r="B4037">
        <v>0</v>
      </c>
      <c r="C4037">
        <v>0</v>
      </c>
      <c r="D4037">
        <v>1</v>
      </c>
      <c r="E4037">
        <v>1</v>
      </c>
      <c r="F4037">
        <v>52</v>
      </c>
      <c r="G4037">
        <v>1</v>
      </c>
      <c r="H4037">
        <v>0</v>
      </c>
      <c r="I4037">
        <v>0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1</v>
      </c>
      <c r="AF4037">
        <v>1</v>
      </c>
      <c r="AG4037">
        <v>0</v>
      </c>
      <c r="AH4037">
        <v>0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 t="s">
        <v>2134</v>
      </c>
      <c r="AO4037" t="s">
        <v>8687</v>
      </c>
      <c r="AP4037">
        <v>0</v>
      </c>
    </row>
    <row r="4038" spans="1:42">
      <c r="A4038" t="s">
        <v>8688</v>
      </c>
      <c r="B4038">
        <v>1</v>
      </c>
      <c r="C4038">
        <v>0</v>
      </c>
      <c r="D4038">
        <v>1</v>
      </c>
      <c r="E4038">
        <v>1</v>
      </c>
      <c r="F4038">
        <v>18</v>
      </c>
      <c r="G4038">
        <v>1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1</v>
      </c>
      <c r="AM4038">
        <v>0</v>
      </c>
      <c r="AN4038" t="s">
        <v>659</v>
      </c>
      <c r="AO4038" t="s">
        <v>8689</v>
      </c>
      <c r="AP4038">
        <v>0</v>
      </c>
    </row>
    <row r="4039" spans="1:42">
      <c r="A4039" t="s">
        <v>8690</v>
      </c>
      <c r="B4039">
        <v>1</v>
      </c>
      <c r="C4039">
        <v>0</v>
      </c>
      <c r="D4039">
        <v>1</v>
      </c>
      <c r="E4039">
        <v>1</v>
      </c>
      <c r="F4039">
        <v>59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1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 t="s">
        <v>2411</v>
      </c>
      <c r="AO4039" t="s">
        <v>8691</v>
      </c>
      <c r="AP4039">
        <v>0</v>
      </c>
    </row>
    <row r="4040" spans="1:42">
      <c r="A4040" t="s">
        <v>8692</v>
      </c>
      <c r="B4040">
        <v>1</v>
      </c>
      <c r="C4040">
        <v>0</v>
      </c>
      <c r="D4040">
        <v>0</v>
      </c>
      <c r="E4040">
        <v>0</v>
      </c>
      <c r="F4040">
        <v>60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 t="s">
        <v>483</v>
      </c>
      <c r="AO4040">
        <v>1093</v>
      </c>
      <c r="AP4040">
        <v>0</v>
      </c>
    </row>
    <row r="4041" spans="1:42">
      <c r="A4041" t="s">
        <v>8693</v>
      </c>
      <c r="B4041">
        <v>0</v>
      </c>
      <c r="C4041">
        <v>0</v>
      </c>
      <c r="D4041">
        <v>0</v>
      </c>
      <c r="E4041">
        <v>0</v>
      </c>
      <c r="F4041">
        <v>7</v>
      </c>
      <c r="G4041">
        <v>1</v>
      </c>
      <c r="H4041">
        <v>0</v>
      </c>
      <c r="I4041">
        <v>0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1</v>
      </c>
      <c r="AF4041">
        <v>1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1</v>
      </c>
      <c r="AN4041" t="s">
        <v>1347</v>
      </c>
      <c r="AO4041" t="s">
        <v>8694</v>
      </c>
      <c r="AP4041">
        <v>0</v>
      </c>
    </row>
    <row r="4042" spans="1:42">
      <c r="A4042" t="s">
        <v>8695</v>
      </c>
      <c r="B4042">
        <v>0</v>
      </c>
      <c r="C4042">
        <v>0</v>
      </c>
      <c r="D4042">
        <v>1</v>
      </c>
      <c r="E4042">
        <v>1</v>
      </c>
      <c r="F4042">
        <v>59</v>
      </c>
      <c r="G4042">
        <v>0</v>
      </c>
      <c r="H4042">
        <v>1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 t="s">
        <v>2226</v>
      </c>
      <c r="AO4042" t="s">
        <v>8696</v>
      </c>
      <c r="AP4042">
        <v>0</v>
      </c>
    </row>
    <row r="4043" spans="1:42">
      <c r="A4043" t="s">
        <v>8697</v>
      </c>
      <c r="B4043">
        <v>0</v>
      </c>
      <c r="C4043">
        <v>0</v>
      </c>
      <c r="D4043">
        <v>0</v>
      </c>
      <c r="E4043">
        <v>0</v>
      </c>
      <c r="F4043">
        <v>46</v>
      </c>
      <c r="G4043">
        <v>0</v>
      </c>
      <c r="H4043">
        <v>1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 t="s">
        <v>8698</v>
      </c>
      <c r="AO4043" t="s">
        <v>8699</v>
      </c>
      <c r="AP4043">
        <v>0</v>
      </c>
    </row>
    <row r="4044" spans="1:42">
      <c r="A4044" t="s">
        <v>8700</v>
      </c>
      <c r="B4044">
        <v>0</v>
      </c>
      <c r="C4044">
        <v>0</v>
      </c>
      <c r="D4044">
        <v>0</v>
      </c>
      <c r="E4044">
        <v>0</v>
      </c>
      <c r="F4044">
        <v>5</v>
      </c>
      <c r="G4044">
        <v>1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1</v>
      </c>
      <c r="AN4044" t="s">
        <v>4312</v>
      </c>
      <c r="AO4044" t="s">
        <v>8701</v>
      </c>
      <c r="AP4044">
        <v>0</v>
      </c>
    </row>
    <row r="4045" spans="1:42">
      <c r="A4045" t="s">
        <v>8702</v>
      </c>
      <c r="B4045">
        <v>0</v>
      </c>
      <c r="C4045">
        <v>1</v>
      </c>
      <c r="D4045">
        <v>1</v>
      </c>
      <c r="E4045">
        <v>0</v>
      </c>
      <c r="F4045">
        <v>59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1</v>
      </c>
      <c r="AL4045">
        <v>0</v>
      </c>
      <c r="AM4045">
        <v>0</v>
      </c>
      <c r="AN4045" t="s">
        <v>1316</v>
      </c>
      <c r="AO4045" t="s">
        <v>8703</v>
      </c>
      <c r="AP4045">
        <v>0</v>
      </c>
    </row>
    <row r="4046" spans="1:42">
      <c r="A4046" t="s">
        <v>8704</v>
      </c>
      <c r="B4046">
        <v>1</v>
      </c>
      <c r="C4046">
        <v>0</v>
      </c>
      <c r="D4046">
        <v>1</v>
      </c>
      <c r="E4046">
        <v>0</v>
      </c>
      <c r="F4046">
        <v>70</v>
      </c>
      <c r="G4046">
        <v>1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1</v>
      </c>
      <c r="AJ4046">
        <v>1</v>
      </c>
      <c r="AK4046">
        <v>0</v>
      </c>
      <c r="AL4046">
        <v>0</v>
      </c>
      <c r="AM4046">
        <v>0</v>
      </c>
      <c r="AN4046" t="s">
        <v>967</v>
      </c>
      <c r="AO4046" t="s">
        <v>8705</v>
      </c>
      <c r="AP4046">
        <v>0</v>
      </c>
    </row>
    <row r="4047" spans="1:42">
      <c r="A4047" t="s">
        <v>8706</v>
      </c>
      <c r="B4047">
        <v>1</v>
      </c>
      <c r="C4047">
        <v>0</v>
      </c>
      <c r="D4047">
        <v>0</v>
      </c>
      <c r="E4047">
        <v>0</v>
      </c>
      <c r="F4047">
        <v>14</v>
      </c>
      <c r="G4047">
        <v>1</v>
      </c>
      <c r="H4047">
        <v>0</v>
      </c>
      <c r="I4047">
        <v>1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0</v>
      </c>
      <c r="AK4047">
        <v>1</v>
      </c>
      <c r="AL4047">
        <v>0</v>
      </c>
      <c r="AM4047">
        <v>0</v>
      </c>
      <c r="AN4047">
        <v>71</v>
      </c>
      <c r="AO4047">
        <v>914</v>
      </c>
      <c r="AP4047">
        <v>1</v>
      </c>
    </row>
    <row r="4048" spans="1:42">
      <c r="A4048" t="s">
        <v>8707</v>
      </c>
      <c r="B4048">
        <v>1</v>
      </c>
      <c r="C4048">
        <v>0</v>
      </c>
      <c r="D4048">
        <v>0</v>
      </c>
      <c r="E4048">
        <v>0</v>
      </c>
      <c r="F4048">
        <v>44</v>
      </c>
      <c r="G4048">
        <v>1</v>
      </c>
      <c r="H4048">
        <v>0</v>
      </c>
      <c r="I4048">
        <v>0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1</v>
      </c>
      <c r="AM4048">
        <v>0</v>
      </c>
      <c r="AN4048" t="s">
        <v>1806</v>
      </c>
      <c r="AO4048" t="s">
        <v>8708</v>
      </c>
      <c r="AP4048">
        <v>0</v>
      </c>
    </row>
    <row r="4049" spans="1:42">
      <c r="A4049" t="s">
        <v>8709</v>
      </c>
      <c r="B4049">
        <v>1</v>
      </c>
      <c r="C4049">
        <v>0</v>
      </c>
      <c r="D4049">
        <v>1</v>
      </c>
      <c r="E4049">
        <v>0</v>
      </c>
      <c r="F4049">
        <v>64</v>
      </c>
      <c r="G4049">
        <v>1</v>
      </c>
      <c r="H4049">
        <v>0</v>
      </c>
      <c r="I4049">
        <v>0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1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 t="s">
        <v>5862</v>
      </c>
      <c r="AO4049" t="s">
        <v>8710</v>
      </c>
      <c r="AP4049">
        <v>0</v>
      </c>
    </row>
    <row r="4050" spans="1:42">
      <c r="A4050" t="s">
        <v>8711</v>
      </c>
      <c r="B4050">
        <v>1</v>
      </c>
      <c r="C4050">
        <v>0</v>
      </c>
      <c r="D4050">
        <v>1</v>
      </c>
      <c r="E4050">
        <v>1</v>
      </c>
      <c r="F4050">
        <v>58</v>
      </c>
      <c r="G4050">
        <v>0</v>
      </c>
      <c r="H4050">
        <v>1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 t="s">
        <v>756</v>
      </c>
      <c r="AO4050" t="s">
        <v>8712</v>
      </c>
      <c r="AP4050">
        <v>0</v>
      </c>
    </row>
    <row r="4051" spans="1:42">
      <c r="A4051" t="s">
        <v>8713</v>
      </c>
      <c r="B4051">
        <v>1</v>
      </c>
      <c r="C4051">
        <v>1</v>
      </c>
      <c r="D4051">
        <v>1</v>
      </c>
      <c r="E4051">
        <v>0</v>
      </c>
      <c r="F4051">
        <v>46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 t="s">
        <v>360</v>
      </c>
      <c r="AO4051" t="s">
        <v>8714</v>
      </c>
      <c r="AP4051">
        <v>0</v>
      </c>
    </row>
    <row r="4052" spans="1:42">
      <c r="A4052" t="s">
        <v>8715</v>
      </c>
      <c r="B4052">
        <v>0</v>
      </c>
      <c r="C4052">
        <v>1</v>
      </c>
      <c r="D4052">
        <v>1</v>
      </c>
      <c r="E4052">
        <v>0</v>
      </c>
      <c r="F4052">
        <v>58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1</v>
      </c>
      <c r="AF4052">
        <v>1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1</v>
      </c>
      <c r="AN4052" t="s">
        <v>2279</v>
      </c>
      <c r="AO4052" t="s">
        <v>8716</v>
      </c>
      <c r="AP4052">
        <v>0</v>
      </c>
    </row>
    <row r="4053" spans="1:42">
      <c r="A4053" t="s">
        <v>8717</v>
      </c>
      <c r="B4053">
        <v>1</v>
      </c>
      <c r="C4053">
        <v>0</v>
      </c>
      <c r="D4053">
        <v>1</v>
      </c>
      <c r="E4053">
        <v>0</v>
      </c>
      <c r="F4053">
        <v>72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 t="s">
        <v>5306</v>
      </c>
      <c r="AO4053" t="s">
        <v>8718</v>
      </c>
      <c r="AP4053">
        <v>0</v>
      </c>
    </row>
    <row r="4054" spans="1:42">
      <c r="A4054" t="s">
        <v>8719</v>
      </c>
      <c r="B4054">
        <v>1</v>
      </c>
      <c r="C4054">
        <v>1</v>
      </c>
      <c r="D4054">
        <v>0</v>
      </c>
      <c r="E4054">
        <v>0</v>
      </c>
      <c r="F4054">
        <v>30</v>
      </c>
      <c r="G4054">
        <v>0</v>
      </c>
      <c r="H4054">
        <v>1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1</v>
      </c>
      <c r="AN4054" t="s">
        <v>1995</v>
      </c>
      <c r="AO4054" t="s">
        <v>8720</v>
      </c>
      <c r="AP4054">
        <v>1</v>
      </c>
    </row>
    <row r="4055" spans="1:42">
      <c r="A4055" t="s">
        <v>8721</v>
      </c>
      <c r="B4055">
        <v>0</v>
      </c>
      <c r="C4055">
        <v>1</v>
      </c>
      <c r="D4055">
        <v>0</v>
      </c>
      <c r="E4055">
        <v>0</v>
      </c>
      <c r="F4055">
        <v>11</v>
      </c>
      <c r="G4055">
        <v>1</v>
      </c>
      <c r="H4055">
        <v>0</v>
      </c>
      <c r="I4055">
        <v>0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 t="s">
        <v>2843</v>
      </c>
      <c r="AO4055" t="s">
        <v>8722</v>
      </c>
      <c r="AP4055">
        <v>0</v>
      </c>
    </row>
    <row r="4056" spans="1:42">
      <c r="A4056" t="s">
        <v>8723</v>
      </c>
      <c r="B4056">
        <v>1</v>
      </c>
      <c r="C4056">
        <v>1</v>
      </c>
      <c r="D4056">
        <v>0</v>
      </c>
      <c r="E4056">
        <v>0</v>
      </c>
      <c r="F4056">
        <v>34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1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1</v>
      </c>
      <c r="AF4056">
        <v>1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1</v>
      </c>
      <c r="AN4056" t="s">
        <v>3252</v>
      </c>
      <c r="AO4056" t="s">
        <v>8724</v>
      </c>
      <c r="AP4056">
        <v>0</v>
      </c>
    </row>
    <row r="4057" spans="1:42">
      <c r="A4057" t="s">
        <v>8725</v>
      </c>
      <c r="B4057">
        <v>0</v>
      </c>
      <c r="C4057">
        <v>0</v>
      </c>
      <c r="D4057">
        <v>0</v>
      </c>
      <c r="E4057">
        <v>0</v>
      </c>
      <c r="F4057">
        <v>54</v>
      </c>
      <c r="G4057">
        <v>0</v>
      </c>
      <c r="H4057">
        <v>1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1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 t="s">
        <v>4379</v>
      </c>
      <c r="AO4057" t="s">
        <v>8726</v>
      </c>
      <c r="AP4057">
        <v>0</v>
      </c>
    </row>
    <row r="4058" spans="1:42">
      <c r="A4058" t="s">
        <v>8727</v>
      </c>
      <c r="B4058">
        <v>1</v>
      </c>
      <c r="C4058">
        <v>0</v>
      </c>
      <c r="D4058">
        <v>0</v>
      </c>
      <c r="E4058">
        <v>0</v>
      </c>
      <c r="F4058">
        <v>3</v>
      </c>
      <c r="G4058">
        <v>0</v>
      </c>
      <c r="H4058">
        <v>1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1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 t="s">
        <v>640</v>
      </c>
      <c r="AO4058" t="s">
        <v>8728</v>
      </c>
      <c r="AP4058">
        <v>1</v>
      </c>
    </row>
    <row r="4059" spans="1:42">
      <c r="A4059" t="s">
        <v>8729</v>
      </c>
      <c r="B4059">
        <v>1</v>
      </c>
      <c r="C4059">
        <v>0</v>
      </c>
      <c r="D4059">
        <v>1</v>
      </c>
      <c r="E4059">
        <v>1</v>
      </c>
      <c r="F4059">
        <v>72</v>
      </c>
      <c r="G4059">
        <v>1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 t="s">
        <v>744</v>
      </c>
      <c r="AO4059" t="s">
        <v>8730</v>
      </c>
      <c r="AP4059">
        <v>0</v>
      </c>
    </row>
    <row r="4060" spans="1:42">
      <c r="A4060" t="s">
        <v>8731</v>
      </c>
      <c r="B4060">
        <v>1</v>
      </c>
      <c r="C4060">
        <v>0</v>
      </c>
      <c r="D4060">
        <v>1</v>
      </c>
      <c r="E4060">
        <v>1</v>
      </c>
      <c r="F4060">
        <v>40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0</v>
      </c>
      <c r="AA4060">
        <v>1</v>
      </c>
      <c r="AB4060">
        <v>0</v>
      </c>
      <c r="AC4060">
        <v>0</v>
      </c>
      <c r="AD4060">
        <v>1</v>
      </c>
      <c r="AE4060">
        <v>0</v>
      </c>
      <c r="AF4060">
        <v>1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 t="s">
        <v>2158</v>
      </c>
      <c r="AO4060" t="s">
        <v>8732</v>
      </c>
      <c r="AP4060">
        <v>1</v>
      </c>
    </row>
    <row r="4061" spans="1:42">
      <c r="A4061" t="s">
        <v>8733</v>
      </c>
      <c r="B4061">
        <v>1</v>
      </c>
      <c r="C4061">
        <v>0</v>
      </c>
      <c r="D4061">
        <v>1</v>
      </c>
      <c r="E4061">
        <v>1</v>
      </c>
      <c r="F4061">
        <v>2</v>
      </c>
      <c r="G4061">
        <v>1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1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 t="s">
        <v>8734</v>
      </c>
      <c r="AO4061" t="s">
        <v>8735</v>
      </c>
      <c r="AP4061">
        <v>1</v>
      </c>
    </row>
    <row r="4062" spans="1:42">
      <c r="A4062" t="s">
        <v>8736</v>
      </c>
      <c r="B4062">
        <v>0</v>
      </c>
      <c r="C4062">
        <v>0</v>
      </c>
      <c r="D4062">
        <v>1</v>
      </c>
      <c r="E4062">
        <v>1</v>
      </c>
      <c r="F4062">
        <v>54</v>
      </c>
      <c r="G4062">
        <v>1</v>
      </c>
      <c r="H4062">
        <v>0</v>
      </c>
      <c r="I4062">
        <v>0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1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 t="s">
        <v>8737</v>
      </c>
      <c r="AO4062" t="s">
        <v>8738</v>
      </c>
      <c r="AP4062">
        <v>0</v>
      </c>
    </row>
    <row r="4063" spans="1:42">
      <c r="A4063" t="s">
        <v>8739</v>
      </c>
      <c r="B4063">
        <v>1</v>
      </c>
      <c r="C4063">
        <v>0</v>
      </c>
      <c r="D4063">
        <v>0</v>
      </c>
      <c r="E4063">
        <v>0</v>
      </c>
      <c r="F4063">
        <v>14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 t="s">
        <v>4991</v>
      </c>
      <c r="AO4063" t="s">
        <v>8740</v>
      </c>
      <c r="AP4063">
        <v>0</v>
      </c>
    </row>
    <row r="4064" spans="1:42">
      <c r="A4064" t="s">
        <v>8741</v>
      </c>
      <c r="B4064">
        <v>1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1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 t="s">
        <v>1522</v>
      </c>
      <c r="AO4064" t="s">
        <v>1522</v>
      </c>
      <c r="AP4064">
        <v>1</v>
      </c>
    </row>
    <row r="4065" spans="1:42">
      <c r="A4065" t="s">
        <v>8742</v>
      </c>
      <c r="B4065">
        <v>1</v>
      </c>
      <c r="C4065">
        <v>0</v>
      </c>
      <c r="D4065">
        <v>0</v>
      </c>
      <c r="E4065">
        <v>0</v>
      </c>
      <c r="F4065">
        <v>10</v>
      </c>
      <c r="G4065">
        <v>1</v>
      </c>
      <c r="H4065">
        <v>0</v>
      </c>
      <c r="I4065">
        <v>0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1</v>
      </c>
      <c r="W4065">
        <v>0</v>
      </c>
      <c r="X4065">
        <v>1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>
        <v>1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1</v>
      </c>
      <c r="AN4065" t="s">
        <v>508</v>
      </c>
      <c r="AO4065" t="s">
        <v>8743</v>
      </c>
      <c r="AP4065">
        <v>1</v>
      </c>
    </row>
    <row r="4066" spans="1:42">
      <c r="A4066" t="s">
        <v>8744</v>
      </c>
      <c r="B4066">
        <v>1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0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 t="s">
        <v>1806</v>
      </c>
      <c r="AO4066" t="s">
        <v>1806</v>
      </c>
      <c r="AP4066">
        <v>0</v>
      </c>
    </row>
    <row r="4067" spans="1:42">
      <c r="A4067" t="s">
        <v>8745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 t="s">
        <v>392</v>
      </c>
      <c r="AO4067" t="s">
        <v>392</v>
      </c>
      <c r="AP4067">
        <v>1</v>
      </c>
    </row>
    <row r="4068" spans="1:42">
      <c r="A4068" t="s">
        <v>8746</v>
      </c>
      <c r="B4068">
        <v>0</v>
      </c>
      <c r="C4068">
        <v>0</v>
      </c>
      <c r="D4068">
        <v>0</v>
      </c>
      <c r="E4068">
        <v>0</v>
      </c>
      <c r="F4068">
        <v>56</v>
      </c>
      <c r="G4068">
        <v>1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1</v>
      </c>
      <c r="AH4068">
        <v>0</v>
      </c>
      <c r="AI4068">
        <v>1</v>
      </c>
      <c r="AJ4068">
        <v>1</v>
      </c>
      <c r="AK4068">
        <v>0</v>
      </c>
      <c r="AL4068">
        <v>0</v>
      </c>
      <c r="AM4068">
        <v>0</v>
      </c>
      <c r="AN4068" t="s">
        <v>3846</v>
      </c>
      <c r="AO4068" t="s">
        <v>8747</v>
      </c>
      <c r="AP4068">
        <v>0</v>
      </c>
    </row>
    <row r="4069" spans="1:42">
      <c r="A4069" t="s">
        <v>8748</v>
      </c>
      <c r="B4069">
        <v>1</v>
      </c>
      <c r="C4069">
        <v>0</v>
      </c>
      <c r="D4069">
        <v>1</v>
      </c>
      <c r="E4069">
        <v>0</v>
      </c>
      <c r="F4069">
        <v>68</v>
      </c>
      <c r="G4069">
        <v>1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1</v>
      </c>
      <c r="AJ4069">
        <v>1</v>
      </c>
      <c r="AK4069">
        <v>0</v>
      </c>
      <c r="AL4069">
        <v>0</v>
      </c>
      <c r="AM4069">
        <v>0</v>
      </c>
      <c r="AN4069" t="s">
        <v>7088</v>
      </c>
      <c r="AO4069" t="s">
        <v>8749</v>
      </c>
      <c r="AP4069">
        <v>0</v>
      </c>
    </row>
    <row r="4070" spans="1:42">
      <c r="A4070" t="s">
        <v>8750</v>
      </c>
      <c r="B4070">
        <v>1</v>
      </c>
      <c r="C4070">
        <v>0</v>
      </c>
      <c r="D4070">
        <v>1</v>
      </c>
      <c r="E4070">
        <v>1</v>
      </c>
      <c r="F4070">
        <v>14</v>
      </c>
      <c r="G4070">
        <v>1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0</v>
      </c>
      <c r="AN4070" t="s">
        <v>1725</v>
      </c>
      <c r="AO4070">
        <v>272</v>
      </c>
      <c r="AP4070">
        <v>0</v>
      </c>
    </row>
    <row r="4071" spans="1:42">
      <c r="A4071" t="s">
        <v>8751</v>
      </c>
      <c r="B4071">
        <v>0</v>
      </c>
      <c r="C4071">
        <v>0</v>
      </c>
      <c r="D4071">
        <v>1</v>
      </c>
      <c r="E4071">
        <v>1</v>
      </c>
      <c r="F4071">
        <v>68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1</v>
      </c>
      <c r="AI4071">
        <v>1</v>
      </c>
      <c r="AJ4071">
        <v>0</v>
      </c>
      <c r="AK4071">
        <v>0</v>
      </c>
      <c r="AL4071">
        <v>0</v>
      </c>
      <c r="AM4071">
        <v>1</v>
      </c>
      <c r="AN4071" t="s">
        <v>2526</v>
      </c>
      <c r="AO4071">
        <v>6668</v>
      </c>
      <c r="AP4071">
        <v>0</v>
      </c>
    </row>
    <row r="4072" spans="1:42">
      <c r="A4072" t="s">
        <v>8752</v>
      </c>
      <c r="B4072">
        <v>0</v>
      </c>
      <c r="C4072">
        <v>1</v>
      </c>
      <c r="D4072">
        <v>1</v>
      </c>
      <c r="E4072">
        <v>0</v>
      </c>
      <c r="F4072">
        <v>55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1</v>
      </c>
      <c r="AN4072">
        <v>74</v>
      </c>
      <c r="AO4072" t="s">
        <v>8753</v>
      </c>
      <c r="AP4072">
        <v>0</v>
      </c>
    </row>
    <row r="4073" spans="1:42">
      <c r="A4073" t="s">
        <v>8754</v>
      </c>
      <c r="B4073">
        <v>1</v>
      </c>
      <c r="C4073">
        <v>0</v>
      </c>
      <c r="D4073">
        <v>0</v>
      </c>
      <c r="E4073">
        <v>0</v>
      </c>
      <c r="F4073">
        <v>16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1</v>
      </c>
      <c r="AE4073">
        <v>0</v>
      </c>
      <c r="AF4073">
        <v>1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1</v>
      </c>
      <c r="AN4073" t="s">
        <v>6100</v>
      </c>
      <c r="AO4073" t="s">
        <v>7022</v>
      </c>
      <c r="AP4073">
        <v>0</v>
      </c>
    </row>
    <row r="4074" spans="1:42">
      <c r="A4074" t="s">
        <v>8755</v>
      </c>
      <c r="B4074">
        <v>0</v>
      </c>
      <c r="C4074">
        <v>1</v>
      </c>
      <c r="D4074">
        <v>0</v>
      </c>
      <c r="E4074">
        <v>0</v>
      </c>
      <c r="F4074">
        <v>9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1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1</v>
      </c>
      <c r="AN4074" t="s">
        <v>4875</v>
      </c>
      <c r="AO4074" t="s">
        <v>8756</v>
      </c>
      <c r="AP4074">
        <v>0</v>
      </c>
    </row>
    <row r="4075" spans="1:42">
      <c r="A4075" t="s">
        <v>8757</v>
      </c>
      <c r="B4075">
        <v>0</v>
      </c>
      <c r="C4075">
        <v>0</v>
      </c>
      <c r="D4075">
        <v>1</v>
      </c>
      <c r="E4075">
        <v>1</v>
      </c>
      <c r="F4075">
        <v>14</v>
      </c>
      <c r="G4075">
        <v>1</v>
      </c>
      <c r="H4075">
        <v>0</v>
      </c>
      <c r="I4075">
        <v>1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1</v>
      </c>
      <c r="AN4075" t="s">
        <v>8758</v>
      </c>
      <c r="AO4075" t="s">
        <v>8759</v>
      </c>
      <c r="AP4075">
        <v>1</v>
      </c>
    </row>
    <row r="4076" spans="1:42">
      <c r="A4076" t="s">
        <v>8760</v>
      </c>
      <c r="B4076">
        <v>0</v>
      </c>
      <c r="C4076">
        <v>1</v>
      </c>
      <c r="D4076">
        <v>1</v>
      </c>
      <c r="E4076">
        <v>0</v>
      </c>
      <c r="F4076">
        <v>58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1</v>
      </c>
      <c r="AF4076">
        <v>1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1</v>
      </c>
      <c r="AN4076" t="s">
        <v>1127</v>
      </c>
      <c r="AO4076" t="s">
        <v>8761</v>
      </c>
      <c r="AP4076">
        <v>1</v>
      </c>
    </row>
    <row r="4077" spans="1:42">
      <c r="A4077" t="s">
        <v>8762</v>
      </c>
      <c r="B4077">
        <v>0</v>
      </c>
      <c r="C4077">
        <v>0</v>
      </c>
      <c r="D4077">
        <v>0</v>
      </c>
      <c r="E4077">
        <v>0</v>
      </c>
      <c r="F4077">
        <v>53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1</v>
      </c>
      <c r="AF4077">
        <v>1</v>
      </c>
      <c r="AG4077">
        <v>0</v>
      </c>
      <c r="AH4077">
        <v>0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 t="s">
        <v>3773</v>
      </c>
      <c r="AO4077" t="s">
        <v>8763</v>
      </c>
      <c r="AP4077">
        <v>0</v>
      </c>
    </row>
    <row r="4078" spans="1:42">
      <c r="A4078" t="s">
        <v>8764</v>
      </c>
      <c r="B4078">
        <v>0</v>
      </c>
      <c r="C4078">
        <v>0</v>
      </c>
      <c r="D4078">
        <v>1</v>
      </c>
      <c r="E4078">
        <v>0</v>
      </c>
      <c r="F4078">
        <v>70</v>
      </c>
      <c r="G4078">
        <v>1</v>
      </c>
      <c r="H4078">
        <v>0</v>
      </c>
      <c r="I4078">
        <v>0</v>
      </c>
      <c r="J4078">
        <v>1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1</v>
      </c>
      <c r="AL4078">
        <v>0</v>
      </c>
      <c r="AM4078">
        <v>0</v>
      </c>
      <c r="AN4078" t="s">
        <v>112</v>
      </c>
      <c r="AO4078" t="s">
        <v>8765</v>
      </c>
      <c r="AP4078">
        <v>0</v>
      </c>
    </row>
    <row r="4079" spans="1:42">
      <c r="A4079" t="s">
        <v>8766</v>
      </c>
      <c r="B4079">
        <v>1</v>
      </c>
      <c r="C4079">
        <v>1</v>
      </c>
      <c r="D4079">
        <v>1</v>
      </c>
      <c r="E4079">
        <v>1</v>
      </c>
      <c r="F4079">
        <v>14</v>
      </c>
      <c r="G4079">
        <v>1</v>
      </c>
      <c r="H4079">
        <v>0</v>
      </c>
      <c r="I4079">
        <v>0</v>
      </c>
      <c r="J4079">
        <v>1</v>
      </c>
      <c r="K4079">
        <v>0</v>
      </c>
      <c r="L4079">
        <v>1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1</v>
      </c>
      <c r="AF4079">
        <v>1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0</v>
      </c>
      <c r="AM4079">
        <v>1</v>
      </c>
      <c r="AN4079" t="s">
        <v>1989</v>
      </c>
      <c r="AO4079" t="s">
        <v>8767</v>
      </c>
      <c r="AP4079">
        <v>0</v>
      </c>
    </row>
    <row r="4080" spans="1:42">
      <c r="A4080" t="s">
        <v>8768</v>
      </c>
      <c r="B4080">
        <v>0</v>
      </c>
      <c r="C4080">
        <v>0</v>
      </c>
      <c r="D4080">
        <v>1</v>
      </c>
      <c r="E4080">
        <v>1</v>
      </c>
      <c r="F4080">
        <v>22</v>
      </c>
      <c r="G4080">
        <v>1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1</v>
      </c>
      <c r="AE4080">
        <v>0</v>
      </c>
      <c r="AF4080">
        <v>0</v>
      </c>
      <c r="AG4080">
        <v>1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 t="s">
        <v>8769</v>
      </c>
      <c r="AO4080" t="s">
        <v>8770</v>
      </c>
      <c r="AP4080">
        <v>1</v>
      </c>
    </row>
    <row r="4081" spans="1:42">
      <c r="A4081" t="s">
        <v>8771</v>
      </c>
      <c r="B4081">
        <v>1</v>
      </c>
      <c r="C4081">
        <v>0</v>
      </c>
      <c r="D4081">
        <v>1</v>
      </c>
      <c r="E4081">
        <v>0</v>
      </c>
      <c r="F4081">
        <v>10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1</v>
      </c>
      <c r="AJ4081">
        <v>0</v>
      </c>
      <c r="AK4081">
        <v>1</v>
      </c>
      <c r="AL4081">
        <v>0</v>
      </c>
      <c r="AM4081">
        <v>0</v>
      </c>
      <c r="AN4081" t="s">
        <v>8772</v>
      </c>
      <c r="AO4081" t="s">
        <v>8773</v>
      </c>
      <c r="AP4081">
        <v>0</v>
      </c>
    </row>
    <row r="4082" spans="1:42">
      <c r="A4082" t="s">
        <v>8774</v>
      </c>
      <c r="B4082">
        <v>1</v>
      </c>
      <c r="C4082">
        <v>0</v>
      </c>
      <c r="D4082">
        <v>1</v>
      </c>
      <c r="E4082">
        <v>1</v>
      </c>
      <c r="F4082">
        <v>29</v>
      </c>
      <c r="G4082">
        <v>1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 t="s">
        <v>2491</v>
      </c>
      <c r="AO4082" t="s">
        <v>8775</v>
      </c>
      <c r="AP4082">
        <v>0</v>
      </c>
    </row>
    <row r="4083" spans="1:42">
      <c r="A4083" t="s">
        <v>8776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1</v>
      </c>
      <c r="H4083">
        <v>0</v>
      </c>
      <c r="I4083">
        <v>1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1</v>
      </c>
      <c r="AN4083" t="s">
        <v>4123</v>
      </c>
      <c r="AO4083" t="s">
        <v>4123</v>
      </c>
      <c r="AP4083">
        <v>1</v>
      </c>
    </row>
    <row r="4084" spans="1:42">
      <c r="A4084" t="s">
        <v>8777</v>
      </c>
      <c r="B4084">
        <v>0</v>
      </c>
      <c r="C4084">
        <v>0</v>
      </c>
      <c r="D4084">
        <v>1</v>
      </c>
      <c r="E4084">
        <v>0</v>
      </c>
      <c r="F4084">
        <v>49</v>
      </c>
      <c r="G4084">
        <v>1</v>
      </c>
      <c r="H4084">
        <v>0</v>
      </c>
      <c r="I4084">
        <v>0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1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 t="s">
        <v>2251</v>
      </c>
      <c r="AO4084" t="s">
        <v>8778</v>
      </c>
      <c r="AP4084">
        <v>1</v>
      </c>
    </row>
    <row r="4085" spans="1:42">
      <c r="A4085" t="s">
        <v>8779</v>
      </c>
      <c r="B4085">
        <v>1</v>
      </c>
      <c r="C4085">
        <v>1</v>
      </c>
      <c r="D4085">
        <v>1</v>
      </c>
      <c r="E4085">
        <v>0</v>
      </c>
      <c r="F4085">
        <v>68</v>
      </c>
      <c r="G4085">
        <v>1</v>
      </c>
      <c r="H4085">
        <v>0</v>
      </c>
      <c r="I4085">
        <v>0</v>
      </c>
      <c r="J4085">
        <v>1</v>
      </c>
      <c r="K4085">
        <v>0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1</v>
      </c>
      <c r="AF4085">
        <v>1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1</v>
      </c>
      <c r="AN4085" t="s">
        <v>325</v>
      </c>
      <c r="AO4085" t="s">
        <v>8780</v>
      </c>
      <c r="AP4085">
        <v>1</v>
      </c>
    </row>
    <row r="4086" spans="1:42">
      <c r="A4086" t="s">
        <v>8781</v>
      </c>
      <c r="B4086">
        <v>1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 t="s">
        <v>386</v>
      </c>
      <c r="AO4086" t="s">
        <v>386</v>
      </c>
      <c r="AP4086">
        <v>1</v>
      </c>
    </row>
    <row r="4087" spans="1:42">
      <c r="A4087" t="s">
        <v>8782</v>
      </c>
      <c r="B4087">
        <v>1</v>
      </c>
      <c r="C4087">
        <v>0</v>
      </c>
      <c r="D4087">
        <v>0</v>
      </c>
      <c r="E4087">
        <v>0</v>
      </c>
      <c r="F4087">
        <v>30</v>
      </c>
      <c r="G4087">
        <v>0</v>
      </c>
      <c r="H4087">
        <v>1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</v>
      </c>
      <c r="AH4087">
        <v>0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 t="s">
        <v>2850</v>
      </c>
      <c r="AO4087" t="s">
        <v>8783</v>
      </c>
      <c r="AP4087">
        <v>0</v>
      </c>
    </row>
    <row r="4088" spans="1:42">
      <c r="A4088" t="s">
        <v>8784</v>
      </c>
      <c r="B4088">
        <v>1</v>
      </c>
      <c r="C4088">
        <v>0</v>
      </c>
      <c r="D4088">
        <v>1</v>
      </c>
      <c r="E4088">
        <v>0</v>
      </c>
      <c r="F4088">
        <v>72</v>
      </c>
      <c r="G4088">
        <v>1</v>
      </c>
      <c r="H4088">
        <v>0</v>
      </c>
      <c r="I4088">
        <v>0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1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 t="s">
        <v>227</v>
      </c>
      <c r="AO4088" t="s">
        <v>8785</v>
      </c>
      <c r="AP4088">
        <v>0</v>
      </c>
    </row>
    <row r="4089" spans="1:42">
      <c r="A4089" t="s">
        <v>8786</v>
      </c>
      <c r="B4089">
        <v>1</v>
      </c>
      <c r="C4089">
        <v>0</v>
      </c>
      <c r="D4089">
        <v>0</v>
      </c>
      <c r="E4089">
        <v>0</v>
      </c>
      <c r="F4089">
        <v>10</v>
      </c>
      <c r="G4089">
        <v>1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1</v>
      </c>
      <c r="AM4089">
        <v>0</v>
      </c>
      <c r="AN4089" t="s">
        <v>3223</v>
      </c>
      <c r="AO4089">
        <v>247</v>
      </c>
      <c r="AP4089">
        <v>0</v>
      </c>
    </row>
    <row r="4090" spans="1:42">
      <c r="A4090" t="s">
        <v>8787</v>
      </c>
      <c r="B4090">
        <v>0</v>
      </c>
      <c r="C4090">
        <v>0</v>
      </c>
      <c r="D4090">
        <v>0</v>
      </c>
      <c r="E4090">
        <v>0</v>
      </c>
      <c r="F4090">
        <v>7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 t="s">
        <v>826</v>
      </c>
      <c r="AO4090">
        <v>520</v>
      </c>
      <c r="AP4090">
        <v>1</v>
      </c>
    </row>
    <row r="4091" spans="1:42">
      <c r="A4091" t="s">
        <v>8788</v>
      </c>
      <c r="B4091">
        <v>1</v>
      </c>
      <c r="C4091">
        <v>0</v>
      </c>
      <c r="D4091">
        <v>0</v>
      </c>
      <c r="E4091">
        <v>0</v>
      </c>
      <c r="F4091">
        <v>9</v>
      </c>
      <c r="G4091">
        <v>1</v>
      </c>
      <c r="H4091">
        <v>0</v>
      </c>
      <c r="I4091">
        <v>0</v>
      </c>
      <c r="J4091">
        <v>1</v>
      </c>
      <c r="K4091">
        <v>0</v>
      </c>
      <c r="L4091">
        <v>1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1</v>
      </c>
      <c r="AE4091">
        <v>0</v>
      </c>
      <c r="AF4091">
        <v>1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1</v>
      </c>
      <c r="AN4091" t="s">
        <v>256</v>
      </c>
      <c r="AO4091" t="s">
        <v>8789</v>
      </c>
      <c r="AP4091">
        <v>1</v>
      </c>
    </row>
    <row r="4092" spans="1:42">
      <c r="A4092" t="s">
        <v>8790</v>
      </c>
      <c r="B4092">
        <v>1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 t="s">
        <v>1779</v>
      </c>
      <c r="AO4092" t="s">
        <v>1779</v>
      </c>
      <c r="AP4092">
        <v>0</v>
      </c>
    </row>
    <row r="4093" spans="1:42">
      <c r="A4093" t="s">
        <v>8791</v>
      </c>
      <c r="B4093">
        <v>1</v>
      </c>
      <c r="C4093">
        <v>0</v>
      </c>
      <c r="D4093">
        <v>0</v>
      </c>
      <c r="E4093">
        <v>0</v>
      </c>
      <c r="F4093">
        <v>20</v>
      </c>
      <c r="G4093">
        <v>1</v>
      </c>
      <c r="H4093">
        <v>0</v>
      </c>
      <c r="I4093">
        <v>0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1</v>
      </c>
      <c r="AF4093">
        <v>1</v>
      </c>
      <c r="AG4093">
        <v>0</v>
      </c>
      <c r="AH4093">
        <v>0</v>
      </c>
      <c r="AI4093">
        <v>1</v>
      </c>
      <c r="AJ4093">
        <v>0</v>
      </c>
      <c r="AK4093">
        <v>1</v>
      </c>
      <c r="AL4093">
        <v>0</v>
      </c>
      <c r="AM4093">
        <v>0</v>
      </c>
      <c r="AN4093" t="s">
        <v>8792</v>
      </c>
      <c r="AO4093" t="s">
        <v>8793</v>
      </c>
      <c r="AP4093">
        <v>0</v>
      </c>
    </row>
    <row r="4094" spans="1:42">
      <c r="A4094" t="s">
        <v>8794</v>
      </c>
      <c r="B4094">
        <v>1</v>
      </c>
      <c r="C4094">
        <v>0</v>
      </c>
      <c r="D4094">
        <v>0</v>
      </c>
      <c r="E4094">
        <v>0</v>
      </c>
      <c r="F4094">
        <v>1</v>
      </c>
      <c r="G4094">
        <v>1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1</v>
      </c>
      <c r="AM4094">
        <v>0</v>
      </c>
      <c r="AN4094" t="s">
        <v>659</v>
      </c>
      <c r="AO4094" t="s">
        <v>659</v>
      </c>
      <c r="AP4094">
        <v>0</v>
      </c>
    </row>
    <row r="4095" spans="1:42">
      <c r="A4095" t="s">
        <v>8795</v>
      </c>
      <c r="B4095">
        <v>1</v>
      </c>
      <c r="C4095">
        <v>0</v>
      </c>
      <c r="D4095">
        <v>0</v>
      </c>
      <c r="E4095">
        <v>0</v>
      </c>
      <c r="F4095">
        <v>29</v>
      </c>
      <c r="G4095">
        <v>1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1</v>
      </c>
      <c r="AE4095">
        <v>0</v>
      </c>
      <c r="AF4095">
        <v>1</v>
      </c>
      <c r="AG4095">
        <v>0</v>
      </c>
      <c r="AH4095">
        <v>0</v>
      </c>
      <c r="AI4095">
        <v>1</v>
      </c>
      <c r="AJ4095">
        <v>0</v>
      </c>
      <c r="AK4095">
        <v>1</v>
      </c>
      <c r="AL4095">
        <v>0</v>
      </c>
      <c r="AM4095">
        <v>0</v>
      </c>
      <c r="AN4095">
        <v>76</v>
      </c>
      <c r="AO4095" t="s">
        <v>8796</v>
      </c>
      <c r="AP4095">
        <v>0</v>
      </c>
    </row>
    <row r="4096" spans="1:42">
      <c r="A4096" t="s">
        <v>8797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74</v>
      </c>
      <c r="AO4096">
        <v>74</v>
      </c>
      <c r="AP4096">
        <v>0</v>
      </c>
    </row>
    <row r="4097" spans="1:42">
      <c r="A4097" t="s">
        <v>8798</v>
      </c>
      <c r="B4097">
        <v>0</v>
      </c>
      <c r="C4097">
        <v>0</v>
      </c>
      <c r="D4097">
        <v>0</v>
      </c>
      <c r="E4097">
        <v>0</v>
      </c>
      <c r="F4097">
        <v>3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1</v>
      </c>
      <c r="AM4097">
        <v>0</v>
      </c>
      <c r="AN4097" t="s">
        <v>3353</v>
      </c>
      <c r="AO4097" t="s">
        <v>8799</v>
      </c>
      <c r="AP4097">
        <v>0</v>
      </c>
    </row>
    <row r="4098" spans="1:42">
      <c r="A4098" t="s">
        <v>8800</v>
      </c>
      <c r="B4098">
        <v>1</v>
      </c>
      <c r="C4098">
        <v>0</v>
      </c>
      <c r="D4098">
        <v>0</v>
      </c>
      <c r="E4098">
        <v>0</v>
      </c>
      <c r="F4098">
        <v>20</v>
      </c>
      <c r="G4098">
        <v>1</v>
      </c>
      <c r="H4098">
        <v>0</v>
      </c>
      <c r="I4098">
        <v>1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1</v>
      </c>
      <c r="AJ4098">
        <v>1</v>
      </c>
      <c r="AK4098">
        <v>0</v>
      </c>
      <c r="AL4098">
        <v>0</v>
      </c>
      <c r="AM4098">
        <v>0</v>
      </c>
      <c r="AN4098" t="s">
        <v>5336</v>
      </c>
      <c r="AO4098" t="s">
        <v>8801</v>
      </c>
      <c r="AP4098">
        <v>0</v>
      </c>
    </row>
    <row r="4099" spans="1:42">
      <c r="A4099" t="s">
        <v>8802</v>
      </c>
      <c r="B4099">
        <v>0</v>
      </c>
      <c r="C4099">
        <v>0</v>
      </c>
      <c r="D4099">
        <v>0</v>
      </c>
      <c r="E4099">
        <v>1</v>
      </c>
      <c r="F4099">
        <v>64</v>
      </c>
      <c r="G4099">
        <v>1</v>
      </c>
      <c r="H4099">
        <v>0</v>
      </c>
      <c r="I4099">
        <v>1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1</v>
      </c>
      <c r="AF4099">
        <v>1</v>
      </c>
      <c r="AG4099">
        <v>0</v>
      </c>
      <c r="AH4099">
        <v>0</v>
      </c>
      <c r="AI4099">
        <v>1</v>
      </c>
      <c r="AJ4099">
        <v>0</v>
      </c>
      <c r="AK4099">
        <v>1</v>
      </c>
      <c r="AL4099">
        <v>0</v>
      </c>
      <c r="AM4099">
        <v>0</v>
      </c>
      <c r="AN4099" t="s">
        <v>1546</v>
      </c>
      <c r="AO4099" t="s">
        <v>8803</v>
      </c>
      <c r="AP4099">
        <v>0</v>
      </c>
    </row>
    <row r="4100" spans="1:42">
      <c r="A4100" t="s">
        <v>8804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 t="s">
        <v>132</v>
      </c>
      <c r="AO4100" t="s">
        <v>132</v>
      </c>
      <c r="AP4100">
        <v>1</v>
      </c>
    </row>
    <row r="4101" spans="1:42">
      <c r="A4101" t="s">
        <v>8805</v>
      </c>
      <c r="B4101">
        <v>1</v>
      </c>
      <c r="C4101">
        <v>0</v>
      </c>
      <c r="D4101">
        <v>0</v>
      </c>
      <c r="E4101">
        <v>0</v>
      </c>
      <c r="F4101">
        <v>6</v>
      </c>
      <c r="G4101">
        <v>0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 t="s">
        <v>3923</v>
      </c>
      <c r="AO4101" t="s">
        <v>8541</v>
      </c>
      <c r="AP4101">
        <v>0</v>
      </c>
    </row>
    <row r="4102" spans="1:42">
      <c r="A4102" t="s">
        <v>8806</v>
      </c>
      <c r="B4102">
        <v>0</v>
      </c>
      <c r="C4102">
        <v>0</v>
      </c>
      <c r="D4102">
        <v>1</v>
      </c>
      <c r="E4102">
        <v>0</v>
      </c>
      <c r="F4102">
        <v>50</v>
      </c>
      <c r="G4102">
        <v>1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 t="s">
        <v>98</v>
      </c>
      <c r="AO4102" t="s">
        <v>8807</v>
      </c>
      <c r="AP4102">
        <v>0</v>
      </c>
    </row>
    <row r="4103" spans="1:42">
      <c r="A4103" t="s">
        <v>8808</v>
      </c>
      <c r="B4103">
        <v>0</v>
      </c>
      <c r="C4103">
        <v>0</v>
      </c>
      <c r="D4103">
        <v>0</v>
      </c>
      <c r="E4103">
        <v>0</v>
      </c>
      <c r="F4103">
        <v>6</v>
      </c>
      <c r="G4103">
        <v>1</v>
      </c>
      <c r="H4103">
        <v>0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1</v>
      </c>
      <c r="AF4103">
        <v>1</v>
      </c>
      <c r="AG4103">
        <v>0</v>
      </c>
      <c r="AH4103">
        <v>0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 t="s">
        <v>8809</v>
      </c>
      <c r="AO4103" t="s">
        <v>8810</v>
      </c>
      <c r="AP4103">
        <v>0</v>
      </c>
    </row>
    <row r="4104" spans="1:42">
      <c r="A4104" t="s">
        <v>8811</v>
      </c>
      <c r="B4104">
        <v>0</v>
      </c>
      <c r="C4104">
        <v>0</v>
      </c>
      <c r="D4104">
        <v>1</v>
      </c>
      <c r="E4104">
        <v>1</v>
      </c>
      <c r="F4104">
        <v>7</v>
      </c>
      <c r="G4104">
        <v>1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 t="s">
        <v>3174</v>
      </c>
      <c r="AO4104" t="s">
        <v>8812</v>
      </c>
      <c r="AP4104">
        <v>0</v>
      </c>
    </row>
    <row r="4105" spans="1:42">
      <c r="A4105" t="s">
        <v>8813</v>
      </c>
      <c r="B4105">
        <v>0</v>
      </c>
      <c r="C4105">
        <v>0</v>
      </c>
      <c r="D4105">
        <v>1</v>
      </c>
      <c r="E4105">
        <v>1</v>
      </c>
      <c r="F4105">
        <v>72</v>
      </c>
      <c r="G4105">
        <v>1</v>
      </c>
      <c r="H4105">
        <v>0</v>
      </c>
      <c r="I4105">
        <v>0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1</v>
      </c>
      <c r="AI4105">
        <v>1</v>
      </c>
      <c r="AJ4105">
        <v>0</v>
      </c>
      <c r="AK4105">
        <v>1</v>
      </c>
      <c r="AL4105">
        <v>0</v>
      </c>
      <c r="AM4105">
        <v>0</v>
      </c>
      <c r="AN4105" t="s">
        <v>3964</v>
      </c>
      <c r="AO4105" t="s">
        <v>8814</v>
      </c>
      <c r="AP4105">
        <v>0</v>
      </c>
    </row>
    <row r="4106" spans="1:42">
      <c r="A4106" t="s">
        <v>8815</v>
      </c>
      <c r="B4106">
        <v>0</v>
      </c>
      <c r="C4106">
        <v>0</v>
      </c>
      <c r="D4106">
        <v>1</v>
      </c>
      <c r="E4106">
        <v>0</v>
      </c>
      <c r="F4106">
        <v>8</v>
      </c>
      <c r="G4106">
        <v>1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1</v>
      </c>
      <c r="AJ4106">
        <v>1</v>
      </c>
      <c r="AK4106">
        <v>0</v>
      </c>
      <c r="AL4106">
        <v>0</v>
      </c>
      <c r="AM4106">
        <v>0</v>
      </c>
      <c r="AN4106" t="s">
        <v>151</v>
      </c>
      <c r="AO4106" t="s">
        <v>8816</v>
      </c>
      <c r="AP4106">
        <v>0</v>
      </c>
    </row>
    <row r="4107" spans="1:42">
      <c r="A4107" t="s">
        <v>8817</v>
      </c>
      <c r="B4107">
        <v>1</v>
      </c>
      <c r="C4107">
        <v>0</v>
      </c>
      <c r="D4107">
        <v>1</v>
      </c>
      <c r="E4107">
        <v>1</v>
      </c>
      <c r="F4107">
        <v>67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 t="s">
        <v>87</v>
      </c>
      <c r="AO4107" t="s">
        <v>8818</v>
      </c>
      <c r="AP4107">
        <v>0</v>
      </c>
    </row>
    <row r="4108" spans="1:42">
      <c r="A4108" t="s">
        <v>8819</v>
      </c>
      <c r="B4108">
        <v>1</v>
      </c>
      <c r="C4108">
        <v>1</v>
      </c>
      <c r="D4108">
        <v>1</v>
      </c>
      <c r="E4108">
        <v>0</v>
      </c>
      <c r="F4108">
        <v>24</v>
      </c>
      <c r="G4108">
        <v>1</v>
      </c>
      <c r="H4108">
        <v>0</v>
      </c>
      <c r="I4108">
        <v>0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1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1</v>
      </c>
      <c r="AN4108" t="s">
        <v>4635</v>
      </c>
      <c r="AO4108" t="s">
        <v>8820</v>
      </c>
      <c r="AP4108">
        <v>1</v>
      </c>
    </row>
    <row r="4109" spans="1:42">
      <c r="A4109" t="s">
        <v>8821</v>
      </c>
      <c r="B4109">
        <v>1</v>
      </c>
      <c r="C4109">
        <v>0</v>
      </c>
      <c r="D4109">
        <v>1</v>
      </c>
      <c r="E4109">
        <v>0</v>
      </c>
      <c r="F4109">
        <v>72</v>
      </c>
      <c r="G4109">
        <v>1</v>
      </c>
      <c r="H4109">
        <v>0</v>
      </c>
      <c r="I4109">
        <v>0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1</v>
      </c>
      <c r="AJ4109">
        <v>0</v>
      </c>
      <c r="AK4109">
        <v>1</v>
      </c>
      <c r="AL4109">
        <v>0</v>
      </c>
      <c r="AM4109">
        <v>0</v>
      </c>
      <c r="AN4109" t="s">
        <v>753</v>
      </c>
      <c r="AO4109" t="s">
        <v>8822</v>
      </c>
      <c r="AP4109">
        <v>0</v>
      </c>
    </row>
    <row r="4110" spans="1:42">
      <c r="A4110" t="s">
        <v>8823</v>
      </c>
      <c r="B4110">
        <v>0</v>
      </c>
      <c r="C4110">
        <v>0</v>
      </c>
      <c r="D4110">
        <v>1</v>
      </c>
      <c r="E4110">
        <v>1</v>
      </c>
      <c r="F4110">
        <v>33</v>
      </c>
      <c r="G4110">
        <v>1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1</v>
      </c>
      <c r="AJ4110">
        <v>1</v>
      </c>
      <c r="AK4110">
        <v>0</v>
      </c>
      <c r="AL4110">
        <v>0</v>
      </c>
      <c r="AM4110">
        <v>0</v>
      </c>
      <c r="AN4110" t="s">
        <v>315</v>
      </c>
      <c r="AO4110" t="s">
        <v>8824</v>
      </c>
      <c r="AP4110">
        <v>0</v>
      </c>
    </row>
    <row r="4111" spans="1:42">
      <c r="A4111" t="s">
        <v>8825</v>
      </c>
      <c r="B4111">
        <v>0</v>
      </c>
      <c r="C4111">
        <v>0</v>
      </c>
      <c r="D4111">
        <v>0</v>
      </c>
      <c r="E4111">
        <v>0</v>
      </c>
      <c r="F4111">
        <v>2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1</v>
      </c>
      <c r="AE4111">
        <v>0</v>
      </c>
      <c r="AF4111">
        <v>1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1</v>
      </c>
      <c r="AN4111" t="s">
        <v>1207</v>
      </c>
      <c r="AO4111" t="s">
        <v>8191</v>
      </c>
      <c r="AP4111">
        <v>1</v>
      </c>
    </row>
    <row r="4112" spans="1:42">
      <c r="A4112" t="s">
        <v>8826</v>
      </c>
      <c r="B4112">
        <v>0</v>
      </c>
      <c r="C4112">
        <v>0</v>
      </c>
      <c r="D4112">
        <v>1</v>
      </c>
      <c r="E4112">
        <v>0</v>
      </c>
      <c r="F4112">
        <v>70</v>
      </c>
      <c r="G4112">
        <v>1</v>
      </c>
      <c r="H4112">
        <v>0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 t="s">
        <v>8827</v>
      </c>
      <c r="AO4112" t="s">
        <v>8828</v>
      </c>
      <c r="AP4112">
        <v>0</v>
      </c>
    </row>
    <row r="4113" spans="1:42">
      <c r="A4113" t="s">
        <v>8829</v>
      </c>
      <c r="B4113">
        <v>1</v>
      </c>
      <c r="C4113">
        <v>0</v>
      </c>
      <c r="D4113">
        <v>0</v>
      </c>
      <c r="E4113">
        <v>0</v>
      </c>
      <c r="F4113">
        <v>22</v>
      </c>
      <c r="G4113">
        <v>1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 t="s">
        <v>5875</v>
      </c>
      <c r="AO4113" t="s">
        <v>8830</v>
      </c>
      <c r="AP4113">
        <v>0</v>
      </c>
    </row>
    <row r="4114" spans="1:42">
      <c r="A4114" t="s">
        <v>8831</v>
      </c>
      <c r="B4114">
        <v>1</v>
      </c>
      <c r="C4114">
        <v>0</v>
      </c>
      <c r="D4114">
        <v>0</v>
      </c>
      <c r="E4114">
        <v>0</v>
      </c>
      <c r="F4114">
        <v>59</v>
      </c>
      <c r="G4114">
        <v>1</v>
      </c>
      <c r="H4114">
        <v>0</v>
      </c>
      <c r="I4114">
        <v>0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1</v>
      </c>
      <c r="W4114">
        <v>0</v>
      </c>
      <c r="X4114">
        <v>1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1</v>
      </c>
      <c r="AF4114">
        <v>1</v>
      </c>
      <c r="AG4114">
        <v>0</v>
      </c>
      <c r="AH4114">
        <v>0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 t="s">
        <v>1093</v>
      </c>
      <c r="AO4114" t="s">
        <v>8832</v>
      </c>
      <c r="AP4114">
        <v>0</v>
      </c>
    </row>
    <row r="4115" spans="1:42">
      <c r="A4115" t="s">
        <v>8833</v>
      </c>
      <c r="B4115">
        <v>0</v>
      </c>
      <c r="C4115">
        <v>0</v>
      </c>
      <c r="D4115">
        <v>0</v>
      </c>
      <c r="E4115">
        <v>0</v>
      </c>
      <c r="F4115">
        <v>36</v>
      </c>
      <c r="G4115">
        <v>1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1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>
        <v>0</v>
      </c>
      <c r="AN4115" t="s">
        <v>1657</v>
      </c>
      <c r="AO4115" t="s">
        <v>8834</v>
      </c>
      <c r="AP4115">
        <v>0</v>
      </c>
    </row>
    <row r="4116" spans="1:42">
      <c r="A4116" t="s">
        <v>8835</v>
      </c>
      <c r="B4116">
        <v>1</v>
      </c>
      <c r="C4116">
        <v>0</v>
      </c>
      <c r="D4116">
        <v>1</v>
      </c>
      <c r="E4116">
        <v>1</v>
      </c>
      <c r="F4116">
        <v>51</v>
      </c>
      <c r="G4116">
        <v>1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 t="s">
        <v>282</v>
      </c>
      <c r="AO4116" t="s">
        <v>8836</v>
      </c>
      <c r="AP4116">
        <v>0</v>
      </c>
    </row>
    <row r="4117" spans="1:42">
      <c r="A4117" t="s">
        <v>8837</v>
      </c>
      <c r="B4117">
        <v>0</v>
      </c>
      <c r="C4117">
        <v>0</v>
      </c>
      <c r="D4117">
        <v>1</v>
      </c>
      <c r="E4117">
        <v>0</v>
      </c>
      <c r="F4117">
        <v>53</v>
      </c>
      <c r="G4117">
        <v>1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1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 t="s">
        <v>4779</v>
      </c>
      <c r="AO4117" t="s">
        <v>8838</v>
      </c>
      <c r="AP4117">
        <v>0</v>
      </c>
    </row>
    <row r="4118" spans="1:42">
      <c r="A4118" t="s">
        <v>8839</v>
      </c>
      <c r="B4118">
        <v>1</v>
      </c>
      <c r="C4118">
        <v>0</v>
      </c>
      <c r="D4118">
        <v>1</v>
      </c>
      <c r="E4118">
        <v>1</v>
      </c>
      <c r="F4118">
        <v>20</v>
      </c>
      <c r="G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 t="s">
        <v>458</v>
      </c>
      <c r="AO4118" t="s">
        <v>8840</v>
      </c>
      <c r="AP4118">
        <v>0</v>
      </c>
    </row>
    <row r="4119" spans="1:42">
      <c r="A4119" t="s">
        <v>8841</v>
      </c>
      <c r="B4119">
        <v>0</v>
      </c>
      <c r="C4119">
        <v>0</v>
      </c>
      <c r="D4119">
        <v>1</v>
      </c>
      <c r="E4119">
        <v>0</v>
      </c>
      <c r="F4119">
        <v>63</v>
      </c>
      <c r="G4119">
        <v>1</v>
      </c>
      <c r="H4119">
        <v>0</v>
      </c>
      <c r="I4119">
        <v>1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 t="s">
        <v>1331</v>
      </c>
      <c r="AO4119" t="s">
        <v>8842</v>
      </c>
      <c r="AP4119">
        <v>0</v>
      </c>
    </row>
    <row r="4120" spans="1:42">
      <c r="A4120" t="s">
        <v>8843</v>
      </c>
      <c r="B4120">
        <v>1</v>
      </c>
      <c r="C4120">
        <v>0</v>
      </c>
      <c r="D4120">
        <v>0</v>
      </c>
      <c r="E4120">
        <v>0</v>
      </c>
      <c r="F4120">
        <v>40</v>
      </c>
      <c r="G4120">
        <v>1</v>
      </c>
      <c r="H4120">
        <v>0</v>
      </c>
      <c r="I4120">
        <v>1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 t="s">
        <v>142</v>
      </c>
      <c r="AO4120" t="s">
        <v>8844</v>
      </c>
      <c r="AP4120">
        <v>0</v>
      </c>
    </row>
    <row r="4121" spans="1:42">
      <c r="A4121" t="s">
        <v>8845</v>
      </c>
      <c r="B4121">
        <v>0</v>
      </c>
      <c r="C4121">
        <v>0</v>
      </c>
      <c r="D4121">
        <v>0</v>
      </c>
      <c r="E4121">
        <v>0</v>
      </c>
      <c r="F4121">
        <v>35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1</v>
      </c>
      <c r="AJ4121">
        <v>0</v>
      </c>
      <c r="AK4121">
        <v>0</v>
      </c>
      <c r="AL4121">
        <v>1</v>
      </c>
      <c r="AM4121">
        <v>0</v>
      </c>
      <c r="AN4121" t="s">
        <v>1004</v>
      </c>
      <c r="AO4121">
        <v>638</v>
      </c>
      <c r="AP4121">
        <v>0</v>
      </c>
    </row>
    <row r="4122" spans="1:42">
      <c r="A4122" t="s">
        <v>8846</v>
      </c>
      <c r="B4122">
        <v>0</v>
      </c>
      <c r="C4122">
        <v>0</v>
      </c>
      <c r="D4122">
        <v>1</v>
      </c>
      <c r="E4122">
        <v>1</v>
      </c>
      <c r="F4122">
        <v>26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 t="s">
        <v>300</v>
      </c>
      <c r="AO4122" t="s">
        <v>8847</v>
      </c>
      <c r="AP4122">
        <v>0</v>
      </c>
    </row>
    <row r="4123" spans="1:42">
      <c r="A4123" t="s">
        <v>8848</v>
      </c>
      <c r="B4123">
        <v>0</v>
      </c>
      <c r="C4123">
        <v>1</v>
      </c>
      <c r="D4123">
        <v>1</v>
      </c>
      <c r="E4123">
        <v>0</v>
      </c>
      <c r="F4123">
        <v>27</v>
      </c>
      <c r="G4123">
        <v>1</v>
      </c>
      <c r="H4123">
        <v>0</v>
      </c>
      <c r="I4123">
        <v>0</v>
      </c>
      <c r="J4123">
        <v>1</v>
      </c>
      <c r="K4123">
        <v>0</v>
      </c>
      <c r="L4123">
        <v>1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1</v>
      </c>
      <c r="W4123">
        <v>0</v>
      </c>
      <c r="X4123">
        <v>1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1</v>
      </c>
      <c r="AF4123">
        <v>1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1</v>
      </c>
      <c r="AN4123" t="s">
        <v>8849</v>
      </c>
      <c r="AO4123" t="s">
        <v>8850</v>
      </c>
      <c r="AP4123">
        <v>1</v>
      </c>
    </row>
    <row r="4124" spans="1:42">
      <c r="A4124" t="s">
        <v>8851</v>
      </c>
      <c r="B4124">
        <v>0</v>
      </c>
      <c r="C4124">
        <v>0</v>
      </c>
      <c r="D4124">
        <v>0</v>
      </c>
      <c r="E4124">
        <v>1</v>
      </c>
      <c r="F4124">
        <v>53</v>
      </c>
      <c r="G4124">
        <v>1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 t="s">
        <v>8852</v>
      </c>
      <c r="AO4124" t="s">
        <v>8853</v>
      </c>
      <c r="AP4124">
        <v>0</v>
      </c>
    </row>
    <row r="4125" spans="1:42">
      <c r="A4125" t="s">
        <v>8854</v>
      </c>
      <c r="B4125">
        <v>0</v>
      </c>
      <c r="C4125">
        <v>1</v>
      </c>
      <c r="D4125">
        <v>1</v>
      </c>
      <c r="E4125">
        <v>0</v>
      </c>
      <c r="F4125">
        <v>34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 t="s">
        <v>5262</v>
      </c>
      <c r="AO4125" t="s">
        <v>8855</v>
      </c>
      <c r="AP4125">
        <v>0</v>
      </c>
    </row>
    <row r="4126" spans="1:42">
      <c r="A4126" t="s">
        <v>8856</v>
      </c>
      <c r="B4126">
        <v>1</v>
      </c>
      <c r="C4126">
        <v>1</v>
      </c>
      <c r="D4126">
        <v>1</v>
      </c>
      <c r="E4126">
        <v>0</v>
      </c>
      <c r="F4126">
        <v>19</v>
      </c>
      <c r="G4126">
        <v>1</v>
      </c>
      <c r="H4126">
        <v>0</v>
      </c>
      <c r="I4126">
        <v>0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1</v>
      </c>
      <c r="AF4126">
        <v>1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1</v>
      </c>
      <c r="AN4126" t="s">
        <v>5987</v>
      </c>
      <c r="AO4126" t="s">
        <v>8857</v>
      </c>
      <c r="AP4126">
        <v>0</v>
      </c>
    </row>
    <row r="4127" spans="1:42">
      <c r="A4127" t="s">
        <v>8858</v>
      </c>
      <c r="B4127">
        <v>0</v>
      </c>
      <c r="C4127">
        <v>0</v>
      </c>
      <c r="D4127">
        <v>1</v>
      </c>
      <c r="E4127">
        <v>0</v>
      </c>
      <c r="F4127">
        <v>43</v>
      </c>
      <c r="G4127">
        <v>1</v>
      </c>
      <c r="H4127">
        <v>0</v>
      </c>
      <c r="I4127">
        <v>1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1</v>
      </c>
      <c r="W4127">
        <v>0</v>
      </c>
      <c r="X4127">
        <v>1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1</v>
      </c>
      <c r="AJ4127">
        <v>0</v>
      </c>
      <c r="AK4127">
        <v>1</v>
      </c>
      <c r="AL4127">
        <v>0</v>
      </c>
      <c r="AM4127">
        <v>0</v>
      </c>
      <c r="AN4127" t="s">
        <v>455</v>
      </c>
      <c r="AO4127" t="s">
        <v>8859</v>
      </c>
      <c r="AP4127">
        <v>0</v>
      </c>
    </row>
    <row r="4128" spans="1:42">
      <c r="A4128" t="s">
        <v>8860</v>
      </c>
      <c r="B4128">
        <v>0</v>
      </c>
      <c r="C4128">
        <v>0</v>
      </c>
      <c r="D4128">
        <v>1</v>
      </c>
      <c r="E4128">
        <v>1</v>
      </c>
      <c r="F4128">
        <v>6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 t="s">
        <v>1440</v>
      </c>
      <c r="AO4128" t="s">
        <v>8861</v>
      </c>
      <c r="AP4128">
        <v>0</v>
      </c>
    </row>
    <row r="4129" spans="1:42">
      <c r="A4129" t="s">
        <v>8862</v>
      </c>
      <c r="B4129">
        <v>0</v>
      </c>
      <c r="C4129">
        <v>0</v>
      </c>
      <c r="D4129">
        <v>0</v>
      </c>
      <c r="E4129">
        <v>1</v>
      </c>
      <c r="F4129">
        <v>56</v>
      </c>
      <c r="G4129">
        <v>1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1</v>
      </c>
      <c r="AJ4129">
        <v>0</v>
      </c>
      <c r="AK4129">
        <v>0</v>
      </c>
      <c r="AL4129">
        <v>1</v>
      </c>
      <c r="AM4129">
        <v>0</v>
      </c>
      <c r="AN4129" t="s">
        <v>537</v>
      </c>
      <c r="AO4129" t="s">
        <v>8863</v>
      </c>
      <c r="AP4129">
        <v>0</v>
      </c>
    </row>
    <row r="4130" spans="1:42">
      <c r="A4130" t="s">
        <v>8864</v>
      </c>
      <c r="B4130">
        <v>0</v>
      </c>
      <c r="C4130">
        <v>0</v>
      </c>
      <c r="D4130">
        <v>0</v>
      </c>
      <c r="E4130">
        <v>0</v>
      </c>
      <c r="F4130">
        <v>57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1</v>
      </c>
      <c r="AN4130" t="s">
        <v>8865</v>
      </c>
      <c r="AO4130" t="s">
        <v>8866</v>
      </c>
      <c r="AP4130">
        <v>1</v>
      </c>
    </row>
    <row r="4131" spans="1:42">
      <c r="A4131" t="s">
        <v>8867</v>
      </c>
      <c r="B4131">
        <v>0</v>
      </c>
      <c r="C4131">
        <v>0</v>
      </c>
      <c r="D4131">
        <v>1</v>
      </c>
      <c r="E4131">
        <v>1</v>
      </c>
      <c r="F4131">
        <v>34</v>
      </c>
      <c r="G4131">
        <v>1</v>
      </c>
      <c r="H4131">
        <v>0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1</v>
      </c>
      <c r="AM4131">
        <v>0</v>
      </c>
      <c r="AN4131" t="s">
        <v>1341</v>
      </c>
      <c r="AO4131" t="s">
        <v>8868</v>
      </c>
      <c r="AP4131">
        <v>0</v>
      </c>
    </row>
    <row r="4132" spans="1:42">
      <c r="A4132" t="s">
        <v>8869</v>
      </c>
      <c r="B4132">
        <v>1</v>
      </c>
      <c r="C4132">
        <v>0</v>
      </c>
      <c r="D4132">
        <v>0</v>
      </c>
      <c r="E4132">
        <v>0</v>
      </c>
      <c r="F4132">
        <v>10</v>
      </c>
      <c r="G4132">
        <v>0</v>
      </c>
      <c r="H4132">
        <v>1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0</v>
      </c>
      <c r="AC4132">
        <v>0</v>
      </c>
      <c r="AD4132">
        <v>1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 t="s">
        <v>8870</v>
      </c>
      <c r="AO4132">
        <v>374</v>
      </c>
      <c r="AP4132">
        <v>0</v>
      </c>
    </row>
    <row r="4133" spans="1:42">
      <c r="A4133" t="s">
        <v>8871</v>
      </c>
      <c r="B4133">
        <v>1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1</v>
      </c>
      <c r="AM4133">
        <v>0</v>
      </c>
      <c r="AN4133" t="s">
        <v>659</v>
      </c>
      <c r="AO4133" t="s">
        <v>659</v>
      </c>
      <c r="AP4133">
        <v>1</v>
      </c>
    </row>
    <row r="4134" spans="1:42">
      <c r="A4134" t="s">
        <v>8872</v>
      </c>
      <c r="B4134">
        <v>1</v>
      </c>
      <c r="C4134">
        <v>0</v>
      </c>
      <c r="D4134">
        <v>0</v>
      </c>
      <c r="E4134">
        <v>0</v>
      </c>
      <c r="F4134">
        <v>13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1</v>
      </c>
      <c r="AN4134" t="s">
        <v>8873</v>
      </c>
      <c r="AO4134" t="s">
        <v>8874</v>
      </c>
      <c r="AP4134">
        <v>1</v>
      </c>
    </row>
    <row r="4135" spans="1:42">
      <c r="A4135" t="s">
        <v>8875</v>
      </c>
      <c r="B4135">
        <v>0</v>
      </c>
      <c r="C4135">
        <v>0</v>
      </c>
      <c r="D4135">
        <v>0</v>
      </c>
      <c r="E4135">
        <v>0</v>
      </c>
      <c r="F4135">
        <v>56</v>
      </c>
      <c r="G4135">
        <v>1</v>
      </c>
      <c r="H4135">
        <v>0</v>
      </c>
      <c r="I4135">
        <v>0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1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 t="s">
        <v>3789</v>
      </c>
      <c r="AO4135" t="s">
        <v>8876</v>
      </c>
      <c r="AP4135">
        <v>0</v>
      </c>
    </row>
    <row r="4136" spans="1:42">
      <c r="A4136" t="s">
        <v>8877</v>
      </c>
      <c r="B4136">
        <v>1</v>
      </c>
      <c r="C4136">
        <v>0</v>
      </c>
      <c r="D4136">
        <v>1</v>
      </c>
      <c r="E4136">
        <v>0</v>
      </c>
      <c r="F4136">
        <v>55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1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1</v>
      </c>
      <c r="AF4136">
        <v>1</v>
      </c>
      <c r="AG4136">
        <v>0</v>
      </c>
      <c r="AH4136">
        <v>0</v>
      </c>
      <c r="AI4136">
        <v>1</v>
      </c>
      <c r="AJ4136">
        <v>0</v>
      </c>
      <c r="AK4136">
        <v>1</v>
      </c>
      <c r="AL4136">
        <v>0</v>
      </c>
      <c r="AM4136">
        <v>0</v>
      </c>
      <c r="AN4136" t="s">
        <v>8878</v>
      </c>
      <c r="AO4136" t="s">
        <v>8879</v>
      </c>
      <c r="AP4136">
        <v>0</v>
      </c>
    </row>
    <row r="4137" spans="1:42">
      <c r="A4137" t="s">
        <v>8880</v>
      </c>
      <c r="B4137">
        <v>1</v>
      </c>
      <c r="C4137">
        <v>0</v>
      </c>
      <c r="D4137">
        <v>1</v>
      </c>
      <c r="E4137">
        <v>1</v>
      </c>
      <c r="F4137">
        <v>36</v>
      </c>
      <c r="G4137">
        <v>1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1</v>
      </c>
      <c r="AI4137">
        <v>1</v>
      </c>
      <c r="AJ4137">
        <v>0</v>
      </c>
      <c r="AK4137">
        <v>1</v>
      </c>
      <c r="AL4137">
        <v>0</v>
      </c>
      <c r="AM4137">
        <v>0</v>
      </c>
      <c r="AN4137" t="s">
        <v>1231</v>
      </c>
      <c r="AO4137" t="s">
        <v>8881</v>
      </c>
      <c r="AP4137">
        <v>0</v>
      </c>
    </row>
    <row r="4138" spans="1:42">
      <c r="A4138" t="s">
        <v>8882</v>
      </c>
      <c r="B4138">
        <v>0</v>
      </c>
      <c r="C4138">
        <v>0</v>
      </c>
      <c r="D4138">
        <v>1</v>
      </c>
      <c r="E4138">
        <v>0</v>
      </c>
      <c r="F4138">
        <v>47</v>
      </c>
      <c r="G4138">
        <v>1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 t="s">
        <v>486</v>
      </c>
      <c r="AO4138" t="s">
        <v>8883</v>
      </c>
      <c r="AP4138">
        <v>0</v>
      </c>
    </row>
    <row r="4139" spans="1:42">
      <c r="A4139" t="s">
        <v>8884</v>
      </c>
      <c r="B4139">
        <v>1</v>
      </c>
      <c r="C4139">
        <v>0</v>
      </c>
      <c r="D4139">
        <v>1</v>
      </c>
      <c r="E4139">
        <v>1</v>
      </c>
      <c r="F4139">
        <v>12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1</v>
      </c>
      <c r="AJ4139">
        <v>0</v>
      </c>
      <c r="AK4139">
        <v>1</v>
      </c>
      <c r="AL4139">
        <v>0</v>
      </c>
      <c r="AM4139">
        <v>0</v>
      </c>
      <c r="AN4139" t="s">
        <v>1544</v>
      </c>
      <c r="AO4139" t="s">
        <v>8885</v>
      </c>
      <c r="AP4139">
        <v>0</v>
      </c>
    </row>
    <row r="4140" spans="1:42">
      <c r="A4140" t="s">
        <v>8886</v>
      </c>
      <c r="B4140">
        <v>1</v>
      </c>
      <c r="C4140">
        <v>0</v>
      </c>
      <c r="D4140">
        <v>0</v>
      </c>
      <c r="E4140">
        <v>0</v>
      </c>
      <c r="F4140">
        <v>1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 t="s">
        <v>1055</v>
      </c>
      <c r="AO4140" t="s">
        <v>1055</v>
      </c>
      <c r="AP4140">
        <v>1</v>
      </c>
    </row>
    <row r="4141" spans="1:42">
      <c r="A4141" t="s">
        <v>8887</v>
      </c>
      <c r="B4141">
        <v>0</v>
      </c>
      <c r="C4141">
        <v>1</v>
      </c>
      <c r="D4141">
        <v>0</v>
      </c>
      <c r="E4141">
        <v>0</v>
      </c>
      <c r="F4141">
        <v>24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1</v>
      </c>
      <c r="AN4141" t="s">
        <v>1355</v>
      </c>
      <c r="AO4141" t="s">
        <v>8888</v>
      </c>
      <c r="AP4141">
        <v>0</v>
      </c>
    </row>
    <row r="4142" spans="1:42">
      <c r="A4142" t="s">
        <v>8889</v>
      </c>
      <c r="B4142">
        <v>1</v>
      </c>
      <c r="C4142">
        <v>0</v>
      </c>
      <c r="D4142">
        <v>0</v>
      </c>
      <c r="E4142">
        <v>0</v>
      </c>
      <c r="F4142">
        <v>63</v>
      </c>
      <c r="G4142">
        <v>1</v>
      </c>
      <c r="H4142">
        <v>0</v>
      </c>
      <c r="I4142">
        <v>0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 t="s">
        <v>136</v>
      </c>
      <c r="AO4142">
        <v>6137</v>
      </c>
      <c r="AP4142">
        <v>1</v>
      </c>
    </row>
    <row r="4143" spans="1:42">
      <c r="A4143" t="s">
        <v>8890</v>
      </c>
      <c r="B4143">
        <v>1</v>
      </c>
      <c r="C4143">
        <v>1</v>
      </c>
      <c r="D4143">
        <v>0</v>
      </c>
      <c r="E4143">
        <v>0</v>
      </c>
      <c r="F4143">
        <v>35</v>
      </c>
      <c r="G4143">
        <v>0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1</v>
      </c>
      <c r="AN4143" t="s">
        <v>8891</v>
      </c>
      <c r="AO4143" t="s">
        <v>8892</v>
      </c>
      <c r="AP4143">
        <v>0</v>
      </c>
    </row>
    <row r="4144" spans="1:42">
      <c r="A4144" t="s">
        <v>8893</v>
      </c>
      <c r="B4144">
        <v>1</v>
      </c>
      <c r="C4144">
        <v>0</v>
      </c>
      <c r="D4144">
        <v>0</v>
      </c>
      <c r="E4144">
        <v>0</v>
      </c>
      <c r="F4144">
        <v>67</v>
      </c>
      <c r="G4144">
        <v>1</v>
      </c>
      <c r="H4144">
        <v>0</v>
      </c>
      <c r="I4144">
        <v>1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1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 t="s">
        <v>3863</v>
      </c>
      <c r="AO4144">
        <v>3870</v>
      </c>
      <c r="AP4144">
        <v>0</v>
      </c>
    </row>
    <row r="4145" spans="1:42">
      <c r="A4145" t="s">
        <v>8894</v>
      </c>
      <c r="B4145">
        <v>0</v>
      </c>
      <c r="C4145">
        <v>0</v>
      </c>
      <c r="D4145">
        <v>0</v>
      </c>
      <c r="E4145">
        <v>0</v>
      </c>
      <c r="F4145">
        <v>25</v>
      </c>
      <c r="G4145">
        <v>1</v>
      </c>
      <c r="H4145">
        <v>0</v>
      </c>
      <c r="I4145">
        <v>0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1</v>
      </c>
      <c r="AF4145">
        <v>1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1</v>
      </c>
      <c r="AN4145" t="s">
        <v>967</v>
      </c>
      <c r="AO4145" t="s">
        <v>8895</v>
      </c>
      <c r="AP4145">
        <v>1</v>
      </c>
    </row>
    <row r="4146" spans="1:42">
      <c r="A4146" t="s">
        <v>8896</v>
      </c>
      <c r="B4146">
        <v>0</v>
      </c>
      <c r="C4146">
        <v>0</v>
      </c>
      <c r="D4146">
        <v>0</v>
      </c>
      <c r="E4146">
        <v>0</v>
      </c>
      <c r="F4146">
        <v>21</v>
      </c>
      <c r="G4146">
        <v>1</v>
      </c>
      <c r="H4146">
        <v>0</v>
      </c>
      <c r="I4146">
        <v>0</v>
      </c>
      <c r="J4146">
        <v>1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1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 t="s">
        <v>2262</v>
      </c>
      <c r="AO4146">
        <v>2215</v>
      </c>
      <c r="AP4146">
        <v>0</v>
      </c>
    </row>
    <row r="4147" spans="1:42">
      <c r="A4147" t="s">
        <v>8897</v>
      </c>
      <c r="B4147">
        <v>1</v>
      </c>
      <c r="C4147">
        <v>0</v>
      </c>
      <c r="D4147">
        <v>0</v>
      </c>
      <c r="E4147">
        <v>0</v>
      </c>
      <c r="F4147">
        <v>13</v>
      </c>
      <c r="G4147">
        <v>1</v>
      </c>
      <c r="H4147">
        <v>0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1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 t="s">
        <v>3767</v>
      </c>
      <c r="AO4147" t="s">
        <v>8898</v>
      </c>
      <c r="AP4147">
        <v>0</v>
      </c>
    </row>
    <row r="4148" spans="1:42">
      <c r="A4148" t="s">
        <v>8899</v>
      </c>
      <c r="B4148">
        <v>0</v>
      </c>
      <c r="C4148">
        <v>0</v>
      </c>
      <c r="D4148">
        <v>1</v>
      </c>
      <c r="E4148">
        <v>0</v>
      </c>
      <c r="F4148">
        <v>35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1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1</v>
      </c>
      <c r="AN4148" t="s">
        <v>1379</v>
      </c>
      <c r="AO4148" t="s">
        <v>8900</v>
      </c>
      <c r="AP4148">
        <v>1</v>
      </c>
    </row>
    <row r="4149" spans="1:42">
      <c r="A4149" t="s">
        <v>8901</v>
      </c>
      <c r="B4149">
        <v>0</v>
      </c>
      <c r="C4149">
        <v>1</v>
      </c>
      <c r="D4149">
        <v>1</v>
      </c>
      <c r="E4149">
        <v>0</v>
      </c>
      <c r="F4149">
        <v>71</v>
      </c>
      <c r="G4149">
        <v>1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 t="s">
        <v>1746</v>
      </c>
      <c r="AO4149">
        <v>1901</v>
      </c>
      <c r="AP4149">
        <v>0</v>
      </c>
    </row>
    <row r="4150" spans="1:42">
      <c r="A4150" t="s">
        <v>8902</v>
      </c>
      <c r="B4150">
        <v>1</v>
      </c>
      <c r="C4150">
        <v>0</v>
      </c>
      <c r="D4150">
        <v>0</v>
      </c>
      <c r="E4150">
        <v>0</v>
      </c>
      <c r="F4150">
        <v>29</v>
      </c>
      <c r="G4150">
        <v>1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 t="s">
        <v>637</v>
      </c>
      <c r="AO4150" t="s">
        <v>1438</v>
      </c>
      <c r="AP4150">
        <v>0</v>
      </c>
    </row>
    <row r="4151" spans="1:42">
      <c r="A4151" t="s">
        <v>8903</v>
      </c>
      <c r="B4151">
        <v>0</v>
      </c>
      <c r="C4151">
        <v>0</v>
      </c>
      <c r="D4151">
        <v>1</v>
      </c>
      <c r="E4151">
        <v>0</v>
      </c>
      <c r="F4151">
        <v>71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 t="s">
        <v>6763</v>
      </c>
      <c r="AO4151" t="s">
        <v>8904</v>
      </c>
      <c r="AP4151">
        <v>1</v>
      </c>
    </row>
    <row r="4152" spans="1:42">
      <c r="A4152" t="s">
        <v>8905</v>
      </c>
      <c r="B4152">
        <v>0</v>
      </c>
      <c r="C4152">
        <v>1</v>
      </c>
      <c r="D4152">
        <v>1</v>
      </c>
      <c r="E4152">
        <v>0</v>
      </c>
      <c r="F4152">
        <v>7</v>
      </c>
      <c r="G4152">
        <v>1</v>
      </c>
      <c r="H4152">
        <v>0</v>
      </c>
      <c r="I4152">
        <v>1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1</v>
      </c>
      <c r="AF4152">
        <v>1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1</v>
      </c>
      <c r="AN4152">
        <v>89</v>
      </c>
      <c r="AO4152" t="s">
        <v>8906</v>
      </c>
      <c r="AP4152">
        <v>0</v>
      </c>
    </row>
    <row r="4153" spans="1:42">
      <c r="A4153" t="s">
        <v>8907</v>
      </c>
      <c r="B4153">
        <v>1</v>
      </c>
      <c r="C4153">
        <v>1</v>
      </c>
      <c r="D4153">
        <v>0</v>
      </c>
      <c r="E4153">
        <v>0</v>
      </c>
      <c r="F4153">
        <v>57</v>
      </c>
      <c r="G4153">
        <v>0</v>
      </c>
      <c r="H4153">
        <v>1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</v>
      </c>
      <c r="AF4153">
        <v>1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1</v>
      </c>
      <c r="AN4153">
        <v>55</v>
      </c>
      <c r="AO4153" t="s">
        <v>8908</v>
      </c>
      <c r="AP4153">
        <v>0</v>
      </c>
    </row>
    <row r="4154" spans="1:42">
      <c r="A4154" t="s">
        <v>8909</v>
      </c>
      <c r="B4154">
        <v>0</v>
      </c>
      <c r="C4154">
        <v>0</v>
      </c>
      <c r="D4154">
        <v>1</v>
      </c>
      <c r="E4154">
        <v>0</v>
      </c>
      <c r="F4154">
        <v>65</v>
      </c>
      <c r="G4154">
        <v>1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1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 t="s">
        <v>5796</v>
      </c>
      <c r="AO4154" t="s">
        <v>8910</v>
      </c>
      <c r="AP4154">
        <v>0</v>
      </c>
    </row>
    <row r="4155" spans="1:42">
      <c r="A4155" t="s">
        <v>8911</v>
      </c>
      <c r="B4155">
        <v>0</v>
      </c>
      <c r="C4155">
        <v>0</v>
      </c>
      <c r="D4155">
        <v>0</v>
      </c>
      <c r="E4155">
        <v>0</v>
      </c>
      <c r="F4155">
        <v>27</v>
      </c>
      <c r="G4155">
        <v>1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 t="s">
        <v>4323</v>
      </c>
      <c r="AO4155" t="s">
        <v>8912</v>
      </c>
      <c r="AP4155">
        <v>0</v>
      </c>
    </row>
    <row r="4156" spans="1:42">
      <c r="A4156" t="s">
        <v>8913</v>
      </c>
      <c r="B4156">
        <v>0</v>
      </c>
      <c r="C4156">
        <v>0</v>
      </c>
      <c r="D4156">
        <v>0</v>
      </c>
      <c r="E4156">
        <v>0</v>
      </c>
      <c r="F4156">
        <v>6</v>
      </c>
      <c r="G4156">
        <v>1</v>
      </c>
      <c r="H4156">
        <v>0</v>
      </c>
      <c r="I4156">
        <v>0</v>
      </c>
      <c r="J4156">
        <v>1</v>
      </c>
      <c r="K4156">
        <v>0</v>
      </c>
      <c r="L4156">
        <v>1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1</v>
      </c>
      <c r="AN4156" t="s">
        <v>843</v>
      </c>
      <c r="AO4156" t="s">
        <v>8914</v>
      </c>
      <c r="AP4156">
        <v>1</v>
      </c>
    </row>
    <row r="4157" spans="1:42">
      <c r="A4157" t="s">
        <v>8915</v>
      </c>
      <c r="B4157">
        <v>1</v>
      </c>
      <c r="C4157">
        <v>1</v>
      </c>
      <c r="D4157">
        <v>0</v>
      </c>
      <c r="E4157">
        <v>0</v>
      </c>
      <c r="F4157">
        <v>72</v>
      </c>
      <c r="G4157">
        <v>1</v>
      </c>
      <c r="H4157">
        <v>0</v>
      </c>
      <c r="I4157">
        <v>0</v>
      </c>
      <c r="J4157">
        <v>1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1</v>
      </c>
      <c r="AI4157">
        <v>1</v>
      </c>
      <c r="AJ4157">
        <v>0</v>
      </c>
      <c r="AK4157">
        <v>1</v>
      </c>
      <c r="AL4157">
        <v>0</v>
      </c>
      <c r="AM4157">
        <v>0</v>
      </c>
      <c r="AN4157" t="s">
        <v>8916</v>
      </c>
      <c r="AO4157" t="s">
        <v>8917</v>
      </c>
      <c r="AP4157">
        <v>0</v>
      </c>
    </row>
    <row r="4158" spans="1:42">
      <c r="A4158" t="s">
        <v>8918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1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0</v>
      </c>
      <c r="AN4158" t="s">
        <v>392</v>
      </c>
      <c r="AO4158" t="s">
        <v>392</v>
      </c>
      <c r="AP4158">
        <v>0</v>
      </c>
    </row>
    <row r="4159" spans="1:42">
      <c r="A4159" t="s">
        <v>8919</v>
      </c>
      <c r="B4159">
        <v>0</v>
      </c>
      <c r="C4159">
        <v>0</v>
      </c>
      <c r="D4159">
        <v>0</v>
      </c>
      <c r="E4159">
        <v>0</v>
      </c>
      <c r="F4159">
        <v>11</v>
      </c>
      <c r="G4159">
        <v>1</v>
      </c>
      <c r="H4159">
        <v>0</v>
      </c>
      <c r="I4159">
        <v>1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 t="s">
        <v>4690</v>
      </c>
      <c r="AO4159">
        <v>492</v>
      </c>
      <c r="AP4159">
        <v>0</v>
      </c>
    </row>
    <row r="4160" spans="1:42">
      <c r="A4160" t="s">
        <v>8920</v>
      </c>
      <c r="B4160">
        <v>0</v>
      </c>
      <c r="C4160">
        <v>0</v>
      </c>
      <c r="D4160">
        <v>1</v>
      </c>
      <c r="E4160">
        <v>1</v>
      </c>
      <c r="F4160">
        <v>39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 t="s">
        <v>2318</v>
      </c>
      <c r="AO4160" t="s">
        <v>3072</v>
      </c>
      <c r="AP4160">
        <v>0</v>
      </c>
    </row>
    <row r="4161" spans="1:42">
      <c r="A4161" t="s">
        <v>8921</v>
      </c>
      <c r="B4161">
        <v>1</v>
      </c>
      <c r="C4161">
        <v>1</v>
      </c>
      <c r="D4161">
        <v>0</v>
      </c>
      <c r="E4161">
        <v>0</v>
      </c>
      <c r="F4161">
        <v>59</v>
      </c>
      <c r="G4161">
        <v>1</v>
      </c>
      <c r="H4161">
        <v>0</v>
      </c>
      <c r="I4161">
        <v>0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1</v>
      </c>
      <c r="W4161">
        <v>0</v>
      </c>
      <c r="X4161">
        <v>1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1</v>
      </c>
      <c r="AN4161" t="s">
        <v>2881</v>
      </c>
      <c r="AO4161" t="s">
        <v>8922</v>
      </c>
      <c r="AP4161">
        <v>0</v>
      </c>
    </row>
    <row r="4162" spans="1:42">
      <c r="A4162" t="s">
        <v>8923</v>
      </c>
      <c r="B4162">
        <v>0</v>
      </c>
      <c r="C4162">
        <v>0</v>
      </c>
      <c r="D4162">
        <v>0</v>
      </c>
      <c r="E4162">
        <v>0</v>
      </c>
      <c r="F4162">
        <v>26</v>
      </c>
      <c r="G4162">
        <v>1</v>
      </c>
      <c r="H4162">
        <v>0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1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75</v>
      </c>
      <c r="AO4162" t="s">
        <v>8924</v>
      </c>
      <c r="AP4162">
        <v>0</v>
      </c>
    </row>
    <row r="4163" spans="1:42">
      <c r="A4163" t="s">
        <v>8925</v>
      </c>
      <c r="B4163">
        <v>0</v>
      </c>
      <c r="C4163">
        <v>1</v>
      </c>
      <c r="D4163">
        <v>0</v>
      </c>
      <c r="E4163">
        <v>0</v>
      </c>
      <c r="F4163">
        <v>2</v>
      </c>
      <c r="G4163">
        <v>1</v>
      </c>
      <c r="H4163">
        <v>0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1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 t="s">
        <v>64</v>
      </c>
      <c r="AO4163" t="s">
        <v>8926</v>
      </c>
      <c r="AP4163">
        <v>0</v>
      </c>
    </row>
    <row r="4164" spans="1:42">
      <c r="A4164" t="s">
        <v>8927</v>
      </c>
      <c r="B4164">
        <v>1</v>
      </c>
      <c r="C4164">
        <v>0</v>
      </c>
      <c r="D4164">
        <v>1</v>
      </c>
      <c r="E4164">
        <v>1</v>
      </c>
      <c r="F4164">
        <v>72</v>
      </c>
      <c r="G4164">
        <v>0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 t="s">
        <v>8734</v>
      </c>
      <c r="AO4164" t="s">
        <v>8928</v>
      </c>
      <c r="AP4164">
        <v>0</v>
      </c>
    </row>
    <row r="4165" spans="1:42">
      <c r="A4165" t="s">
        <v>8929</v>
      </c>
      <c r="B4165">
        <v>0</v>
      </c>
      <c r="C4165">
        <v>0</v>
      </c>
      <c r="D4165">
        <v>1</v>
      </c>
      <c r="E4165">
        <v>0</v>
      </c>
      <c r="F4165">
        <v>65</v>
      </c>
      <c r="G4165">
        <v>1</v>
      </c>
      <c r="H4165">
        <v>0</v>
      </c>
      <c r="I4165">
        <v>0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 t="s">
        <v>8930</v>
      </c>
      <c r="AO4165" t="s">
        <v>8931</v>
      </c>
      <c r="AP4165">
        <v>0</v>
      </c>
    </row>
    <row r="4166" spans="1:42">
      <c r="A4166" t="s">
        <v>8932</v>
      </c>
      <c r="B4166">
        <v>0</v>
      </c>
      <c r="C4166">
        <v>0</v>
      </c>
      <c r="D4166">
        <v>1</v>
      </c>
      <c r="E4166">
        <v>1</v>
      </c>
      <c r="F4166">
        <v>72</v>
      </c>
      <c r="G4166">
        <v>1</v>
      </c>
      <c r="H4166">
        <v>0</v>
      </c>
      <c r="I4166">
        <v>0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 t="s">
        <v>8175</v>
      </c>
      <c r="AO4166" t="s">
        <v>8933</v>
      </c>
      <c r="AP4166">
        <v>0</v>
      </c>
    </row>
    <row r="4167" spans="1:42">
      <c r="A4167" t="s">
        <v>8934</v>
      </c>
      <c r="B4167">
        <v>0</v>
      </c>
      <c r="C4167">
        <v>0</v>
      </c>
      <c r="D4167">
        <v>0</v>
      </c>
      <c r="E4167">
        <v>0</v>
      </c>
      <c r="F4167">
        <v>6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1</v>
      </c>
      <c r="AJ4167">
        <v>1</v>
      </c>
      <c r="AK4167">
        <v>0</v>
      </c>
      <c r="AL4167">
        <v>0</v>
      </c>
      <c r="AM4167">
        <v>0</v>
      </c>
      <c r="AN4167" t="s">
        <v>6103</v>
      </c>
      <c r="AO4167" t="s">
        <v>8935</v>
      </c>
      <c r="AP4167">
        <v>0</v>
      </c>
    </row>
    <row r="4168" spans="1:42">
      <c r="A4168" t="s">
        <v>8936</v>
      </c>
      <c r="B4168">
        <v>0</v>
      </c>
      <c r="C4168">
        <v>1</v>
      </c>
      <c r="D4168">
        <v>0</v>
      </c>
      <c r="E4168">
        <v>0</v>
      </c>
      <c r="F4168">
        <v>32</v>
      </c>
      <c r="G4168">
        <v>1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 t="s">
        <v>98</v>
      </c>
      <c r="AO4168" t="s">
        <v>8937</v>
      </c>
      <c r="AP4168">
        <v>0</v>
      </c>
    </row>
    <row r="4169" spans="1:42">
      <c r="A4169" t="s">
        <v>8938</v>
      </c>
      <c r="B4169">
        <v>1</v>
      </c>
      <c r="C4169">
        <v>0</v>
      </c>
      <c r="D4169">
        <v>1</v>
      </c>
      <c r="E4169">
        <v>0</v>
      </c>
      <c r="F4169">
        <v>50</v>
      </c>
      <c r="G4169">
        <v>1</v>
      </c>
      <c r="H4169">
        <v>0</v>
      </c>
      <c r="I4169">
        <v>0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1</v>
      </c>
      <c r="AF4169">
        <v>0</v>
      </c>
      <c r="AG4169">
        <v>1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 t="s">
        <v>1279</v>
      </c>
      <c r="AO4169" t="s">
        <v>8939</v>
      </c>
      <c r="AP4169">
        <v>0</v>
      </c>
    </row>
    <row r="4170" spans="1:42">
      <c r="A4170" t="s">
        <v>8940</v>
      </c>
      <c r="B4170">
        <v>0</v>
      </c>
      <c r="C4170">
        <v>0</v>
      </c>
      <c r="D4170">
        <v>1</v>
      </c>
      <c r="E4170">
        <v>0</v>
      </c>
      <c r="F4170">
        <v>61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1</v>
      </c>
      <c r="AJ4170">
        <v>0</v>
      </c>
      <c r="AK4170">
        <v>0</v>
      </c>
      <c r="AL4170">
        <v>1</v>
      </c>
      <c r="AM4170">
        <v>0</v>
      </c>
      <c r="AN4170" t="s">
        <v>278</v>
      </c>
      <c r="AO4170" t="s">
        <v>8941</v>
      </c>
      <c r="AP4170">
        <v>0</v>
      </c>
    </row>
    <row r="4171" spans="1:42">
      <c r="A4171" t="s">
        <v>8942</v>
      </c>
      <c r="B4171">
        <v>1</v>
      </c>
      <c r="C4171">
        <v>0</v>
      </c>
      <c r="D4171">
        <v>0</v>
      </c>
      <c r="E4171">
        <v>0</v>
      </c>
      <c r="F4171">
        <v>15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1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1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1</v>
      </c>
      <c r="AN4171" t="s">
        <v>8943</v>
      </c>
      <c r="AO4171" t="s">
        <v>8944</v>
      </c>
      <c r="AP4171">
        <v>1</v>
      </c>
    </row>
    <row r="4172" spans="1:42">
      <c r="A4172" t="s">
        <v>8945</v>
      </c>
      <c r="B4172">
        <v>0</v>
      </c>
      <c r="C4172">
        <v>0</v>
      </c>
      <c r="D4172">
        <v>1</v>
      </c>
      <c r="E4172">
        <v>0</v>
      </c>
      <c r="F4172">
        <v>72</v>
      </c>
      <c r="G4172">
        <v>1</v>
      </c>
      <c r="H4172">
        <v>0</v>
      </c>
      <c r="I4172">
        <v>0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 t="s">
        <v>4200</v>
      </c>
      <c r="AO4172" t="s">
        <v>8946</v>
      </c>
      <c r="AP4172">
        <v>0</v>
      </c>
    </row>
    <row r="4173" spans="1:42">
      <c r="A4173" t="s">
        <v>8947</v>
      </c>
      <c r="B4173">
        <v>0</v>
      </c>
      <c r="C4173">
        <v>0</v>
      </c>
      <c r="D4173">
        <v>0</v>
      </c>
      <c r="E4173">
        <v>0</v>
      </c>
      <c r="F4173">
        <v>9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1</v>
      </c>
      <c r="AM4173">
        <v>0</v>
      </c>
      <c r="AN4173" t="s">
        <v>69</v>
      </c>
      <c r="AO4173" t="s">
        <v>8948</v>
      </c>
      <c r="AP4173">
        <v>1</v>
      </c>
    </row>
    <row r="4174" spans="1:42">
      <c r="A4174" t="s">
        <v>8949</v>
      </c>
      <c r="B4174">
        <v>1</v>
      </c>
      <c r="C4174">
        <v>0</v>
      </c>
      <c r="D4174">
        <v>0</v>
      </c>
      <c r="E4174">
        <v>0</v>
      </c>
      <c r="F4174">
        <v>1</v>
      </c>
      <c r="G4174">
        <v>1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 t="s">
        <v>1725</v>
      </c>
      <c r="AO4174" t="s">
        <v>1725</v>
      </c>
      <c r="AP4174">
        <v>0</v>
      </c>
    </row>
    <row r="4175" spans="1:42">
      <c r="A4175" t="s">
        <v>8950</v>
      </c>
      <c r="B4175">
        <v>1</v>
      </c>
      <c r="C4175">
        <v>0</v>
      </c>
      <c r="D4175">
        <v>0</v>
      </c>
      <c r="E4175">
        <v>0</v>
      </c>
      <c r="F4175">
        <v>12</v>
      </c>
      <c r="G4175">
        <v>1</v>
      </c>
      <c r="H4175">
        <v>0</v>
      </c>
      <c r="I4175">
        <v>0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1</v>
      </c>
      <c r="AF4175">
        <v>1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1</v>
      </c>
      <c r="AN4175" t="s">
        <v>3373</v>
      </c>
      <c r="AO4175" t="s">
        <v>8951</v>
      </c>
      <c r="AP4175">
        <v>0</v>
      </c>
    </row>
    <row r="4176" spans="1:42">
      <c r="A4176" t="s">
        <v>8952</v>
      </c>
      <c r="B4176">
        <v>1</v>
      </c>
      <c r="C4176">
        <v>0</v>
      </c>
      <c r="D4176">
        <v>0</v>
      </c>
      <c r="E4176">
        <v>0</v>
      </c>
      <c r="F4176">
        <v>37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1</v>
      </c>
      <c r="AB4176">
        <v>0</v>
      </c>
      <c r="AC4176">
        <v>0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 t="s">
        <v>8953</v>
      </c>
      <c r="AO4176" t="s">
        <v>8954</v>
      </c>
      <c r="AP4176">
        <v>1</v>
      </c>
    </row>
    <row r="4177" spans="1:42">
      <c r="A4177" t="s">
        <v>8955</v>
      </c>
      <c r="B4177">
        <v>0</v>
      </c>
      <c r="C4177">
        <v>0</v>
      </c>
      <c r="D4177">
        <v>1</v>
      </c>
      <c r="E4177">
        <v>1</v>
      </c>
      <c r="F4177">
        <v>61</v>
      </c>
      <c r="G4177">
        <v>1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 t="s">
        <v>236</v>
      </c>
      <c r="AO4177" t="s">
        <v>8956</v>
      </c>
      <c r="AP4177">
        <v>0</v>
      </c>
    </row>
    <row r="4178" spans="1:42">
      <c r="A4178" t="s">
        <v>8957</v>
      </c>
      <c r="B4178">
        <v>0</v>
      </c>
      <c r="C4178">
        <v>0</v>
      </c>
      <c r="D4178">
        <v>1</v>
      </c>
      <c r="E4178">
        <v>1</v>
      </c>
      <c r="F4178">
        <v>18</v>
      </c>
      <c r="G4178">
        <v>1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 t="s">
        <v>98</v>
      </c>
      <c r="AO4178" t="s">
        <v>8958</v>
      </c>
      <c r="AP4178">
        <v>0</v>
      </c>
    </row>
    <row r="4179" spans="1:42">
      <c r="A4179" t="s">
        <v>8959</v>
      </c>
      <c r="B4179">
        <v>0</v>
      </c>
      <c r="C4179">
        <v>0</v>
      </c>
      <c r="D4179">
        <v>0</v>
      </c>
      <c r="E4179">
        <v>1</v>
      </c>
      <c r="F4179">
        <v>21</v>
      </c>
      <c r="G4179">
        <v>1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 t="s">
        <v>442</v>
      </c>
      <c r="AO4179" t="s">
        <v>8960</v>
      </c>
      <c r="AP4179">
        <v>0</v>
      </c>
    </row>
    <row r="4180" spans="1:42">
      <c r="A4180" t="s">
        <v>8961</v>
      </c>
      <c r="B4180">
        <v>0</v>
      </c>
      <c r="C4180">
        <v>0</v>
      </c>
      <c r="D4180">
        <v>1</v>
      </c>
      <c r="E4180">
        <v>1</v>
      </c>
      <c r="F4180">
        <v>68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1</v>
      </c>
      <c r="AJ4180">
        <v>0</v>
      </c>
      <c r="AK4180">
        <v>0</v>
      </c>
      <c r="AL4180">
        <v>1</v>
      </c>
      <c r="AM4180">
        <v>0</v>
      </c>
      <c r="AN4180" t="s">
        <v>2299</v>
      </c>
      <c r="AO4180" t="s">
        <v>8962</v>
      </c>
      <c r="AP4180">
        <v>0</v>
      </c>
    </row>
    <row r="4181" spans="1:42">
      <c r="A4181" t="s">
        <v>8963</v>
      </c>
      <c r="B4181">
        <v>0</v>
      </c>
      <c r="C4181">
        <v>1</v>
      </c>
      <c r="D4181">
        <v>0</v>
      </c>
      <c r="E4181">
        <v>0</v>
      </c>
      <c r="F4181">
        <v>12</v>
      </c>
      <c r="G4181">
        <v>1</v>
      </c>
      <c r="H4181">
        <v>0</v>
      </c>
      <c r="I4181">
        <v>0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>
        <v>0</v>
      </c>
      <c r="AN4181" t="s">
        <v>8964</v>
      </c>
      <c r="AO4181" t="s">
        <v>8965</v>
      </c>
      <c r="AP4181">
        <v>0</v>
      </c>
    </row>
    <row r="4182" spans="1:42">
      <c r="A4182" t="s">
        <v>8966</v>
      </c>
      <c r="B4182">
        <v>1</v>
      </c>
      <c r="C4182">
        <v>1</v>
      </c>
      <c r="D4182">
        <v>0</v>
      </c>
      <c r="E4182">
        <v>0</v>
      </c>
      <c r="F4182">
        <v>2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 t="s">
        <v>2486</v>
      </c>
      <c r="AO4182" t="s">
        <v>8967</v>
      </c>
      <c r="AP4182">
        <v>1</v>
      </c>
    </row>
    <row r="4183" spans="1:42">
      <c r="A4183" t="s">
        <v>8968</v>
      </c>
      <c r="B4183">
        <v>1</v>
      </c>
      <c r="C4183">
        <v>0</v>
      </c>
      <c r="D4183">
        <v>1</v>
      </c>
      <c r="E4183">
        <v>0</v>
      </c>
      <c r="F4183">
        <v>62</v>
      </c>
      <c r="G4183">
        <v>1</v>
      </c>
      <c r="H4183">
        <v>0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1</v>
      </c>
      <c r="AF4183">
        <v>1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1</v>
      </c>
      <c r="AN4183" t="s">
        <v>2914</v>
      </c>
      <c r="AO4183" t="s">
        <v>8969</v>
      </c>
      <c r="AP4183">
        <v>0</v>
      </c>
    </row>
    <row r="4184" spans="1:42">
      <c r="A4184" t="s">
        <v>8970</v>
      </c>
      <c r="B4184">
        <v>1</v>
      </c>
      <c r="C4184">
        <v>1</v>
      </c>
      <c r="D4184">
        <v>0</v>
      </c>
      <c r="E4184">
        <v>0</v>
      </c>
      <c r="F4184">
        <v>29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1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 t="s">
        <v>1006</v>
      </c>
      <c r="AO4184" t="s">
        <v>8971</v>
      </c>
      <c r="AP4184">
        <v>1</v>
      </c>
    </row>
    <row r="4185" spans="1:42">
      <c r="A4185" t="s">
        <v>8972</v>
      </c>
      <c r="B4185">
        <v>0</v>
      </c>
      <c r="C4185">
        <v>0</v>
      </c>
      <c r="D4185">
        <v>0</v>
      </c>
      <c r="E4185">
        <v>1</v>
      </c>
      <c r="F4185">
        <v>1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 t="s">
        <v>1824</v>
      </c>
      <c r="AO4185" t="s">
        <v>1824</v>
      </c>
      <c r="AP4185">
        <v>0</v>
      </c>
    </row>
    <row r="4186" spans="1:42">
      <c r="A4186" t="s">
        <v>8973</v>
      </c>
      <c r="B4186">
        <v>0</v>
      </c>
      <c r="C4186">
        <v>1</v>
      </c>
      <c r="D4186">
        <v>1</v>
      </c>
      <c r="E4186">
        <v>0</v>
      </c>
      <c r="F4186">
        <v>5</v>
      </c>
      <c r="G4186">
        <v>1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1</v>
      </c>
      <c r="AJ4186">
        <v>1</v>
      </c>
      <c r="AK4186">
        <v>0</v>
      </c>
      <c r="AL4186">
        <v>0</v>
      </c>
      <c r="AM4186">
        <v>0</v>
      </c>
      <c r="AN4186" t="s">
        <v>597</v>
      </c>
      <c r="AO4186" t="s">
        <v>8974</v>
      </c>
      <c r="AP4186">
        <v>1</v>
      </c>
    </row>
    <row r="4187" spans="1:42">
      <c r="A4187" t="s">
        <v>8975</v>
      </c>
      <c r="B4187">
        <v>1</v>
      </c>
      <c r="C4187">
        <v>0</v>
      </c>
      <c r="D4187">
        <v>0</v>
      </c>
      <c r="E4187">
        <v>0</v>
      </c>
      <c r="F4187">
        <v>1</v>
      </c>
      <c r="G4187">
        <v>1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 t="s">
        <v>371</v>
      </c>
      <c r="AO4187" t="s">
        <v>371</v>
      </c>
      <c r="AP4187">
        <v>0</v>
      </c>
    </row>
    <row r="4188" spans="1:42">
      <c r="A4188" t="s">
        <v>8976</v>
      </c>
      <c r="B4188">
        <v>0</v>
      </c>
      <c r="C4188">
        <v>0</v>
      </c>
      <c r="D4188">
        <v>0</v>
      </c>
      <c r="E4188">
        <v>1</v>
      </c>
      <c r="F4188">
        <v>62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1</v>
      </c>
      <c r="AJ4188">
        <v>0</v>
      </c>
      <c r="AK4188">
        <v>0</v>
      </c>
      <c r="AL4188">
        <v>0</v>
      </c>
      <c r="AM4188">
        <v>1</v>
      </c>
      <c r="AN4188" t="s">
        <v>2809</v>
      </c>
      <c r="AO4188" t="s">
        <v>8977</v>
      </c>
      <c r="AP4188">
        <v>0</v>
      </c>
    </row>
    <row r="4189" spans="1:42">
      <c r="A4189" t="s">
        <v>8978</v>
      </c>
      <c r="B4189">
        <v>1</v>
      </c>
      <c r="C4189">
        <v>0</v>
      </c>
      <c r="D4189">
        <v>1</v>
      </c>
      <c r="E4189">
        <v>1</v>
      </c>
      <c r="F4189">
        <v>36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 t="s">
        <v>659</v>
      </c>
      <c r="AO4189" t="s">
        <v>8979</v>
      </c>
      <c r="AP4189">
        <v>0</v>
      </c>
    </row>
    <row r="4190" spans="1:42">
      <c r="A4190" t="s">
        <v>8980</v>
      </c>
      <c r="B4190">
        <v>1</v>
      </c>
      <c r="C4190">
        <v>1</v>
      </c>
      <c r="D4190">
        <v>0</v>
      </c>
      <c r="E4190">
        <v>0</v>
      </c>
      <c r="F4190">
        <v>28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1</v>
      </c>
      <c r="AF4190">
        <v>1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1</v>
      </c>
      <c r="AN4190" t="s">
        <v>6784</v>
      </c>
      <c r="AO4190" t="s">
        <v>8981</v>
      </c>
      <c r="AP4190">
        <v>1</v>
      </c>
    </row>
    <row r="4191" spans="1:42">
      <c r="A4191" t="s">
        <v>8982</v>
      </c>
      <c r="B4191">
        <v>1</v>
      </c>
      <c r="C4191">
        <v>0</v>
      </c>
      <c r="D4191">
        <v>1</v>
      </c>
      <c r="E4191">
        <v>1</v>
      </c>
      <c r="F4191">
        <v>69</v>
      </c>
      <c r="G4191">
        <v>1</v>
      </c>
      <c r="H4191">
        <v>0</v>
      </c>
      <c r="I4191">
        <v>0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1</v>
      </c>
      <c r="AC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 t="s">
        <v>7886</v>
      </c>
      <c r="AO4191" t="s">
        <v>8983</v>
      </c>
      <c r="AP4191">
        <v>0</v>
      </c>
    </row>
    <row r="4192" spans="1:42">
      <c r="A4192" t="s">
        <v>8984</v>
      </c>
      <c r="B4192">
        <v>1</v>
      </c>
      <c r="C4192">
        <v>0</v>
      </c>
      <c r="D4192">
        <v>1</v>
      </c>
      <c r="E4192">
        <v>0</v>
      </c>
      <c r="F4192">
        <v>11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1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 t="s">
        <v>7766</v>
      </c>
      <c r="AO4192" t="s">
        <v>8985</v>
      </c>
      <c r="AP4192">
        <v>1</v>
      </c>
    </row>
    <row r="4193" spans="1:42">
      <c r="A4193" t="s">
        <v>8986</v>
      </c>
      <c r="B4193">
        <v>1</v>
      </c>
      <c r="C4193">
        <v>0</v>
      </c>
      <c r="D4193">
        <v>1</v>
      </c>
      <c r="E4193">
        <v>0</v>
      </c>
      <c r="F4193">
        <v>63</v>
      </c>
      <c r="G4193">
        <v>1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1</v>
      </c>
      <c r="AN4193" t="s">
        <v>8041</v>
      </c>
      <c r="AO4193" t="s">
        <v>8987</v>
      </c>
      <c r="AP4193">
        <v>0</v>
      </c>
    </row>
    <row r="4194" spans="1:42">
      <c r="A4194" t="s">
        <v>8988</v>
      </c>
      <c r="B4194">
        <v>0</v>
      </c>
      <c r="C4194">
        <v>0</v>
      </c>
      <c r="D4194">
        <v>0</v>
      </c>
      <c r="E4194">
        <v>0</v>
      </c>
      <c r="F4194">
        <v>23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 t="s">
        <v>101</v>
      </c>
      <c r="AO4194" t="s">
        <v>8989</v>
      </c>
      <c r="AP4194">
        <v>0</v>
      </c>
    </row>
    <row r="4195" spans="1:42">
      <c r="A4195" t="s">
        <v>8990</v>
      </c>
      <c r="B4195">
        <v>0</v>
      </c>
      <c r="C4195">
        <v>0</v>
      </c>
      <c r="D4195">
        <v>0</v>
      </c>
      <c r="E4195">
        <v>0</v>
      </c>
      <c r="F4195">
        <v>10</v>
      </c>
      <c r="G4195">
        <v>1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 t="s">
        <v>392</v>
      </c>
      <c r="AO4195" t="s">
        <v>8991</v>
      </c>
      <c r="AP4195">
        <v>0</v>
      </c>
    </row>
    <row r="4196" spans="1:42">
      <c r="A4196" t="s">
        <v>8992</v>
      </c>
      <c r="B4196">
        <v>1</v>
      </c>
      <c r="C4196">
        <v>0</v>
      </c>
      <c r="D4196">
        <v>1</v>
      </c>
      <c r="E4196">
        <v>0</v>
      </c>
      <c r="F4196">
        <v>71</v>
      </c>
      <c r="G4196">
        <v>1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1</v>
      </c>
      <c r="AJ4196">
        <v>0</v>
      </c>
      <c r="AK4196">
        <v>1</v>
      </c>
      <c r="AL4196">
        <v>0</v>
      </c>
      <c r="AM4196">
        <v>0</v>
      </c>
      <c r="AN4196" t="s">
        <v>6909</v>
      </c>
      <c r="AO4196" t="s">
        <v>8993</v>
      </c>
      <c r="AP4196">
        <v>0</v>
      </c>
    </row>
    <row r="4197" spans="1:42">
      <c r="A4197" t="s">
        <v>8994</v>
      </c>
      <c r="B4197">
        <v>1</v>
      </c>
      <c r="C4197">
        <v>1</v>
      </c>
      <c r="D4197">
        <v>0</v>
      </c>
      <c r="E4197">
        <v>0</v>
      </c>
      <c r="F4197">
        <v>45</v>
      </c>
      <c r="G4197">
        <v>1</v>
      </c>
      <c r="H4197">
        <v>0</v>
      </c>
      <c r="I4197">
        <v>0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1</v>
      </c>
      <c r="AF4197">
        <v>1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1</v>
      </c>
      <c r="AN4197" t="s">
        <v>1268</v>
      </c>
      <c r="AO4197" t="s">
        <v>8995</v>
      </c>
      <c r="AP4197">
        <v>0</v>
      </c>
    </row>
    <row r="4198" spans="1:42">
      <c r="A4198" t="s">
        <v>8996</v>
      </c>
      <c r="B4198">
        <v>1</v>
      </c>
      <c r="C4198">
        <v>0</v>
      </c>
      <c r="D4198">
        <v>1</v>
      </c>
      <c r="E4198">
        <v>1</v>
      </c>
      <c r="F4198">
        <v>70</v>
      </c>
      <c r="G4198">
        <v>1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 t="s">
        <v>6349</v>
      </c>
      <c r="AO4198" t="s">
        <v>8997</v>
      </c>
      <c r="AP4198">
        <v>0</v>
      </c>
    </row>
    <row r="4199" spans="1:42">
      <c r="A4199" t="s">
        <v>8998</v>
      </c>
      <c r="B4199">
        <v>1</v>
      </c>
      <c r="C4199">
        <v>0</v>
      </c>
      <c r="D4199">
        <v>0</v>
      </c>
      <c r="E4199">
        <v>1</v>
      </c>
      <c r="F4199">
        <v>22</v>
      </c>
      <c r="G4199">
        <v>1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1</v>
      </c>
      <c r="AF4199">
        <v>1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1</v>
      </c>
      <c r="AN4199" t="s">
        <v>4157</v>
      </c>
      <c r="AO4199" t="s">
        <v>8999</v>
      </c>
      <c r="AP4199">
        <v>0</v>
      </c>
    </row>
    <row r="4200" spans="1:42">
      <c r="A4200" t="s">
        <v>9000</v>
      </c>
      <c r="B4200">
        <v>1</v>
      </c>
      <c r="C4200">
        <v>0</v>
      </c>
      <c r="D4200">
        <v>1</v>
      </c>
      <c r="E4200">
        <v>1</v>
      </c>
      <c r="F4200">
        <v>52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 t="s">
        <v>9001</v>
      </c>
      <c r="AO4200" t="s">
        <v>9002</v>
      </c>
      <c r="AP4200">
        <v>0</v>
      </c>
    </row>
    <row r="4201" spans="1:42">
      <c r="A4201" t="s">
        <v>9003</v>
      </c>
      <c r="B4201">
        <v>0</v>
      </c>
      <c r="C4201">
        <v>0</v>
      </c>
      <c r="D4201">
        <v>1</v>
      </c>
      <c r="E4201">
        <v>0</v>
      </c>
      <c r="F4201">
        <v>55</v>
      </c>
      <c r="G4201">
        <v>1</v>
      </c>
      <c r="H4201">
        <v>0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1</v>
      </c>
      <c r="AF4201">
        <v>0</v>
      </c>
      <c r="AG4201">
        <v>1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1</v>
      </c>
      <c r="AN4201" t="s">
        <v>327</v>
      </c>
      <c r="AO4201" t="s">
        <v>9004</v>
      </c>
      <c r="AP4201">
        <v>1</v>
      </c>
    </row>
    <row r="4202" spans="1:42">
      <c r="A4202" t="s">
        <v>9005</v>
      </c>
      <c r="B4202">
        <v>1</v>
      </c>
      <c r="C4202">
        <v>0</v>
      </c>
      <c r="D4202">
        <v>0</v>
      </c>
      <c r="E4202">
        <v>0</v>
      </c>
      <c r="F4202">
        <v>65</v>
      </c>
      <c r="G4202">
        <v>0</v>
      </c>
      <c r="H4202">
        <v>1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 t="s">
        <v>1002</v>
      </c>
      <c r="AO4202" t="s">
        <v>9006</v>
      </c>
      <c r="AP4202">
        <v>0</v>
      </c>
    </row>
    <row r="4203" spans="1:42">
      <c r="A4203" t="s">
        <v>9007</v>
      </c>
      <c r="B4203">
        <v>1</v>
      </c>
      <c r="C4203">
        <v>0</v>
      </c>
      <c r="D4203">
        <v>1</v>
      </c>
      <c r="E4203">
        <v>1</v>
      </c>
      <c r="F4203">
        <v>72</v>
      </c>
      <c r="G4203">
        <v>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 t="s">
        <v>1440</v>
      </c>
      <c r="AO4203" t="s">
        <v>3913</v>
      </c>
      <c r="AP4203">
        <v>0</v>
      </c>
    </row>
    <row r="4204" spans="1:42">
      <c r="A4204" t="s">
        <v>9008</v>
      </c>
      <c r="B4204">
        <v>0</v>
      </c>
      <c r="C4204">
        <v>0</v>
      </c>
      <c r="D4204">
        <v>1</v>
      </c>
      <c r="E4204">
        <v>0</v>
      </c>
      <c r="F4204">
        <v>10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 t="s">
        <v>417</v>
      </c>
      <c r="AO4204" t="s">
        <v>9009</v>
      </c>
      <c r="AP4204">
        <v>0</v>
      </c>
    </row>
    <row r="4205" spans="1:42">
      <c r="A4205" t="s">
        <v>9010</v>
      </c>
      <c r="B4205">
        <v>1</v>
      </c>
      <c r="C4205">
        <v>0</v>
      </c>
      <c r="D4205">
        <v>0</v>
      </c>
      <c r="E4205">
        <v>1</v>
      </c>
      <c r="F4205">
        <v>7</v>
      </c>
      <c r="G4205">
        <v>1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 t="s">
        <v>1086</v>
      </c>
      <c r="AO4205" t="s">
        <v>4782</v>
      </c>
      <c r="AP4205">
        <v>0</v>
      </c>
    </row>
    <row r="4206" spans="1:42">
      <c r="A4206" t="s">
        <v>9011</v>
      </c>
      <c r="B4206">
        <v>0</v>
      </c>
      <c r="C4206">
        <v>1</v>
      </c>
      <c r="D4206">
        <v>0</v>
      </c>
      <c r="E4206">
        <v>0</v>
      </c>
      <c r="F4206">
        <v>5</v>
      </c>
      <c r="G4206">
        <v>1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1</v>
      </c>
      <c r="AF4206">
        <v>1</v>
      </c>
      <c r="AG4206">
        <v>0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 t="s">
        <v>2209</v>
      </c>
      <c r="AO4206" t="s">
        <v>9012</v>
      </c>
      <c r="AP4206">
        <v>0</v>
      </c>
    </row>
    <row r="4207" spans="1:42">
      <c r="A4207" t="s">
        <v>9013</v>
      </c>
      <c r="B4207">
        <v>1</v>
      </c>
      <c r="C4207">
        <v>0</v>
      </c>
      <c r="D4207">
        <v>1</v>
      </c>
      <c r="E4207">
        <v>1</v>
      </c>
      <c r="F4207">
        <v>24</v>
      </c>
      <c r="G4207">
        <v>1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 t="s">
        <v>4616</v>
      </c>
      <c r="AO4207" t="s">
        <v>9014</v>
      </c>
      <c r="AP4207">
        <v>0</v>
      </c>
    </row>
    <row r="4208" spans="1:42">
      <c r="A4208" t="s">
        <v>9015</v>
      </c>
      <c r="B4208">
        <v>1</v>
      </c>
      <c r="C4208">
        <v>0</v>
      </c>
      <c r="D4208">
        <v>1</v>
      </c>
      <c r="E4208">
        <v>1</v>
      </c>
      <c r="F4208">
        <v>72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1</v>
      </c>
      <c r="AJ4208">
        <v>0</v>
      </c>
      <c r="AK4208">
        <v>1</v>
      </c>
      <c r="AL4208">
        <v>0</v>
      </c>
      <c r="AM4208">
        <v>0</v>
      </c>
      <c r="AN4208" t="s">
        <v>9016</v>
      </c>
      <c r="AO4208" t="s">
        <v>9017</v>
      </c>
      <c r="AP4208">
        <v>0</v>
      </c>
    </row>
    <row r="4209" spans="1:42">
      <c r="A4209" t="s">
        <v>9018</v>
      </c>
      <c r="B4209">
        <v>0</v>
      </c>
      <c r="C4209">
        <v>0</v>
      </c>
      <c r="D4209">
        <v>0</v>
      </c>
      <c r="E4209">
        <v>0</v>
      </c>
      <c r="F4209">
        <v>21</v>
      </c>
      <c r="G4209">
        <v>0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1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1</v>
      </c>
      <c r="AM4209">
        <v>0</v>
      </c>
      <c r="AN4209" t="s">
        <v>3674</v>
      </c>
      <c r="AO4209" t="s">
        <v>9019</v>
      </c>
      <c r="AP4209">
        <v>0</v>
      </c>
    </row>
    <row r="4210" spans="1:42">
      <c r="A4210" t="s">
        <v>9020</v>
      </c>
      <c r="B4210">
        <v>0</v>
      </c>
      <c r="C4210">
        <v>0</v>
      </c>
      <c r="D4210">
        <v>1</v>
      </c>
      <c r="E4210">
        <v>0</v>
      </c>
      <c r="F4210">
        <v>69</v>
      </c>
      <c r="G4210">
        <v>0</v>
      </c>
      <c r="H4210">
        <v>1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1</v>
      </c>
      <c r="AF4210">
        <v>0</v>
      </c>
      <c r="AG4210">
        <v>1</v>
      </c>
      <c r="AH4210">
        <v>0</v>
      </c>
      <c r="AI4210">
        <v>1</v>
      </c>
      <c r="AJ4210">
        <v>0</v>
      </c>
      <c r="AK4210">
        <v>1</v>
      </c>
      <c r="AL4210">
        <v>0</v>
      </c>
      <c r="AM4210">
        <v>0</v>
      </c>
      <c r="AN4210" t="s">
        <v>7559</v>
      </c>
      <c r="AO4210" t="s">
        <v>9021</v>
      </c>
      <c r="AP4210">
        <v>0</v>
      </c>
    </row>
    <row r="4211" spans="1:42">
      <c r="A4211" t="s">
        <v>9022</v>
      </c>
      <c r="B4211">
        <v>0</v>
      </c>
      <c r="C4211">
        <v>0</v>
      </c>
      <c r="D4211">
        <v>1</v>
      </c>
      <c r="E4211">
        <v>1</v>
      </c>
      <c r="F4211">
        <v>44</v>
      </c>
      <c r="G4211">
        <v>1</v>
      </c>
      <c r="H4211">
        <v>0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 t="s">
        <v>4186</v>
      </c>
      <c r="AO4211" t="s">
        <v>9023</v>
      </c>
      <c r="AP4211">
        <v>0</v>
      </c>
    </row>
    <row r="4212" spans="1:42">
      <c r="A4212" t="s">
        <v>9024</v>
      </c>
      <c r="B4212">
        <v>1</v>
      </c>
      <c r="C4212">
        <v>1</v>
      </c>
      <c r="D4212">
        <v>1</v>
      </c>
      <c r="E4212">
        <v>1</v>
      </c>
      <c r="F4212">
        <v>61</v>
      </c>
      <c r="G4212">
        <v>1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1</v>
      </c>
      <c r="AN4212" t="s">
        <v>1165</v>
      </c>
      <c r="AO4212" t="s">
        <v>9025</v>
      </c>
      <c r="AP4212">
        <v>0</v>
      </c>
    </row>
    <row r="4213" spans="1:42">
      <c r="A4213" t="s">
        <v>9026</v>
      </c>
      <c r="B4213">
        <v>0</v>
      </c>
      <c r="C4213">
        <v>1</v>
      </c>
      <c r="D4213">
        <v>0</v>
      </c>
      <c r="E4213">
        <v>0</v>
      </c>
      <c r="F4213">
        <v>24</v>
      </c>
      <c r="G4213">
        <v>1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1</v>
      </c>
      <c r="W4213">
        <v>0</v>
      </c>
      <c r="X4213">
        <v>1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1</v>
      </c>
      <c r="AG4213">
        <v>0</v>
      </c>
      <c r="AH4213">
        <v>0</v>
      </c>
      <c r="AI4213">
        <v>1</v>
      </c>
      <c r="AJ4213">
        <v>0</v>
      </c>
      <c r="AK4213">
        <v>1</v>
      </c>
      <c r="AL4213">
        <v>0</v>
      </c>
      <c r="AM4213">
        <v>0</v>
      </c>
      <c r="AN4213" t="s">
        <v>6461</v>
      </c>
      <c r="AO4213" t="s">
        <v>9027</v>
      </c>
      <c r="AP4213">
        <v>1</v>
      </c>
    </row>
    <row r="4214" spans="1:42">
      <c r="A4214" t="s">
        <v>9028</v>
      </c>
      <c r="B4214">
        <v>1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1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 t="s">
        <v>2648</v>
      </c>
      <c r="AO4214" t="s">
        <v>2648</v>
      </c>
      <c r="AP4214">
        <v>1</v>
      </c>
    </row>
    <row r="4215" spans="1:42">
      <c r="A4215" t="s">
        <v>9029</v>
      </c>
      <c r="B4215">
        <v>1</v>
      </c>
      <c r="C4215">
        <v>0</v>
      </c>
      <c r="D4215">
        <v>0</v>
      </c>
      <c r="E4215">
        <v>0</v>
      </c>
      <c r="F4215">
        <v>6</v>
      </c>
      <c r="G4215">
        <v>1</v>
      </c>
      <c r="H4215">
        <v>0</v>
      </c>
      <c r="I4215">
        <v>1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1</v>
      </c>
      <c r="AB4215">
        <v>0</v>
      </c>
      <c r="AC4215">
        <v>0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 t="s">
        <v>2184</v>
      </c>
      <c r="AO4215" t="s">
        <v>9030</v>
      </c>
      <c r="AP4215">
        <v>1</v>
      </c>
    </row>
    <row r="4216" spans="1:42">
      <c r="A4216" t="s">
        <v>9031</v>
      </c>
      <c r="B4216">
        <v>0</v>
      </c>
      <c r="C4216">
        <v>0</v>
      </c>
      <c r="D4216">
        <v>0</v>
      </c>
      <c r="E4216">
        <v>0</v>
      </c>
      <c r="F4216">
        <v>4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1</v>
      </c>
      <c r="AF4216">
        <v>1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1</v>
      </c>
      <c r="AN4216" t="s">
        <v>93</v>
      </c>
      <c r="AO4216" t="s">
        <v>9032</v>
      </c>
      <c r="AP4216">
        <v>1</v>
      </c>
    </row>
    <row r="4217" spans="1:42">
      <c r="A4217" t="s">
        <v>9033</v>
      </c>
      <c r="B4217">
        <v>0</v>
      </c>
      <c r="C4217">
        <v>0</v>
      </c>
      <c r="D4217">
        <v>1</v>
      </c>
      <c r="E4217">
        <v>0</v>
      </c>
      <c r="F4217">
        <v>72</v>
      </c>
      <c r="G4217">
        <v>1</v>
      </c>
      <c r="H4217">
        <v>0</v>
      </c>
      <c r="I4217">
        <v>0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1</v>
      </c>
      <c r="AJ4217">
        <v>0</v>
      </c>
      <c r="AK4217">
        <v>0</v>
      </c>
      <c r="AL4217">
        <v>0</v>
      </c>
      <c r="AM4217">
        <v>1</v>
      </c>
      <c r="AN4217" t="s">
        <v>9034</v>
      </c>
      <c r="AO4217" t="s">
        <v>9035</v>
      </c>
      <c r="AP4217">
        <v>0</v>
      </c>
    </row>
    <row r="4218" spans="1:42">
      <c r="A4218" t="s">
        <v>9036</v>
      </c>
      <c r="B4218">
        <v>0</v>
      </c>
      <c r="C4218">
        <v>0</v>
      </c>
      <c r="D4218">
        <v>0</v>
      </c>
      <c r="E4218">
        <v>0</v>
      </c>
      <c r="F4218">
        <v>72</v>
      </c>
      <c r="G4218">
        <v>1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92</v>
      </c>
      <c r="AO4218" t="s">
        <v>9037</v>
      </c>
      <c r="AP4218">
        <v>0</v>
      </c>
    </row>
    <row r="4219" spans="1:42">
      <c r="A4219" t="s">
        <v>9038</v>
      </c>
      <c r="B4219">
        <v>0</v>
      </c>
      <c r="C4219">
        <v>1</v>
      </c>
      <c r="D4219">
        <v>1</v>
      </c>
      <c r="E4219">
        <v>0</v>
      </c>
      <c r="F4219">
        <v>14</v>
      </c>
      <c r="G4219">
        <v>1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1</v>
      </c>
      <c r="AN4219" t="s">
        <v>1238</v>
      </c>
      <c r="AO4219" t="s">
        <v>9039</v>
      </c>
      <c r="AP4219">
        <v>0</v>
      </c>
    </row>
    <row r="4220" spans="1:42">
      <c r="A4220" t="s">
        <v>9040</v>
      </c>
      <c r="B4220">
        <v>0</v>
      </c>
      <c r="C4220">
        <v>0</v>
      </c>
      <c r="D4220">
        <v>0</v>
      </c>
      <c r="E4220">
        <v>0</v>
      </c>
      <c r="F4220">
        <v>7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1</v>
      </c>
      <c r="AJ4220">
        <v>1</v>
      </c>
      <c r="AK4220">
        <v>0</v>
      </c>
      <c r="AL4220">
        <v>0</v>
      </c>
      <c r="AM4220">
        <v>0</v>
      </c>
      <c r="AN4220" t="s">
        <v>1207</v>
      </c>
      <c r="AO4220" t="s">
        <v>9041</v>
      </c>
      <c r="AP4220">
        <v>0</v>
      </c>
    </row>
    <row r="4221" spans="1:42">
      <c r="A4221" t="s">
        <v>9042</v>
      </c>
      <c r="B4221">
        <v>1</v>
      </c>
      <c r="C4221">
        <v>0</v>
      </c>
      <c r="D4221">
        <v>0</v>
      </c>
      <c r="E4221">
        <v>0</v>
      </c>
      <c r="F4221">
        <v>48</v>
      </c>
      <c r="G4221">
        <v>1</v>
      </c>
      <c r="H4221">
        <v>0</v>
      </c>
      <c r="I4221">
        <v>1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 t="s">
        <v>267</v>
      </c>
      <c r="AO4221" t="s">
        <v>9043</v>
      </c>
      <c r="AP4221">
        <v>0</v>
      </c>
    </row>
    <row r="4222" spans="1:42">
      <c r="A4222" t="s">
        <v>9044</v>
      </c>
      <c r="B4222">
        <v>0</v>
      </c>
      <c r="C4222">
        <v>0</v>
      </c>
      <c r="D4222">
        <v>1</v>
      </c>
      <c r="E4222">
        <v>1</v>
      </c>
      <c r="F4222">
        <v>55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 t="s">
        <v>1725</v>
      </c>
      <c r="AO4222" t="s">
        <v>9045</v>
      </c>
      <c r="AP4222">
        <v>0</v>
      </c>
    </row>
    <row r="4223" spans="1:42">
      <c r="A4223" t="s">
        <v>9046</v>
      </c>
      <c r="B4223">
        <v>0</v>
      </c>
      <c r="C4223">
        <v>0</v>
      </c>
      <c r="D4223">
        <v>0</v>
      </c>
      <c r="E4223">
        <v>0</v>
      </c>
      <c r="F4223">
        <v>1</v>
      </c>
      <c r="G4223">
        <v>1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 t="s">
        <v>560</v>
      </c>
      <c r="AO4223" t="s">
        <v>560</v>
      </c>
      <c r="AP4223">
        <v>0</v>
      </c>
    </row>
    <row r="4224" spans="1:42">
      <c r="A4224" t="s">
        <v>9047</v>
      </c>
      <c r="B4224">
        <v>0</v>
      </c>
      <c r="C4224">
        <v>0</v>
      </c>
      <c r="D4224">
        <v>0</v>
      </c>
      <c r="E4224">
        <v>0</v>
      </c>
      <c r="F4224">
        <v>45</v>
      </c>
      <c r="G4224">
        <v>1</v>
      </c>
      <c r="H4224">
        <v>0</v>
      </c>
      <c r="I4224">
        <v>1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 t="s">
        <v>9048</v>
      </c>
      <c r="AO4224" t="s">
        <v>9049</v>
      </c>
      <c r="AP4224">
        <v>0</v>
      </c>
    </row>
    <row r="4225" spans="1:42">
      <c r="A4225" t="s">
        <v>9050</v>
      </c>
      <c r="B4225">
        <v>0</v>
      </c>
      <c r="C4225">
        <v>0</v>
      </c>
      <c r="D4225">
        <v>0</v>
      </c>
      <c r="E4225">
        <v>0</v>
      </c>
      <c r="F4225">
        <v>3</v>
      </c>
      <c r="G4225">
        <v>1</v>
      </c>
      <c r="H4225">
        <v>0</v>
      </c>
      <c r="I4225">
        <v>1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1</v>
      </c>
      <c r="AM4225">
        <v>0</v>
      </c>
      <c r="AN4225" t="s">
        <v>1961</v>
      </c>
      <c r="AO4225" t="s">
        <v>9051</v>
      </c>
      <c r="AP4225">
        <v>0</v>
      </c>
    </row>
    <row r="4226" spans="1:42">
      <c r="A4226" t="s">
        <v>9052</v>
      </c>
      <c r="B4226">
        <v>1</v>
      </c>
      <c r="C4226">
        <v>0</v>
      </c>
      <c r="D4226">
        <v>1</v>
      </c>
      <c r="E4226">
        <v>0</v>
      </c>
      <c r="F4226">
        <v>71</v>
      </c>
      <c r="G4226">
        <v>1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 t="s">
        <v>417</v>
      </c>
      <c r="AO4226" t="s">
        <v>9053</v>
      </c>
      <c r="AP4226">
        <v>0</v>
      </c>
    </row>
    <row r="4227" spans="1:42">
      <c r="A4227" t="s">
        <v>9054</v>
      </c>
      <c r="B4227">
        <v>0</v>
      </c>
      <c r="C4227">
        <v>0</v>
      </c>
      <c r="D4227">
        <v>1</v>
      </c>
      <c r="E4227">
        <v>0</v>
      </c>
      <c r="F4227">
        <v>8</v>
      </c>
      <c r="G4227">
        <v>1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 t="s">
        <v>659</v>
      </c>
      <c r="AO4227" t="s">
        <v>9055</v>
      </c>
      <c r="AP4227">
        <v>0</v>
      </c>
    </row>
    <row r="4228" spans="1:42">
      <c r="A4228" t="s">
        <v>9056</v>
      </c>
      <c r="B4228">
        <v>1</v>
      </c>
      <c r="C4228">
        <v>0</v>
      </c>
      <c r="D4228">
        <v>1</v>
      </c>
      <c r="E4228">
        <v>0</v>
      </c>
      <c r="F4228">
        <v>3</v>
      </c>
      <c r="G4228">
        <v>1</v>
      </c>
      <c r="H4228">
        <v>0</v>
      </c>
      <c r="I4228">
        <v>0</v>
      </c>
      <c r="J4228">
        <v>1</v>
      </c>
      <c r="K4228">
        <v>0</v>
      </c>
      <c r="L4228">
        <v>1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1</v>
      </c>
      <c r="AN4228" t="s">
        <v>4933</v>
      </c>
      <c r="AO4228" t="s">
        <v>9057</v>
      </c>
      <c r="AP4228">
        <v>1</v>
      </c>
    </row>
    <row r="4229" spans="1:42">
      <c r="A4229" t="s">
        <v>9058</v>
      </c>
      <c r="B4229">
        <v>0</v>
      </c>
      <c r="C4229">
        <v>0</v>
      </c>
      <c r="D4229">
        <v>1</v>
      </c>
      <c r="E4229">
        <v>1</v>
      </c>
      <c r="F4229">
        <v>69</v>
      </c>
      <c r="G4229">
        <v>1</v>
      </c>
      <c r="H4229">
        <v>0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1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 t="s">
        <v>171</v>
      </c>
      <c r="AO4229" t="s">
        <v>9059</v>
      </c>
      <c r="AP4229">
        <v>0</v>
      </c>
    </row>
    <row r="4230" spans="1:42">
      <c r="A4230" t="s">
        <v>9060</v>
      </c>
      <c r="B4230">
        <v>0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0</v>
      </c>
      <c r="I4230">
        <v>1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0</v>
      </c>
      <c r="AH4230">
        <v>0</v>
      </c>
      <c r="AI4230">
        <v>1</v>
      </c>
      <c r="AJ4230">
        <v>0</v>
      </c>
      <c r="AK4230">
        <v>0</v>
      </c>
      <c r="AL4230">
        <v>0</v>
      </c>
      <c r="AM4230">
        <v>1</v>
      </c>
      <c r="AN4230" t="s">
        <v>2728</v>
      </c>
      <c r="AO4230" t="s">
        <v>2728</v>
      </c>
      <c r="AP4230">
        <v>1</v>
      </c>
    </row>
    <row r="4231" spans="1:42">
      <c r="A4231" t="s">
        <v>9061</v>
      </c>
      <c r="B4231">
        <v>1</v>
      </c>
      <c r="C4231">
        <v>1</v>
      </c>
      <c r="D4231">
        <v>1</v>
      </c>
      <c r="E4231">
        <v>0</v>
      </c>
      <c r="F4231">
        <v>72</v>
      </c>
      <c r="G4231">
        <v>1</v>
      </c>
      <c r="H4231">
        <v>0</v>
      </c>
      <c r="I4231">
        <v>0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1</v>
      </c>
      <c r="AL4231">
        <v>0</v>
      </c>
      <c r="AM4231">
        <v>0</v>
      </c>
      <c r="AN4231" t="s">
        <v>1399</v>
      </c>
      <c r="AO4231" t="s">
        <v>9062</v>
      </c>
      <c r="AP4231">
        <v>0</v>
      </c>
    </row>
    <row r="4232" spans="1:42">
      <c r="A4232" t="s">
        <v>9063</v>
      </c>
      <c r="B4232">
        <v>0</v>
      </c>
      <c r="C4232">
        <v>0</v>
      </c>
      <c r="D4232">
        <v>0</v>
      </c>
      <c r="E4232">
        <v>0</v>
      </c>
      <c r="F4232">
        <v>11</v>
      </c>
      <c r="G4232">
        <v>1</v>
      </c>
      <c r="H4232">
        <v>0</v>
      </c>
      <c r="I4232">
        <v>1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1</v>
      </c>
      <c r="AN4232" t="s">
        <v>1498</v>
      </c>
      <c r="AO4232" t="s">
        <v>9064</v>
      </c>
      <c r="AP4232">
        <v>1</v>
      </c>
    </row>
    <row r="4233" spans="1:42">
      <c r="A4233" t="s">
        <v>9065</v>
      </c>
      <c r="B4233">
        <v>0</v>
      </c>
      <c r="C4233">
        <v>0</v>
      </c>
      <c r="D4233">
        <v>0</v>
      </c>
      <c r="E4233">
        <v>0</v>
      </c>
      <c r="F4233">
        <v>71</v>
      </c>
      <c r="G4233">
        <v>1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 t="s">
        <v>865</v>
      </c>
      <c r="AO4233" t="s">
        <v>9066</v>
      </c>
      <c r="AP4233">
        <v>0</v>
      </c>
    </row>
    <row r="4234" spans="1:42">
      <c r="A4234" t="s">
        <v>9067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1</v>
      </c>
      <c r="AM4234">
        <v>0</v>
      </c>
      <c r="AN4234" t="s">
        <v>3718</v>
      </c>
      <c r="AO4234" t="s">
        <v>3718</v>
      </c>
      <c r="AP4234">
        <v>1</v>
      </c>
    </row>
    <row r="4235" spans="1:42">
      <c r="A4235" t="s">
        <v>9068</v>
      </c>
      <c r="B4235">
        <v>1</v>
      </c>
      <c r="C4235">
        <v>0</v>
      </c>
      <c r="D4235">
        <v>1</v>
      </c>
      <c r="E4235">
        <v>0</v>
      </c>
      <c r="F4235">
        <v>33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 t="s">
        <v>713</v>
      </c>
      <c r="AO4235" t="s">
        <v>9069</v>
      </c>
      <c r="AP4235">
        <v>0</v>
      </c>
    </row>
    <row r="4236" spans="1:42">
      <c r="A4236" t="s">
        <v>9070</v>
      </c>
      <c r="B4236">
        <v>1</v>
      </c>
      <c r="C4236">
        <v>0</v>
      </c>
      <c r="D4236">
        <v>0</v>
      </c>
      <c r="E4236">
        <v>0</v>
      </c>
      <c r="F4236">
        <v>16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 t="s">
        <v>4127</v>
      </c>
      <c r="AO4236" t="s">
        <v>9071</v>
      </c>
      <c r="AP4236">
        <v>0</v>
      </c>
    </row>
    <row r="4237" spans="1:42">
      <c r="A4237" t="s">
        <v>9072</v>
      </c>
      <c r="B4237">
        <v>1</v>
      </c>
      <c r="C4237">
        <v>1</v>
      </c>
      <c r="D4237">
        <v>1</v>
      </c>
      <c r="E4237">
        <v>0</v>
      </c>
      <c r="F4237">
        <v>56</v>
      </c>
      <c r="G4237">
        <v>1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 t="s">
        <v>1429</v>
      </c>
      <c r="AO4237" t="s">
        <v>9073</v>
      </c>
      <c r="AP4237">
        <v>0</v>
      </c>
    </row>
    <row r="4238" spans="1:42">
      <c r="A4238" t="s">
        <v>9074</v>
      </c>
      <c r="B4238">
        <v>1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 t="s">
        <v>282</v>
      </c>
      <c r="AO4238" t="s">
        <v>282</v>
      </c>
      <c r="AP4238">
        <v>0</v>
      </c>
    </row>
    <row r="4239" spans="1:42">
      <c r="A4239" t="s">
        <v>9075</v>
      </c>
      <c r="B4239">
        <v>0</v>
      </c>
      <c r="C4239">
        <v>0</v>
      </c>
      <c r="D4239">
        <v>0</v>
      </c>
      <c r="E4239">
        <v>0</v>
      </c>
      <c r="F4239">
        <v>5</v>
      </c>
      <c r="G4239">
        <v>1</v>
      </c>
      <c r="H4239">
        <v>0</v>
      </c>
      <c r="I4239">
        <v>1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1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1</v>
      </c>
      <c r="AN4239" t="s">
        <v>1268</v>
      </c>
      <c r="AO4239" t="s">
        <v>9076</v>
      </c>
      <c r="AP4239">
        <v>1</v>
      </c>
    </row>
    <row r="4240" spans="1:42">
      <c r="A4240" t="s">
        <v>9077</v>
      </c>
      <c r="B4240">
        <v>0</v>
      </c>
      <c r="C4240">
        <v>0</v>
      </c>
      <c r="D4240">
        <v>1</v>
      </c>
      <c r="E4240">
        <v>1</v>
      </c>
      <c r="F4240">
        <v>57</v>
      </c>
      <c r="G4240">
        <v>1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 t="s">
        <v>336</v>
      </c>
      <c r="AO4240" t="s">
        <v>9078</v>
      </c>
      <c r="AP4240">
        <v>0</v>
      </c>
    </row>
    <row r="4241" spans="1:42">
      <c r="A4241" t="s">
        <v>9079</v>
      </c>
      <c r="B4241">
        <v>0</v>
      </c>
      <c r="C4241">
        <v>0</v>
      </c>
      <c r="D4241">
        <v>1</v>
      </c>
      <c r="E4241">
        <v>1</v>
      </c>
      <c r="F4241">
        <v>56</v>
      </c>
      <c r="G4241">
        <v>0</v>
      </c>
      <c r="H4241">
        <v>1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>
        <v>0</v>
      </c>
      <c r="AN4241" t="s">
        <v>9080</v>
      </c>
      <c r="AO4241" t="s">
        <v>9081</v>
      </c>
      <c r="AP4241">
        <v>0</v>
      </c>
    </row>
    <row r="4242" spans="1:42">
      <c r="A4242" t="s">
        <v>9082</v>
      </c>
      <c r="B4242">
        <v>0</v>
      </c>
      <c r="C4242">
        <v>0</v>
      </c>
      <c r="D4242">
        <v>0</v>
      </c>
      <c r="E4242">
        <v>0</v>
      </c>
      <c r="F4242">
        <v>8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1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1</v>
      </c>
      <c r="AN4242">
        <v>94</v>
      </c>
      <c r="AO4242" t="s">
        <v>9083</v>
      </c>
      <c r="AP4242">
        <v>1</v>
      </c>
    </row>
    <row r="4243" spans="1:42">
      <c r="A4243" t="s">
        <v>9084</v>
      </c>
      <c r="B4243">
        <v>1</v>
      </c>
      <c r="C4243">
        <v>0</v>
      </c>
      <c r="D4243">
        <v>1</v>
      </c>
      <c r="E4243">
        <v>1</v>
      </c>
      <c r="F4243">
        <v>22</v>
      </c>
      <c r="G4243">
        <v>1</v>
      </c>
      <c r="H4243">
        <v>0</v>
      </c>
      <c r="I4243">
        <v>1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 t="s">
        <v>6373</v>
      </c>
      <c r="AO4243" t="s">
        <v>9085</v>
      </c>
      <c r="AP4243">
        <v>1</v>
      </c>
    </row>
    <row r="4244" spans="1:42">
      <c r="A4244" t="s">
        <v>9086</v>
      </c>
      <c r="B4244">
        <v>1</v>
      </c>
      <c r="C4244">
        <v>0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 t="s">
        <v>392</v>
      </c>
      <c r="AO4244" t="s">
        <v>392</v>
      </c>
      <c r="AP4244">
        <v>0</v>
      </c>
    </row>
    <row r="4245" spans="1:42">
      <c r="A4245" t="s">
        <v>9087</v>
      </c>
      <c r="B4245">
        <v>1</v>
      </c>
      <c r="C4245">
        <v>0</v>
      </c>
      <c r="D4245">
        <v>0</v>
      </c>
      <c r="E4245">
        <v>1</v>
      </c>
      <c r="F4245">
        <v>40</v>
      </c>
      <c r="G4245">
        <v>1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1</v>
      </c>
      <c r="AC4245">
        <v>0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1</v>
      </c>
      <c r="AJ4245">
        <v>0</v>
      </c>
      <c r="AK4245">
        <v>1</v>
      </c>
      <c r="AL4245">
        <v>0</v>
      </c>
      <c r="AM4245">
        <v>0</v>
      </c>
      <c r="AN4245" t="s">
        <v>6987</v>
      </c>
      <c r="AO4245" t="s">
        <v>9088</v>
      </c>
      <c r="AP4245">
        <v>0</v>
      </c>
    </row>
    <row r="4246" spans="1:42">
      <c r="A4246" t="s">
        <v>9089</v>
      </c>
      <c r="B4246">
        <v>0</v>
      </c>
      <c r="C4246">
        <v>0</v>
      </c>
      <c r="D4246">
        <v>1</v>
      </c>
      <c r="E4246">
        <v>1</v>
      </c>
      <c r="F4246">
        <v>46</v>
      </c>
      <c r="G4246">
        <v>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 t="s">
        <v>392</v>
      </c>
      <c r="AO4246" t="s">
        <v>9090</v>
      </c>
      <c r="AP4246">
        <v>0</v>
      </c>
    </row>
    <row r="4247" spans="1:42">
      <c r="A4247" t="s">
        <v>9091</v>
      </c>
      <c r="B4247">
        <v>0</v>
      </c>
      <c r="C4247">
        <v>0</v>
      </c>
      <c r="D4247">
        <v>1</v>
      </c>
      <c r="E4247">
        <v>1</v>
      </c>
      <c r="F4247">
        <v>63</v>
      </c>
      <c r="G4247">
        <v>1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1</v>
      </c>
      <c r="N4247">
        <v>1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 t="s">
        <v>458</v>
      </c>
      <c r="AO4247" t="s">
        <v>9092</v>
      </c>
      <c r="AP4247">
        <v>0</v>
      </c>
    </row>
    <row r="4248" spans="1:42">
      <c r="A4248" t="s">
        <v>9093</v>
      </c>
      <c r="B4248">
        <v>0</v>
      </c>
      <c r="C4248">
        <v>0</v>
      </c>
      <c r="D4248">
        <v>1</v>
      </c>
      <c r="E4248">
        <v>1</v>
      </c>
      <c r="F4248">
        <v>68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1</v>
      </c>
      <c r="AN4248" t="s">
        <v>9094</v>
      </c>
      <c r="AO4248" t="s">
        <v>9095</v>
      </c>
      <c r="AP4248">
        <v>0</v>
      </c>
    </row>
    <row r="4249" spans="1:42">
      <c r="A4249" t="s">
        <v>9096</v>
      </c>
      <c r="B4249">
        <v>0</v>
      </c>
      <c r="C4249">
        <v>0</v>
      </c>
      <c r="D4249">
        <v>1</v>
      </c>
      <c r="E4249">
        <v>1</v>
      </c>
      <c r="F4249">
        <v>69</v>
      </c>
      <c r="G4249">
        <v>1</v>
      </c>
      <c r="H4249">
        <v>0</v>
      </c>
      <c r="I4249">
        <v>1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1</v>
      </c>
      <c r="AL4249">
        <v>0</v>
      </c>
      <c r="AM4249">
        <v>0</v>
      </c>
      <c r="AN4249" t="s">
        <v>145</v>
      </c>
      <c r="AO4249" t="s">
        <v>9097</v>
      </c>
      <c r="AP4249">
        <v>0</v>
      </c>
    </row>
    <row r="4250" spans="1:42">
      <c r="A4250" t="s">
        <v>9098</v>
      </c>
      <c r="B4250">
        <v>1</v>
      </c>
      <c r="C4250">
        <v>0</v>
      </c>
      <c r="D4250">
        <v>1</v>
      </c>
      <c r="E4250">
        <v>0</v>
      </c>
      <c r="F4250">
        <v>56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1</v>
      </c>
      <c r="Z4250">
        <v>0</v>
      </c>
      <c r="AA4250">
        <v>1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 t="s">
        <v>2442</v>
      </c>
      <c r="AO4250" t="s">
        <v>9099</v>
      </c>
      <c r="AP4250">
        <v>0</v>
      </c>
    </row>
    <row r="4251" spans="1:42">
      <c r="A4251" t="s">
        <v>9100</v>
      </c>
      <c r="B4251">
        <v>1</v>
      </c>
      <c r="C4251">
        <v>0</v>
      </c>
      <c r="D4251">
        <v>1</v>
      </c>
      <c r="E4251">
        <v>1</v>
      </c>
      <c r="F4251">
        <v>10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0</v>
      </c>
      <c r="X4251">
        <v>1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1</v>
      </c>
      <c r="AM4251">
        <v>0</v>
      </c>
      <c r="AN4251" t="s">
        <v>9101</v>
      </c>
      <c r="AO4251" t="s">
        <v>9102</v>
      </c>
      <c r="AP4251">
        <v>0</v>
      </c>
    </row>
    <row r="4252" spans="1:42">
      <c r="A4252" t="s">
        <v>9103</v>
      </c>
      <c r="B4252">
        <v>0</v>
      </c>
      <c r="C4252">
        <v>0</v>
      </c>
      <c r="D4252">
        <v>0</v>
      </c>
      <c r="E4252">
        <v>0</v>
      </c>
      <c r="F4252">
        <v>63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0</v>
      </c>
      <c r="AD4252">
        <v>1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 t="s">
        <v>2965</v>
      </c>
      <c r="AO4252" t="s">
        <v>9104</v>
      </c>
      <c r="AP4252">
        <v>0</v>
      </c>
    </row>
    <row r="4253" spans="1:42">
      <c r="A4253" t="s">
        <v>9105</v>
      </c>
      <c r="B4253">
        <v>1</v>
      </c>
      <c r="C4253">
        <v>0</v>
      </c>
      <c r="D4253">
        <v>1</v>
      </c>
      <c r="E4253">
        <v>1</v>
      </c>
      <c r="F4253">
        <v>24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</v>
      </c>
      <c r="AI4253">
        <v>1</v>
      </c>
      <c r="AJ4253">
        <v>0</v>
      </c>
      <c r="AK4253">
        <v>0</v>
      </c>
      <c r="AL4253">
        <v>1</v>
      </c>
      <c r="AM4253">
        <v>0</v>
      </c>
      <c r="AN4253" t="s">
        <v>9106</v>
      </c>
      <c r="AO4253" t="s">
        <v>9107</v>
      </c>
      <c r="AP4253">
        <v>0</v>
      </c>
    </row>
    <row r="4254" spans="1:42">
      <c r="A4254" t="s">
        <v>9108</v>
      </c>
      <c r="B4254">
        <v>1</v>
      </c>
      <c r="C4254">
        <v>0</v>
      </c>
      <c r="D4254">
        <v>0</v>
      </c>
      <c r="E4254">
        <v>0</v>
      </c>
      <c r="F4254">
        <v>19</v>
      </c>
      <c r="G4254">
        <v>1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1</v>
      </c>
      <c r="AM4254">
        <v>0</v>
      </c>
      <c r="AN4254" t="s">
        <v>8410</v>
      </c>
      <c r="AO4254" t="s">
        <v>9109</v>
      </c>
      <c r="AP4254">
        <v>0</v>
      </c>
    </row>
    <row r="4255" spans="1:42">
      <c r="A4255" t="s">
        <v>9110</v>
      </c>
      <c r="B4255">
        <v>0</v>
      </c>
      <c r="C4255">
        <v>0</v>
      </c>
      <c r="D4255">
        <v>1</v>
      </c>
      <c r="E4255">
        <v>1</v>
      </c>
      <c r="F4255">
        <v>22</v>
      </c>
      <c r="G4255">
        <v>1</v>
      </c>
      <c r="H4255">
        <v>0</v>
      </c>
      <c r="I4255">
        <v>0</v>
      </c>
      <c r="J4255">
        <v>1</v>
      </c>
      <c r="K4255">
        <v>0</v>
      </c>
      <c r="L4255">
        <v>1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1</v>
      </c>
      <c r="AN4255" t="s">
        <v>9111</v>
      </c>
      <c r="AO4255" t="s">
        <v>9112</v>
      </c>
      <c r="AP4255">
        <v>0</v>
      </c>
    </row>
    <row r="4256" spans="1:42">
      <c r="A4256" t="s">
        <v>9113</v>
      </c>
      <c r="B4256">
        <v>0</v>
      </c>
      <c r="C4256">
        <v>0</v>
      </c>
      <c r="D4256">
        <v>1</v>
      </c>
      <c r="E4256">
        <v>0</v>
      </c>
      <c r="F4256">
        <v>29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1</v>
      </c>
      <c r="AN4256" t="s">
        <v>3165</v>
      </c>
      <c r="AO4256" t="s">
        <v>9114</v>
      </c>
      <c r="AP4256">
        <v>1</v>
      </c>
    </row>
    <row r="4257" spans="1:42">
      <c r="A4257" t="s">
        <v>9115</v>
      </c>
      <c r="B4257">
        <v>0</v>
      </c>
      <c r="C4257">
        <v>0</v>
      </c>
      <c r="D4257">
        <v>1</v>
      </c>
      <c r="E4257">
        <v>0</v>
      </c>
      <c r="F4257">
        <v>13</v>
      </c>
      <c r="G4257">
        <v>1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1</v>
      </c>
      <c r="AF4257">
        <v>0</v>
      </c>
      <c r="AG4257">
        <v>1</v>
      </c>
      <c r="AH4257">
        <v>0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 t="s">
        <v>221</v>
      </c>
      <c r="AO4257" t="s">
        <v>9116</v>
      </c>
      <c r="AP4257">
        <v>1</v>
      </c>
    </row>
    <row r="4258" spans="1:42">
      <c r="A4258" t="s">
        <v>9117</v>
      </c>
      <c r="B4258">
        <v>1</v>
      </c>
      <c r="C4258">
        <v>0</v>
      </c>
      <c r="D4258">
        <v>1</v>
      </c>
      <c r="E4258">
        <v>0</v>
      </c>
      <c r="F4258">
        <v>70</v>
      </c>
      <c r="G4258">
        <v>1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26</v>
      </c>
      <c r="AO4258" t="s">
        <v>9118</v>
      </c>
      <c r="AP4258">
        <v>0</v>
      </c>
    </row>
    <row r="4259" spans="1:42">
      <c r="A4259" t="s">
        <v>9119</v>
      </c>
      <c r="B4259">
        <v>1</v>
      </c>
      <c r="C4259">
        <v>0</v>
      </c>
      <c r="D4259">
        <v>1</v>
      </c>
      <c r="E4259">
        <v>0</v>
      </c>
      <c r="F4259">
        <v>49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 t="s">
        <v>3135</v>
      </c>
      <c r="AO4259">
        <v>5025</v>
      </c>
      <c r="AP4259">
        <v>0</v>
      </c>
    </row>
    <row r="4260" spans="1:42">
      <c r="A4260" t="s">
        <v>9120</v>
      </c>
      <c r="B4260">
        <v>1</v>
      </c>
      <c r="C4260">
        <v>1</v>
      </c>
      <c r="D4260">
        <v>1</v>
      </c>
      <c r="E4260">
        <v>0</v>
      </c>
      <c r="F4260">
        <v>43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>
        <v>0</v>
      </c>
      <c r="AI4260">
        <v>1</v>
      </c>
      <c r="AJ4260">
        <v>0</v>
      </c>
      <c r="AK4260">
        <v>0</v>
      </c>
      <c r="AL4260">
        <v>1</v>
      </c>
      <c r="AM4260">
        <v>0</v>
      </c>
      <c r="AN4260" t="s">
        <v>1586</v>
      </c>
      <c r="AO4260" t="s">
        <v>9121</v>
      </c>
      <c r="AP4260">
        <v>1</v>
      </c>
    </row>
    <row r="4261" spans="1:42">
      <c r="A4261" t="s">
        <v>9122</v>
      </c>
      <c r="B4261">
        <v>1</v>
      </c>
      <c r="C4261">
        <v>0</v>
      </c>
      <c r="D4261">
        <v>0</v>
      </c>
      <c r="E4261">
        <v>0</v>
      </c>
      <c r="F4261">
        <v>3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1</v>
      </c>
      <c r="AM4261">
        <v>0</v>
      </c>
      <c r="AN4261" t="s">
        <v>417</v>
      </c>
      <c r="AO4261" t="s">
        <v>756</v>
      </c>
      <c r="AP4261">
        <v>1</v>
      </c>
    </row>
    <row r="4262" spans="1:42">
      <c r="A4262" t="s">
        <v>9123</v>
      </c>
      <c r="B4262">
        <v>0</v>
      </c>
      <c r="C4262">
        <v>0</v>
      </c>
      <c r="D4262">
        <v>1</v>
      </c>
      <c r="E4262">
        <v>1</v>
      </c>
      <c r="F4262">
        <v>42</v>
      </c>
      <c r="G4262">
        <v>1</v>
      </c>
      <c r="H4262">
        <v>0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 t="s">
        <v>669</v>
      </c>
      <c r="AO4262" t="s">
        <v>9124</v>
      </c>
      <c r="AP4262">
        <v>0</v>
      </c>
    </row>
    <row r="4263" spans="1:42">
      <c r="A4263" t="s">
        <v>9125</v>
      </c>
      <c r="B4263">
        <v>0</v>
      </c>
      <c r="C4263">
        <v>0</v>
      </c>
      <c r="D4263">
        <v>0</v>
      </c>
      <c r="E4263">
        <v>0</v>
      </c>
      <c r="F4263">
        <v>57</v>
      </c>
      <c r="G4263">
        <v>1</v>
      </c>
      <c r="H4263">
        <v>0</v>
      </c>
      <c r="I4263">
        <v>1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1</v>
      </c>
      <c r="AH4263">
        <v>0</v>
      </c>
      <c r="AI4263">
        <v>1</v>
      </c>
      <c r="AJ4263">
        <v>0</v>
      </c>
      <c r="AK4263">
        <v>0</v>
      </c>
      <c r="AL4263">
        <v>1</v>
      </c>
      <c r="AM4263">
        <v>0</v>
      </c>
      <c r="AN4263" t="s">
        <v>253</v>
      </c>
      <c r="AO4263" t="s">
        <v>9126</v>
      </c>
      <c r="AP4263">
        <v>0</v>
      </c>
    </row>
    <row r="4264" spans="1:42">
      <c r="A4264" t="s">
        <v>9127</v>
      </c>
      <c r="B4264">
        <v>0</v>
      </c>
      <c r="C4264">
        <v>1</v>
      </c>
      <c r="D4264">
        <v>0</v>
      </c>
      <c r="E4264">
        <v>0</v>
      </c>
      <c r="F4264">
        <v>2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 t="s">
        <v>4364</v>
      </c>
      <c r="AO4264" t="s">
        <v>1525</v>
      </c>
      <c r="AP4264">
        <v>1</v>
      </c>
    </row>
    <row r="4265" spans="1:42">
      <c r="A4265" t="s">
        <v>9128</v>
      </c>
      <c r="B4265">
        <v>1</v>
      </c>
      <c r="C4265">
        <v>0</v>
      </c>
      <c r="D4265">
        <v>1</v>
      </c>
      <c r="E4265">
        <v>0</v>
      </c>
      <c r="F4265">
        <v>72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 t="s">
        <v>3120</v>
      </c>
      <c r="AO4265" t="s">
        <v>9129</v>
      </c>
      <c r="AP4265">
        <v>0</v>
      </c>
    </row>
    <row r="4266" spans="1:42">
      <c r="A4266" t="s">
        <v>9130</v>
      </c>
      <c r="B4266">
        <v>1</v>
      </c>
      <c r="C4266">
        <v>1</v>
      </c>
      <c r="D4266">
        <v>0</v>
      </c>
      <c r="E4266">
        <v>0</v>
      </c>
      <c r="F4266">
        <v>46</v>
      </c>
      <c r="G4266">
        <v>1</v>
      </c>
      <c r="H4266">
        <v>0</v>
      </c>
      <c r="I4266">
        <v>0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1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1</v>
      </c>
      <c r="AN4266" t="s">
        <v>4149</v>
      </c>
      <c r="AO4266" t="s">
        <v>9131</v>
      </c>
      <c r="AP4266">
        <v>0</v>
      </c>
    </row>
    <row r="4267" spans="1:42">
      <c r="A4267" t="s">
        <v>9132</v>
      </c>
      <c r="B4267">
        <v>0</v>
      </c>
      <c r="C4267">
        <v>1</v>
      </c>
      <c r="D4267">
        <v>1</v>
      </c>
      <c r="E4267">
        <v>0</v>
      </c>
      <c r="F4267">
        <v>66</v>
      </c>
      <c r="G4267">
        <v>1</v>
      </c>
      <c r="H4267">
        <v>0</v>
      </c>
      <c r="I4267">
        <v>0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1</v>
      </c>
      <c r="AF4267">
        <v>1</v>
      </c>
      <c r="AG4267">
        <v>0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 t="s">
        <v>1394</v>
      </c>
      <c r="AO4267" t="s">
        <v>9133</v>
      </c>
      <c r="AP4267">
        <v>1</v>
      </c>
    </row>
    <row r="4268" spans="1:42">
      <c r="A4268" t="s">
        <v>9134</v>
      </c>
      <c r="B4268">
        <v>0</v>
      </c>
      <c r="C4268">
        <v>0</v>
      </c>
      <c r="D4268">
        <v>0</v>
      </c>
      <c r="E4268">
        <v>0</v>
      </c>
      <c r="F4268">
        <v>62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102</v>
      </c>
      <c r="AO4268" t="s">
        <v>9135</v>
      </c>
      <c r="AP4268">
        <v>1</v>
      </c>
    </row>
    <row r="4269" spans="1:42">
      <c r="A4269" t="s">
        <v>9136</v>
      </c>
      <c r="B4269">
        <v>1</v>
      </c>
      <c r="C4269">
        <v>0</v>
      </c>
      <c r="D4269">
        <v>1</v>
      </c>
      <c r="E4269">
        <v>0</v>
      </c>
      <c r="F4269">
        <v>72</v>
      </c>
      <c r="G4269">
        <v>1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 t="s">
        <v>4227</v>
      </c>
      <c r="AO4269" t="s">
        <v>9137</v>
      </c>
      <c r="AP4269">
        <v>0</v>
      </c>
    </row>
    <row r="4270" spans="1:42">
      <c r="A4270" t="s">
        <v>9138</v>
      </c>
      <c r="B4270">
        <v>0</v>
      </c>
      <c r="C4270">
        <v>0</v>
      </c>
      <c r="D4270">
        <v>1</v>
      </c>
      <c r="E4270">
        <v>1</v>
      </c>
      <c r="F4270">
        <v>35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1</v>
      </c>
      <c r="AC4270">
        <v>0</v>
      </c>
      <c r="AD4270">
        <v>1</v>
      </c>
      <c r="AE4270">
        <v>0</v>
      </c>
      <c r="AF4270">
        <v>0</v>
      </c>
      <c r="AG4270">
        <v>1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1</v>
      </c>
      <c r="AN4270" t="s">
        <v>1257</v>
      </c>
      <c r="AO4270" t="s">
        <v>9139</v>
      </c>
      <c r="AP4270">
        <v>0</v>
      </c>
    </row>
    <row r="4271" spans="1:42">
      <c r="A4271" t="s">
        <v>9140</v>
      </c>
      <c r="B4271">
        <v>0</v>
      </c>
      <c r="C4271">
        <v>0</v>
      </c>
      <c r="D4271">
        <v>1</v>
      </c>
      <c r="E4271">
        <v>0</v>
      </c>
      <c r="F4271">
        <v>17</v>
      </c>
      <c r="G4271">
        <v>1</v>
      </c>
      <c r="H4271">
        <v>0</v>
      </c>
      <c r="I4271">
        <v>0</v>
      </c>
      <c r="J4271">
        <v>1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 t="s">
        <v>7386</v>
      </c>
      <c r="AO4271" t="s">
        <v>9141</v>
      </c>
      <c r="AP4271">
        <v>1</v>
      </c>
    </row>
    <row r="4272" spans="1:42">
      <c r="A4272" t="s">
        <v>9142</v>
      </c>
      <c r="B4272">
        <v>1</v>
      </c>
      <c r="C4272">
        <v>0</v>
      </c>
      <c r="D4272">
        <v>1</v>
      </c>
      <c r="E4272">
        <v>0</v>
      </c>
      <c r="F4272">
        <v>72</v>
      </c>
      <c r="G4272">
        <v>1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1</v>
      </c>
      <c r="AN4272" t="s">
        <v>9143</v>
      </c>
      <c r="AO4272" t="s">
        <v>9144</v>
      </c>
      <c r="AP4272">
        <v>0</v>
      </c>
    </row>
    <row r="4273" spans="1:42">
      <c r="A4273" t="s">
        <v>9145</v>
      </c>
      <c r="B4273">
        <v>1</v>
      </c>
      <c r="C4273">
        <v>0</v>
      </c>
      <c r="D4273">
        <v>1</v>
      </c>
      <c r="E4273">
        <v>1</v>
      </c>
      <c r="F4273">
        <v>28</v>
      </c>
      <c r="G4273">
        <v>1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 t="s">
        <v>486</v>
      </c>
      <c r="AO4273">
        <v>543</v>
      </c>
      <c r="AP4273">
        <v>0</v>
      </c>
    </row>
    <row r="4274" spans="1:42">
      <c r="A4274" t="s">
        <v>9146</v>
      </c>
      <c r="B4274">
        <v>0</v>
      </c>
      <c r="C4274">
        <v>0</v>
      </c>
      <c r="D4274">
        <v>1</v>
      </c>
      <c r="E4274">
        <v>0</v>
      </c>
      <c r="F4274">
        <v>56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1</v>
      </c>
      <c r="AJ4274">
        <v>0</v>
      </c>
      <c r="AK4274">
        <v>1</v>
      </c>
      <c r="AL4274">
        <v>0</v>
      </c>
      <c r="AM4274">
        <v>0</v>
      </c>
      <c r="AN4274" t="s">
        <v>662</v>
      </c>
      <c r="AO4274" t="s">
        <v>9147</v>
      </c>
      <c r="AP4274">
        <v>1</v>
      </c>
    </row>
    <row r="4275" spans="1:42">
      <c r="A4275" t="s">
        <v>9148</v>
      </c>
      <c r="B4275">
        <v>1</v>
      </c>
      <c r="C4275">
        <v>0</v>
      </c>
      <c r="D4275">
        <v>0</v>
      </c>
      <c r="E4275">
        <v>0</v>
      </c>
      <c r="F4275">
        <v>31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1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 t="s">
        <v>160</v>
      </c>
      <c r="AO4275" t="s">
        <v>2344</v>
      </c>
      <c r="AP4275">
        <v>1</v>
      </c>
    </row>
    <row r="4276" spans="1:42">
      <c r="A4276" t="s">
        <v>9149</v>
      </c>
      <c r="B4276">
        <v>0</v>
      </c>
      <c r="C4276">
        <v>0</v>
      </c>
      <c r="D4276">
        <v>0</v>
      </c>
      <c r="E4276">
        <v>0</v>
      </c>
      <c r="F4276">
        <v>45</v>
      </c>
      <c r="G4276">
        <v>1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 t="s">
        <v>2853</v>
      </c>
      <c r="AO4276" t="s">
        <v>6414</v>
      </c>
      <c r="AP4276">
        <v>0</v>
      </c>
    </row>
    <row r="4277" spans="1:42">
      <c r="A4277" t="s">
        <v>9150</v>
      </c>
      <c r="B4277">
        <v>1</v>
      </c>
      <c r="C4277">
        <v>0</v>
      </c>
      <c r="D4277">
        <v>0</v>
      </c>
      <c r="E4277">
        <v>0</v>
      </c>
      <c r="F4277">
        <v>1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1</v>
      </c>
      <c r="AM4277">
        <v>0</v>
      </c>
      <c r="AN4277" t="s">
        <v>2699</v>
      </c>
      <c r="AO4277" t="s">
        <v>2699</v>
      </c>
      <c r="AP4277">
        <v>0</v>
      </c>
    </row>
    <row r="4278" spans="1:42">
      <c r="A4278" t="s">
        <v>9151</v>
      </c>
      <c r="B4278">
        <v>1</v>
      </c>
      <c r="C4278">
        <v>0</v>
      </c>
      <c r="D4278">
        <v>0</v>
      </c>
      <c r="E4278">
        <v>0</v>
      </c>
      <c r="F4278">
        <v>2</v>
      </c>
      <c r="G4278">
        <v>1</v>
      </c>
      <c r="H4278">
        <v>0</v>
      </c>
      <c r="I4278">
        <v>1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1</v>
      </c>
      <c r="AM4278">
        <v>0</v>
      </c>
      <c r="AN4278" t="s">
        <v>9152</v>
      </c>
      <c r="AO4278" t="s">
        <v>2595</v>
      </c>
      <c r="AP4278">
        <v>1</v>
      </c>
    </row>
    <row r="4279" spans="1:42">
      <c r="A4279" t="s">
        <v>9153</v>
      </c>
      <c r="B4279">
        <v>1</v>
      </c>
      <c r="C4279">
        <v>0</v>
      </c>
      <c r="D4279">
        <v>0</v>
      </c>
      <c r="E4279">
        <v>0</v>
      </c>
      <c r="F4279">
        <v>6</v>
      </c>
      <c r="G4279">
        <v>1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1</v>
      </c>
      <c r="AM4279">
        <v>0</v>
      </c>
      <c r="AN4279" t="s">
        <v>3143</v>
      </c>
      <c r="AO4279" t="s">
        <v>7703</v>
      </c>
      <c r="AP4279">
        <v>0</v>
      </c>
    </row>
    <row r="4280" spans="1:42">
      <c r="A4280" t="s">
        <v>9154</v>
      </c>
      <c r="B4280">
        <v>1</v>
      </c>
      <c r="C4280">
        <v>0</v>
      </c>
      <c r="D4280">
        <v>1</v>
      </c>
      <c r="E4280">
        <v>0</v>
      </c>
      <c r="F4280">
        <v>48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1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1</v>
      </c>
      <c r="AN4280" t="s">
        <v>9155</v>
      </c>
      <c r="AO4280" t="s">
        <v>9156</v>
      </c>
      <c r="AP4280">
        <v>0</v>
      </c>
    </row>
    <row r="4281" spans="1:42">
      <c r="A4281" t="s">
        <v>9157</v>
      </c>
      <c r="B4281">
        <v>0</v>
      </c>
      <c r="C4281">
        <v>0</v>
      </c>
      <c r="D4281">
        <v>1</v>
      </c>
      <c r="E4281">
        <v>1</v>
      </c>
      <c r="F4281">
        <v>25</v>
      </c>
      <c r="G4281">
        <v>1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 t="s">
        <v>784</v>
      </c>
      <c r="AO4281" t="s">
        <v>9158</v>
      </c>
      <c r="AP4281">
        <v>0</v>
      </c>
    </row>
    <row r="4282" spans="1:42">
      <c r="A4282" t="s">
        <v>9159</v>
      </c>
      <c r="B4282">
        <v>0</v>
      </c>
      <c r="C4282">
        <v>0</v>
      </c>
      <c r="D4282">
        <v>1</v>
      </c>
      <c r="E4282">
        <v>1</v>
      </c>
      <c r="F4282">
        <v>64</v>
      </c>
      <c r="G4282">
        <v>1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1</v>
      </c>
      <c r="AK4282">
        <v>0</v>
      </c>
      <c r="AL4282">
        <v>0</v>
      </c>
      <c r="AM4282">
        <v>0</v>
      </c>
      <c r="AN4282" t="s">
        <v>458</v>
      </c>
      <c r="AO4282" t="s">
        <v>9160</v>
      </c>
      <c r="AP4282">
        <v>0</v>
      </c>
    </row>
    <row r="4283" spans="1:42">
      <c r="A4283" t="s">
        <v>9161</v>
      </c>
      <c r="B4283">
        <v>0</v>
      </c>
      <c r="C4283">
        <v>0</v>
      </c>
      <c r="D4283">
        <v>0</v>
      </c>
      <c r="E4283">
        <v>0</v>
      </c>
      <c r="F4283">
        <v>50</v>
      </c>
      <c r="G4283">
        <v>0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1</v>
      </c>
      <c r="AM4283">
        <v>0</v>
      </c>
      <c r="AN4283">
        <v>35</v>
      </c>
      <c r="AO4283" t="s">
        <v>1348</v>
      </c>
      <c r="AP4283">
        <v>0</v>
      </c>
    </row>
    <row r="4284" spans="1:42">
      <c r="A4284" t="s">
        <v>9162</v>
      </c>
      <c r="B4284">
        <v>1</v>
      </c>
      <c r="C4284">
        <v>0</v>
      </c>
      <c r="D4284">
        <v>1</v>
      </c>
      <c r="E4284">
        <v>1</v>
      </c>
      <c r="F4284">
        <v>52</v>
      </c>
      <c r="G4284">
        <v>1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1</v>
      </c>
      <c r="AF4284">
        <v>0</v>
      </c>
      <c r="AG4284">
        <v>1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 t="s">
        <v>8943</v>
      </c>
      <c r="AO4284" t="s">
        <v>9163</v>
      </c>
      <c r="AP4284">
        <v>0</v>
      </c>
    </row>
    <row r="4285" spans="1:42">
      <c r="A4285" t="s">
        <v>9164</v>
      </c>
      <c r="B4285">
        <v>0</v>
      </c>
      <c r="C4285">
        <v>1</v>
      </c>
      <c r="D4285">
        <v>1</v>
      </c>
      <c r="E4285">
        <v>0</v>
      </c>
      <c r="F4285">
        <v>4</v>
      </c>
      <c r="G4285">
        <v>1</v>
      </c>
      <c r="H4285">
        <v>0</v>
      </c>
      <c r="I4285">
        <v>1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1</v>
      </c>
      <c r="AN4285" t="s">
        <v>1475</v>
      </c>
      <c r="AO4285" t="s">
        <v>9165</v>
      </c>
      <c r="AP4285">
        <v>0</v>
      </c>
    </row>
    <row r="4286" spans="1:42">
      <c r="A4286" t="s">
        <v>9166</v>
      </c>
      <c r="B4286">
        <v>1</v>
      </c>
      <c r="C4286">
        <v>1</v>
      </c>
      <c r="D4286">
        <v>0</v>
      </c>
      <c r="E4286">
        <v>0</v>
      </c>
      <c r="F4286">
        <v>32</v>
      </c>
      <c r="G4286">
        <v>1</v>
      </c>
      <c r="H4286">
        <v>0</v>
      </c>
      <c r="I4286">
        <v>1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1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 t="s">
        <v>2117</v>
      </c>
      <c r="AO4286" t="s">
        <v>9167</v>
      </c>
      <c r="AP4286">
        <v>0</v>
      </c>
    </row>
    <row r="4287" spans="1:42">
      <c r="A4287" t="s">
        <v>9168</v>
      </c>
      <c r="B4287">
        <v>0</v>
      </c>
      <c r="C4287">
        <v>0</v>
      </c>
      <c r="D4287">
        <v>1</v>
      </c>
      <c r="E4287">
        <v>1</v>
      </c>
      <c r="F4287">
        <v>45</v>
      </c>
      <c r="G4287">
        <v>1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1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 t="s">
        <v>917</v>
      </c>
      <c r="AO4287">
        <v>3371</v>
      </c>
      <c r="AP4287">
        <v>0</v>
      </c>
    </row>
    <row r="4288" spans="1:42">
      <c r="A4288" t="s">
        <v>9169</v>
      </c>
      <c r="B4288">
        <v>0</v>
      </c>
      <c r="C4288">
        <v>0</v>
      </c>
      <c r="D4288">
        <v>1</v>
      </c>
      <c r="E4288">
        <v>0</v>
      </c>
      <c r="F4288">
        <v>9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1</v>
      </c>
      <c r="AN4288" t="s">
        <v>422</v>
      </c>
      <c r="AO4288" t="s">
        <v>9170</v>
      </c>
      <c r="AP4288">
        <v>0</v>
      </c>
    </row>
    <row r="4289" spans="1:42">
      <c r="A4289" t="s">
        <v>9171</v>
      </c>
      <c r="B4289">
        <v>1</v>
      </c>
      <c r="C4289">
        <v>1</v>
      </c>
      <c r="D4289">
        <v>1</v>
      </c>
      <c r="E4289">
        <v>0</v>
      </c>
      <c r="F4289">
        <v>66</v>
      </c>
      <c r="G4289">
        <v>1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1</v>
      </c>
      <c r="AF4289">
        <v>0</v>
      </c>
      <c r="AG4289">
        <v>1</v>
      </c>
      <c r="AH4289">
        <v>0</v>
      </c>
      <c r="AI4289">
        <v>1</v>
      </c>
      <c r="AJ4289">
        <v>0</v>
      </c>
      <c r="AK4289">
        <v>1</v>
      </c>
      <c r="AL4289">
        <v>0</v>
      </c>
      <c r="AM4289">
        <v>0</v>
      </c>
      <c r="AN4289" t="s">
        <v>3969</v>
      </c>
      <c r="AO4289" t="s">
        <v>9172</v>
      </c>
      <c r="AP4289">
        <v>1</v>
      </c>
    </row>
    <row r="4290" spans="1:42">
      <c r="A4290" t="s">
        <v>9173</v>
      </c>
      <c r="B4290">
        <v>0</v>
      </c>
      <c r="C4290">
        <v>0</v>
      </c>
      <c r="D4290">
        <v>0</v>
      </c>
      <c r="E4290">
        <v>1</v>
      </c>
      <c r="F4290">
        <v>3</v>
      </c>
      <c r="G4290">
        <v>1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1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 t="s">
        <v>4581</v>
      </c>
      <c r="AO4290" t="s">
        <v>9174</v>
      </c>
      <c r="AP4290">
        <v>1</v>
      </c>
    </row>
    <row r="4291" spans="1:42">
      <c r="A4291" t="s">
        <v>9175</v>
      </c>
      <c r="B4291">
        <v>1</v>
      </c>
      <c r="C4291">
        <v>0</v>
      </c>
      <c r="D4291">
        <v>0</v>
      </c>
      <c r="E4291">
        <v>0</v>
      </c>
      <c r="F4291">
        <v>54</v>
      </c>
      <c r="G4291">
        <v>1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1</v>
      </c>
      <c r="AM4291">
        <v>0</v>
      </c>
      <c r="AN4291" t="s">
        <v>1544</v>
      </c>
      <c r="AO4291" t="s">
        <v>9176</v>
      </c>
      <c r="AP4291">
        <v>0</v>
      </c>
    </row>
    <row r="4292" spans="1:42">
      <c r="A4292" t="s">
        <v>9177</v>
      </c>
      <c r="B4292">
        <v>1</v>
      </c>
      <c r="C4292">
        <v>0</v>
      </c>
      <c r="D4292">
        <v>1</v>
      </c>
      <c r="E4292">
        <v>1</v>
      </c>
      <c r="F4292">
        <v>1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1</v>
      </c>
      <c r="AC4292">
        <v>0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 t="s">
        <v>9178</v>
      </c>
      <c r="AO4292" t="s">
        <v>9178</v>
      </c>
      <c r="AP4292">
        <v>1</v>
      </c>
    </row>
    <row r="4293" spans="1:42">
      <c r="A4293" t="s">
        <v>9179</v>
      </c>
      <c r="B4293">
        <v>1</v>
      </c>
      <c r="C4293">
        <v>0</v>
      </c>
      <c r="D4293">
        <v>1</v>
      </c>
      <c r="E4293">
        <v>1</v>
      </c>
      <c r="F4293">
        <v>64</v>
      </c>
      <c r="G4293">
        <v>1</v>
      </c>
      <c r="H4293">
        <v>0</v>
      </c>
      <c r="I4293">
        <v>0</v>
      </c>
      <c r="J4293">
        <v>1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 t="s">
        <v>1456</v>
      </c>
      <c r="AO4293" t="s">
        <v>9180</v>
      </c>
      <c r="AP4293">
        <v>0</v>
      </c>
    </row>
    <row r="4294" spans="1:42">
      <c r="A4294" t="s">
        <v>9181</v>
      </c>
      <c r="B4294">
        <v>1</v>
      </c>
      <c r="C4294">
        <v>1</v>
      </c>
      <c r="D4294">
        <v>0</v>
      </c>
      <c r="E4294">
        <v>0</v>
      </c>
      <c r="F4294">
        <v>31</v>
      </c>
      <c r="G4294">
        <v>1</v>
      </c>
      <c r="H4294">
        <v>0</v>
      </c>
      <c r="I4294">
        <v>0</v>
      </c>
      <c r="J4294">
        <v>1</v>
      </c>
      <c r="K4294">
        <v>0</v>
      </c>
      <c r="L4294">
        <v>1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1</v>
      </c>
      <c r="AN4294" t="s">
        <v>480</v>
      </c>
      <c r="AO4294" t="s">
        <v>9182</v>
      </c>
      <c r="AP4294">
        <v>1</v>
      </c>
    </row>
    <row r="4295" spans="1:42">
      <c r="A4295" t="s">
        <v>9183</v>
      </c>
      <c r="B4295">
        <v>1</v>
      </c>
      <c r="C4295">
        <v>0</v>
      </c>
      <c r="D4295">
        <v>0</v>
      </c>
      <c r="E4295">
        <v>0</v>
      </c>
      <c r="F4295">
        <v>14</v>
      </c>
      <c r="G4295">
        <v>1</v>
      </c>
      <c r="H4295">
        <v>0</v>
      </c>
      <c r="I4295">
        <v>1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1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1</v>
      </c>
      <c r="AM4295">
        <v>0</v>
      </c>
      <c r="AN4295" t="s">
        <v>2166</v>
      </c>
      <c r="AO4295" t="s">
        <v>9184</v>
      </c>
      <c r="AP4295">
        <v>1</v>
      </c>
    </row>
    <row r="4296" spans="1:42">
      <c r="A4296" t="s">
        <v>9185</v>
      </c>
      <c r="B4296">
        <v>1</v>
      </c>
      <c r="C4296">
        <v>0</v>
      </c>
      <c r="D4296">
        <v>0</v>
      </c>
      <c r="E4296">
        <v>0</v>
      </c>
      <c r="F4296">
        <v>12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1</v>
      </c>
      <c r="AE4296">
        <v>0</v>
      </c>
      <c r="AF4296">
        <v>0</v>
      </c>
      <c r="AG4296">
        <v>1</v>
      </c>
      <c r="AH4296">
        <v>0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 t="s">
        <v>1803</v>
      </c>
      <c r="AO4296" t="s">
        <v>9186</v>
      </c>
      <c r="AP4296">
        <v>0</v>
      </c>
    </row>
    <row r="4297" spans="1:42">
      <c r="A4297" t="s">
        <v>9187</v>
      </c>
      <c r="B4297">
        <v>0</v>
      </c>
      <c r="C4297">
        <v>1</v>
      </c>
      <c r="D4297">
        <v>1</v>
      </c>
      <c r="E4297">
        <v>0</v>
      </c>
      <c r="F4297">
        <v>67</v>
      </c>
      <c r="G4297">
        <v>1</v>
      </c>
      <c r="H4297">
        <v>0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1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 t="s">
        <v>3299</v>
      </c>
      <c r="AO4297" t="s">
        <v>9188</v>
      </c>
      <c r="AP4297">
        <v>0</v>
      </c>
    </row>
    <row r="4298" spans="1:42">
      <c r="A4298" t="s">
        <v>9189</v>
      </c>
      <c r="B4298">
        <v>1</v>
      </c>
      <c r="C4298">
        <v>0</v>
      </c>
      <c r="D4298">
        <v>1</v>
      </c>
      <c r="E4298">
        <v>1</v>
      </c>
      <c r="F4298">
        <v>35</v>
      </c>
      <c r="G4298">
        <v>1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1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 t="s">
        <v>7910</v>
      </c>
      <c r="AO4298" t="s">
        <v>9190</v>
      </c>
      <c r="AP4298">
        <v>1</v>
      </c>
    </row>
    <row r="4299" spans="1:42">
      <c r="A4299" t="s">
        <v>9191</v>
      </c>
      <c r="B4299">
        <v>1</v>
      </c>
      <c r="C4299">
        <v>0</v>
      </c>
      <c r="D4299">
        <v>0</v>
      </c>
      <c r="E4299">
        <v>0</v>
      </c>
      <c r="F4299">
        <v>45</v>
      </c>
      <c r="G4299">
        <v>1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 t="s">
        <v>2321</v>
      </c>
      <c r="AO4299" t="s">
        <v>9192</v>
      </c>
      <c r="AP4299">
        <v>0</v>
      </c>
    </row>
    <row r="4300" spans="1:42">
      <c r="A4300" t="s">
        <v>9193</v>
      </c>
      <c r="B4300">
        <v>0</v>
      </c>
      <c r="C4300">
        <v>0</v>
      </c>
      <c r="D4300">
        <v>0</v>
      </c>
      <c r="E4300">
        <v>0</v>
      </c>
      <c r="F4300">
        <v>10</v>
      </c>
      <c r="G4300">
        <v>1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46</v>
      </c>
      <c r="AO4300" t="s">
        <v>9194</v>
      </c>
      <c r="AP4300">
        <v>0</v>
      </c>
    </row>
    <row r="4301" spans="1:42">
      <c r="A4301" t="s">
        <v>9195</v>
      </c>
      <c r="B4301">
        <v>1</v>
      </c>
      <c r="C4301">
        <v>1</v>
      </c>
      <c r="D4301">
        <v>0</v>
      </c>
      <c r="E4301">
        <v>0</v>
      </c>
      <c r="F4301">
        <v>29</v>
      </c>
      <c r="G4301">
        <v>1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 t="s">
        <v>4203</v>
      </c>
      <c r="AO4301" t="s">
        <v>9196</v>
      </c>
      <c r="AP4301">
        <v>0</v>
      </c>
    </row>
    <row r="4302" spans="1:42">
      <c r="A4302" t="s">
        <v>9197</v>
      </c>
      <c r="B4302">
        <v>1</v>
      </c>
      <c r="C4302">
        <v>0</v>
      </c>
      <c r="D4302">
        <v>0</v>
      </c>
      <c r="E4302">
        <v>0</v>
      </c>
      <c r="F4302">
        <v>24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1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 t="s">
        <v>1781</v>
      </c>
      <c r="AO4302" t="s">
        <v>9198</v>
      </c>
      <c r="AP4302">
        <v>0</v>
      </c>
    </row>
    <row r="4303" spans="1:42">
      <c r="A4303" t="s">
        <v>9199</v>
      </c>
      <c r="B4303">
        <v>0</v>
      </c>
      <c r="C4303">
        <v>0</v>
      </c>
      <c r="D4303">
        <v>1</v>
      </c>
      <c r="E4303">
        <v>1</v>
      </c>
      <c r="F4303">
        <v>66</v>
      </c>
      <c r="G4303">
        <v>1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1</v>
      </c>
      <c r="AM4303">
        <v>0</v>
      </c>
      <c r="AN4303" t="s">
        <v>392</v>
      </c>
      <c r="AO4303" t="s">
        <v>9200</v>
      </c>
      <c r="AP4303">
        <v>0</v>
      </c>
    </row>
    <row r="4304" spans="1:42">
      <c r="A4304" t="s">
        <v>9201</v>
      </c>
      <c r="B4304">
        <v>0</v>
      </c>
      <c r="C4304">
        <v>0</v>
      </c>
      <c r="D4304">
        <v>0</v>
      </c>
      <c r="E4304">
        <v>0</v>
      </c>
      <c r="F4304">
        <v>51</v>
      </c>
      <c r="G4304">
        <v>1</v>
      </c>
      <c r="H4304">
        <v>0</v>
      </c>
      <c r="I4304">
        <v>1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 t="s">
        <v>3228</v>
      </c>
      <c r="AO4304" t="s">
        <v>9202</v>
      </c>
      <c r="AP4304">
        <v>0</v>
      </c>
    </row>
    <row r="4305" spans="1:42">
      <c r="A4305" t="s">
        <v>9203</v>
      </c>
      <c r="B4305">
        <v>1</v>
      </c>
      <c r="C4305">
        <v>0</v>
      </c>
      <c r="D4305">
        <v>1</v>
      </c>
      <c r="E4305">
        <v>0</v>
      </c>
      <c r="F4305">
        <v>45</v>
      </c>
      <c r="G4305">
        <v>1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 t="s">
        <v>4568</v>
      </c>
      <c r="AO4305" t="s">
        <v>9204</v>
      </c>
      <c r="AP4305">
        <v>0</v>
      </c>
    </row>
    <row r="4306" spans="1:42">
      <c r="A4306" t="s">
        <v>9205</v>
      </c>
      <c r="B4306">
        <v>1</v>
      </c>
      <c r="C4306">
        <v>0</v>
      </c>
      <c r="D4306">
        <v>1</v>
      </c>
      <c r="E4306">
        <v>0</v>
      </c>
      <c r="F4306">
        <v>49</v>
      </c>
      <c r="G4306">
        <v>1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19</v>
      </c>
      <c r="AO4306" t="s">
        <v>9206</v>
      </c>
      <c r="AP4306">
        <v>0</v>
      </c>
    </row>
    <row r="4307" spans="1:42">
      <c r="A4307" t="s">
        <v>9207</v>
      </c>
      <c r="B4307">
        <v>1</v>
      </c>
      <c r="C4307">
        <v>0</v>
      </c>
      <c r="D4307">
        <v>1</v>
      </c>
      <c r="E4307">
        <v>0</v>
      </c>
      <c r="F4307">
        <v>29</v>
      </c>
      <c r="G4307">
        <v>1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 t="s">
        <v>1440</v>
      </c>
      <c r="AO4307" t="s">
        <v>9208</v>
      </c>
      <c r="AP4307">
        <v>0</v>
      </c>
    </row>
    <row r="4308" spans="1:42">
      <c r="A4308" t="s">
        <v>9209</v>
      </c>
      <c r="B4308">
        <v>0</v>
      </c>
      <c r="C4308">
        <v>0</v>
      </c>
      <c r="D4308">
        <v>1</v>
      </c>
      <c r="E4308">
        <v>1</v>
      </c>
      <c r="F4308">
        <v>40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1</v>
      </c>
      <c r="AJ4308">
        <v>0</v>
      </c>
      <c r="AK4308">
        <v>1</v>
      </c>
      <c r="AL4308">
        <v>0</v>
      </c>
      <c r="AM4308">
        <v>0</v>
      </c>
      <c r="AN4308" t="s">
        <v>2238</v>
      </c>
      <c r="AO4308" t="s">
        <v>9210</v>
      </c>
      <c r="AP4308">
        <v>0</v>
      </c>
    </row>
    <row r="4309" spans="1:42">
      <c r="A4309" t="s">
        <v>9211</v>
      </c>
      <c r="B4309">
        <v>1</v>
      </c>
      <c r="C4309">
        <v>1</v>
      </c>
      <c r="D4309">
        <v>0</v>
      </c>
      <c r="E4309">
        <v>0</v>
      </c>
      <c r="F4309">
        <v>37</v>
      </c>
      <c r="G4309">
        <v>1</v>
      </c>
      <c r="H4309">
        <v>0</v>
      </c>
      <c r="I4309">
        <v>0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1</v>
      </c>
      <c r="AN4309" t="s">
        <v>563</v>
      </c>
      <c r="AO4309" t="s">
        <v>9212</v>
      </c>
      <c r="AP4309">
        <v>1</v>
      </c>
    </row>
    <row r="4310" spans="1:42">
      <c r="A4310" t="s">
        <v>9213</v>
      </c>
      <c r="B4310">
        <v>0</v>
      </c>
      <c r="C4310">
        <v>0</v>
      </c>
      <c r="D4310">
        <v>0</v>
      </c>
      <c r="E4310">
        <v>0</v>
      </c>
      <c r="F4310">
        <v>25</v>
      </c>
      <c r="G4310">
        <v>1</v>
      </c>
      <c r="H4310">
        <v>0</v>
      </c>
      <c r="I4310">
        <v>1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 t="s">
        <v>1217</v>
      </c>
      <c r="AO4310" t="s">
        <v>9214</v>
      </c>
      <c r="AP4310">
        <v>0</v>
      </c>
    </row>
    <row r="4311" spans="1:42">
      <c r="A4311" t="s">
        <v>9215</v>
      </c>
      <c r="B4311">
        <v>1</v>
      </c>
      <c r="C4311">
        <v>0</v>
      </c>
      <c r="D4311">
        <v>0</v>
      </c>
      <c r="E4311">
        <v>0</v>
      </c>
      <c r="F4311">
        <v>22</v>
      </c>
      <c r="G4311">
        <v>0</v>
      </c>
      <c r="H4311">
        <v>1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1</v>
      </c>
      <c r="AN4311" t="s">
        <v>640</v>
      </c>
      <c r="AO4311" t="s">
        <v>9216</v>
      </c>
      <c r="AP4311">
        <v>0</v>
      </c>
    </row>
    <row r="4312" spans="1:42">
      <c r="A4312" t="s">
        <v>9217</v>
      </c>
      <c r="B4312">
        <v>0</v>
      </c>
      <c r="C4312">
        <v>0</v>
      </c>
      <c r="D4312">
        <v>0</v>
      </c>
      <c r="E4312">
        <v>0</v>
      </c>
      <c r="F4312">
        <v>72</v>
      </c>
      <c r="G4312">
        <v>0</v>
      </c>
      <c r="H4312">
        <v>1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1</v>
      </c>
      <c r="AJ4312">
        <v>1</v>
      </c>
      <c r="AK4312">
        <v>0</v>
      </c>
      <c r="AL4312">
        <v>0</v>
      </c>
      <c r="AM4312">
        <v>0</v>
      </c>
      <c r="AN4312" t="s">
        <v>5205</v>
      </c>
      <c r="AO4312" t="s">
        <v>9218</v>
      </c>
      <c r="AP4312">
        <v>0</v>
      </c>
    </row>
    <row r="4313" spans="1:42">
      <c r="A4313" t="s">
        <v>9219</v>
      </c>
      <c r="B4313">
        <v>1</v>
      </c>
      <c r="C4313">
        <v>0</v>
      </c>
      <c r="D4313">
        <v>0</v>
      </c>
      <c r="E4313">
        <v>0</v>
      </c>
      <c r="F4313">
        <v>7</v>
      </c>
      <c r="G4313">
        <v>0</v>
      </c>
      <c r="H4313">
        <v>1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1</v>
      </c>
      <c r="AF4313">
        <v>1</v>
      </c>
      <c r="AG4313">
        <v>0</v>
      </c>
      <c r="AH4313">
        <v>0</v>
      </c>
      <c r="AI4313">
        <v>1</v>
      </c>
      <c r="AJ4313">
        <v>0</v>
      </c>
      <c r="AK4313">
        <v>1</v>
      </c>
      <c r="AL4313">
        <v>0</v>
      </c>
      <c r="AM4313">
        <v>0</v>
      </c>
      <c r="AN4313" t="s">
        <v>9178</v>
      </c>
      <c r="AO4313" t="s">
        <v>9220</v>
      </c>
      <c r="AP4313">
        <v>1</v>
      </c>
    </row>
    <row r="4314" spans="1:42">
      <c r="A4314" t="s">
        <v>9221</v>
      </c>
      <c r="B4314">
        <v>0</v>
      </c>
      <c r="C4314">
        <v>0</v>
      </c>
      <c r="D4314">
        <v>1</v>
      </c>
      <c r="E4314">
        <v>1</v>
      </c>
      <c r="F4314">
        <v>33</v>
      </c>
      <c r="G4314">
        <v>1</v>
      </c>
      <c r="H4314">
        <v>0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 t="s">
        <v>9222</v>
      </c>
      <c r="AO4314" t="s">
        <v>9223</v>
      </c>
      <c r="AP4314">
        <v>0</v>
      </c>
    </row>
    <row r="4315" spans="1:42">
      <c r="A4315" t="s">
        <v>9224</v>
      </c>
      <c r="B4315">
        <v>1</v>
      </c>
      <c r="C4315">
        <v>0</v>
      </c>
      <c r="D4315">
        <v>0</v>
      </c>
      <c r="E4315">
        <v>0</v>
      </c>
      <c r="F4315">
        <v>23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0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1</v>
      </c>
      <c r="AM4315">
        <v>0</v>
      </c>
      <c r="AN4315" t="s">
        <v>3953</v>
      </c>
      <c r="AO4315" t="s">
        <v>9225</v>
      </c>
      <c r="AP4315">
        <v>0</v>
      </c>
    </row>
    <row r="4316" spans="1:42">
      <c r="A4316" t="s">
        <v>9226</v>
      </c>
      <c r="B4316">
        <v>0</v>
      </c>
      <c r="C4316">
        <v>1</v>
      </c>
      <c r="D4316">
        <v>0</v>
      </c>
      <c r="E4316">
        <v>0</v>
      </c>
      <c r="F4316">
        <v>24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1</v>
      </c>
      <c r="AF4316">
        <v>1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1</v>
      </c>
      <c r="AN4316" t="s">
        <v>8943</v>
      </c>
      <c r="AO4316" t="s">
        <v>9227</v>
      </c>
      <c r="AP4316">
        <v>1</v>
      </c>
    </row>
    <row r="4317" spans="1:42">
      <c r="A4317" t="s">
        <v>9228</v>
      </c>
      <c r="B4317">
        <v>1</v>
      </c>
      <c r="C4317">
        <v>0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 t="s">
        <v>4875</v>
      </c>
      <c r="AO4317" t="s">
        <v>4875</v>
      </c>
      <c r="AP4317">
        <v>1</v>
      </c>
    </row>
    <row r="4318" spans="1:42">
      <c r="A4318" t="s">
        <v>9229</v>
      </c>
      <c r="B4318">
        <v>0</v>
      </c>
      <c r="C4318">
        <v>0</v>
      </c>
      <c r="D4318">
        <v>0</v>
      </c>
      <c r="E4318">
        <v>0</v>
      </c>
      <c r="F4318">
        <v>69</v>
      </c>
      <c r="G4318">
        <v>1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 t="s">
        <v>4329</v>
      </c>
      <c r="AO4318" t="s">
        <v>9230</v>
      </c>
      <c r="AP4318">
        <v>0</v>
      </c>
    </row>
    <row r="4319" spans="1:42">
      <c r="A4319" t="s">
        <v>9231</v>
      </c>
      <c r="B4319">
        <v>1</v>
      </c>
      <c r="C4319">
        <v>0</v>
      </c>
      <c r="D4319">
        <v>0</v>
      </c>
      <c r="E4319">
        <v>1</v>
      </c>
      <c r="F4319">
        <v>3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1</v>
      </c>
      <c r="AJ4319">
        <v>0</v>
      </c>
      <c r="AK4319">
        <v>1</v>
      </c>
      <c r="AL4319">
        <v>0</v>
      </c>
      <c r="AM4319">
        <v>0</v>
      </c>
      <c r="AN4319" t="s">
        <v>511</v>
      </c>
      <c r="AO4319" t="s">
        <v>9232</v>
      </c>
      <c r="AP4319">
        <v>0</v>
      </c>
    </row>
    <row r="4320" spans="1:42">
      <c r="A4320" t="s">
        <v>9233</v>
      </c>
      <c r="B4320">
        <v>0</v>
      </c>
      <c r="C4320">
        <v>0</v>
      </c>
      <c r="D4320">
        <v>0</v>
      </c>
      <c r="E4320">
        <v>0</v>
      </c>
      <c r="F4320">
        <v>56</v>
      </c>
      <c r="G4320">
        <v>1</v>
      </c>
      <c r="H4320">
        <v>0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1</v>
      </c>
      <c r="AJ4320">
        <v>1</v>
      </c>
      <c r="AK4320">
        <v>0</v>
      </c>
      <c r="AL4320">
        <v>0</v>
      </c>
      <c r="AM4320">
        <v>0</v>
      </c>
      <c r="AN4320" t="s">
        <v>3703</v>
      </c>
      <c r="AO4320" t="s">
        <v>9234</v>
      </c>
      <c r="AP4320">
        <v>0</v>
      </c>
    </row>
    <row r="4321" spans="1:42">
      <c r="A4321" t="s">
        <v>9235</v>
      </c>
      <c r="B4321">
        <v>0</v>
      </c>
      <c r="C4321">
        <v>0</v>
      </c>
      <c r="D4321">
        <v>0</v>
      </c>
      <c r="E4321">
        <v>0</v>
      </c>
      <c r="F4321">
        <v>65</v>
      </c>
      <c r="G4321">
        <v>1</v>
      </c>
      <c r="H4321">
        <v>0</v>
      </c>
      <c r="I4321">
        <v>0</v>
      </c>
      <c r="J4321">
        <v>1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1</v>
      </c>
      <c r="AF4321">
        <v>0</v>
      </c>
      <c r="AG4321">
        <v>1</v>
      </c>
      <c r="AH4321">
        <v>0</v>
      </c>
      <c r="AI4321">
        <v>1</v>
      </c>
      <c r="AJ4321">
        <v>0</v>
      </c>
      <c r="AK4321">
        <v>1</v>
      </c>
      <c r="AL4321">
        <v>0</v>
      </c>
      <c r="AM4321">
        <v>0</v>
      </c>
      <c r="AN4321">
        <v>110</v>
      </c>
      <c r="AO4321" t="s">
        <v>9236</v>
      </c>
      <c r="AP4321">
        <v>0</v>
      </c>
    </row>
    <row r="4322" spans="1:42">
      <c r="A4322" t="s">
        <v>9237</v>
      </c>
      <c r="B4322">
        <v>0</v>
      </c>
      <c r="C4322">
        <v>0</v>
      </c>
      <c r="D4322">
        <v>1</v>
      </c>
      <c r="E4322">
        <v>0</v>
      </c>
      <c r="F4322">
        <v>71</v>
      </c>
      <c r="G4322">
        <v>1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 t="s">
        <v>380</v>
      </c>
      <c r="AO4322" t="s">
        <v>9238</v>
      </c>
      <c r="AP4322">
        <v>0</v>
      </c>
    </row>
    <row r="4323" spans="1:42">
      <c r="A4323" t="s">
        <v>9239</v>
      </c>
      <c r="B4323">
        <v>1</v>
      </c>
      <c r="C4323">
        <v>1</v>
      </c>
      <c r="D4323">
        <v>0</v>
      </c>
      <c r="E4323">
        <v>0</v>
      </c>
      <c r="F4323">
        <v>14</v>
      </c>
      <c r="G4323">
        <v>1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1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1</v>
      </c>
      <c r="AJ4323">
        <v>1</v>
      </c>
      <c r="AK4323">
        <v>0</v>
      </c>
      <c r="AL4323">
        <v>0</v>
      </c>
      <c r="AM4323">
        <v>0</v>
      </c>
      <c r="AN4323" t="s">
        <v>1467</v>
      </c>
      <c r="AO4323" t="s">
        <v>2066</v>
      </c>
      <c r="AP4323">
        <v>0</v>
      </c>
    </row>
    <row r="4324" spans="1:42">
      <c r="A4324" t="s">
        <v>9240</v>
      </c>
      <c r="B4324">
        <v>1</v>
      </c>
      <c r="C4324">
        <v>0</v>
      </c>
      <c r="D4324">
        <v>0</v>
      </c>
      <c r="E4324">
        <v>0</v>
      </c>
      <c r="F4324">
        <v>2</v>
      </c>
      <c r="G4324">
        <v>1</v>
      </c>
      <c r="H4324">
        <v>0</v>
      </c>
      <c r="I4324">
        <v>1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1</v>
      </c>
      <c r="AN4324" t="s">
        <v>627</v>
      </c>
      <c r="AO4324" t="s">
        <v>9241</v>
      </c>
      <c r="AP4324">
        <v>0</v>
      </c>
    </row>
    <row r="4325" spans="1:42">
      <c r="A4325" t="s">
        <v>9242</v>
      </c>
      <c r="B4325">
        <v>1</v>
      </c>
      <c r="C4325">
        <v>0</v>
      </c>
      <c r="D4325">
        <v>0</v>
      </c>
      <c r="E4325">
        <v>0</v>
      </c>
      <c r="F4325">
        <v>32</v>
      </c>
      <c r="G4325">
        <v>1</v>
      </c>
      <c r="H4325">
        <v>0</v>
      </c>
      <c r="I4325">
        <v>0</v>
      </c>
      <c r="J4325">
        <v>1</v>
      </c>
      <c r="K4325">
        <v>0</v>
      </c>
      <c r="L4325">
        <v>1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1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 t="s">
        <v>1341</v>
      </c>
      <c r="AO4325" t="s">
        <v>9243</v>
      </c>
      <c r="AP4325">
        <v>1</v>
      </c>
    </row>
    <row r="4326" spans="1:42">
      <c r="A4326" t="s">
        <v>9244</v>
      </c>
      <c r="B4326">
        <v>0</v>
      </c>
      <c r="C4326">
        <v>0</v>
      </c>
      <c r="D4326">
        <v>0</v>
      </c>
      <c r="E4326">
        <v>0</v>
      </c>
      <c r="F4326">
        <v>40</v>
      </c>
      <c r="G4326">
        <v>1</v>
      </c>
      <c r="H4326">
        <v>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1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 t="s">
        <v>941</v>
      </c>
      <c r="AO4326">
        <v>2731</v>
      </c>
      <c r="AP4326">
        <v>0</v>
      </c>
    </row>
    <row r="4327" spans="1:42">
      <c r="A4327" t="s">
        <v>9245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 t="s">
        <v>157</v>
      </c>
      <c r="AO4327" t="s">
        <v>157</v>
      </c>
      <c r="AP4327">
        <v>0</v>
      </c>
    </row>
    <row r="4328" spans="1:42">
      <c r="A4328" t="s">
        <v>9246</v>
      </c>
      <c r="B4328">
        <v>0</v>
      </c>
      <c r="C4328">
        <v>0</v>
      </c>
      <c r="D4328">
        <v>0</v>
      </c>
      <c r="E4328">
        <v>0</v>
      </c>
      <c r="F4328">
        <v>1</v>
      </c>
      <c r="G4328">
        <v>1</v>
      </c>
      <c r="H4328">
        <v>0</v>
      </c>
      <c r="I4328">
        <v>1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1</v>
      </c>
      <c r="AF4328">
        <v>1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1</v>
      </c>
      <c r="AN4328" t="s">
        <v>52</v>
      </c>
      <c r="AO4328" t="s">
        <v>52</v>
      </c>
      <c r="AP4328">
        <v>1</v>
      </c>
    </row>
    <row r="4329" spans="1:42">
      <c r="A4329" t="s">
        <v>9247</v>
      </c>
      <c r="B4329">
        <v>1</v>
      </c>
      <c r="C4329">
        <v>0</v>
      </c>
      <c r="D4329">
        <v>0</v>
      </c>
      <c r="E4329">
        <v>0</v>
      </c>
      <c r="F4329">
        <v>7</v>
      </c>
      <c r="G4329">
        <v>1</v>
      </c>
      <c r="H4329">
        <v>0</v>
      </c>
      <c r="I4329">
        <v>1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1</v>
      </c>
      <c r="AM4329">
        <v>0</v>
      </c>
      <c r="AN4329" t="s">
        <v>2457</v>
      </c>
      <c r="AO4329" t="s">
        <v>9248</v>
      </c>
      <c r="AP4329">
        <v>0</v>
      </c>
    </row>
    <row r="4330" spans="1:42">
      <c r="A4330" t="s">
        <v>9249</v>
      </c>
      <c r="B4330">
        <v>1</v>
      </c>
      <c r="C4330">
        <v>0</v>
      </c>
      <c r="D4330">
        <v>1</v>
      </c>
      <c r="E4330">
        <v>0</v>
      </c>
      <c r="F4330">
        <v>15</v>
      </c>
      <c r="G4330">
        <v>1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1</v>
      </c>
      <c r="AN4330" t="s">
        <v>4512</v>
      </c>
      <c r="AO4330" t="s">
        <v>9250</v>
      </c>
      <c r="AP4330">
        <v>0</v>
      </c>
    </row>
    <row r="4331" spans="1:42">
      <c r="A4331" t="s">
        <v>9251</v>
      </c>
      <c r="B4331">
        <v>1</v>
      </c>
      <c r="C4331">
        <v>0</v>
      </c>
      <c r="D4331">
        <v>1</v>
      </c>
      <c r="E4331">
        <v>1</v>
      </c>
      <c r="F4331">
        <v>17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 t="s">
        <v>218</v>
      </c>
      <c r="AO4331" t="s">
        <v>9252</v>
      </c>
      <c r="AP4331">
        <v>1</v>
      </c>
    </row>
    <row r="4332" spans="1:42">
      <c r="A4332" t="s">
        <v>9253</v>
      </c>
      <c r="B4332">
        <v>0</v>
      </c>
      <c r="C4332">
        <v>0</v>
      </c>
      <c r="D4332">
        <v>0</v>
      </c>
      <c r="E4332">
        <v>0</v>
      </c>
      <c r="F4332">
        <v>19</v>
      </c>
      <c r="G4332">
        <v>1</v>
      </c>
      <c r="H4332">
        <v>0</v>
      </c>
      <c r="I4332">
        <v>1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1</v>
      </c>
      <c r="W4332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1</v>
      </c>
      <c r="AN4332" t="s">
        <v>9254</v>
      </c>
      <c r="AO4332" t="s">
        <v>9255</v>
      </c>
      <c r="AP4332">
        <v>1</v>
      </c>
    </row>
    <row r="4333" spans="1:42">
      <c r="A4333" t="s">
        <v>9256</v>
      </c>
      <c r="B4333">
        <v>0</v>
      </c>
      <c r="C4333">
        <v>0</v>
      </c>
      <c r="D4333">
        <v>0</v>
      </c>
      <c r="E4333">
        <v>0</v>
      </c>
      <c r="F4333">
        <v>71</v>
      </c>
      <c r="G4333">
        <v>1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 t="s">
        <v>1741</v>
      </c>
      <c r="AO4333" t="s">
        <v>9257</v>
      </c>
      <c r="AP4333">
        <v>0</v>
      </c>
    </row>
    <row r="4334" spans="1:42">
      <c r="A4334" t="s">
        <v>9258</v>
      </c>
      <c r="B4334">
        <v>1</v>
      </c>
      <c r="C4334">
        <v>0</v>
      </c>
      <c r="D4334">
        <v>1</v>
      </c>
      <c r="E4334">
        <v>1</v>
      </c>
      <c r="F4334">
        <v>54</v>
      </c>
      <c r="G4334">
        <v>1</v>
      </c>
      <c r="H4334">
        <v>0</v>
      </c>
      <c r="I4334">
        <v>0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60</v>
      </c>
      <c r="AO4334" t="s">
        <v>9259</v>
      </c>
      <c r="AP4334">
        <v>0</v>
      </c>
    </row>
    <row r="4335" spans="1:42">
      <c r="A4335" t="s">
        <v>9260</v>
      </c>
      <c r="B4335">
        <v>0</v>
      </c>
      <c r="C4335">
        <v>0</v>
      </c>
      <c r="D4335">
        <v>1</v>
      </c>
      <c r="E4335">
        <v>0</v>
      </c>
      <c r="F4335">
        <v>31</v>
      </c>
      <c r="G4335">
        <v>1</v>
      </c>
      <c r="H4335">
        <v>0</v>
      </c>
      <c r="I4335">
        <v>0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0</v>
      </c>
      <c r="AH4335">
        <v>0</v>
      </c>
      <c r="AI4335">
        <v>1</v>
      </c>
      <c r="AJ4335">
        <v>0</v>
      </c>
      <c r="AK4335">
        <v>1</v>
      </c>
      <c r="AL4335">
        <v>0</v>
      </c>
      <c r="AM4335">
        <v>0</v>
      </c>
      <c r="AN4335" t="s">
        <v>2442</v>
      </c>
      <c r="AO4335" t="s">
        <v>9261</v>
      </c>
      <c r="AP4335">
        <v>0</v>
      </c>
    </row>
    <row r="4336" spans="1:42">
      <c r="A4336" t="s">
        <v>9262</v>
      </c>
      <c r="B4336">
        <v>1</v>
      </c>
      <c r="C4336">
        <v>0</v>
      </c>
      <c r="D4336">
        <v>0</v>
      </c>
      <c r="E4336">
        <v>0</v>
      </c>
      <c r="F4336">
        <v>11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1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 t="s">
        <v>4815</v>
      </c>
      <c r="AO4336" t="s">
        <v>9263</v>
      </c>
      <c r="AP4336">
        <v>0</v>
      </c>
    </row>
    <row r="4337" spans="1:42">
      <c r="A4337" t="s">
        <v>9264</v>
      </c>
      <c r="B4337">
        <v>1</v>
      </c>
      <c r="C4337">
        <v>1</v>
      </c>
      <c r="D4337">
        <v>0</v>
      </c>
      <c r="E4337">
        <v>0</v>
      </c>
      <c r="F4337">
        <v>18</v>
      </c>
      <c r="G4337">
        <v>1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1</v>
      </c>
      <c r="AF4337">
        <v>1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1</v>
      </c>
      <c r="AN4337" t="s">
        <v>1809</v>
      </c>
      <c r="AO4337" t="s">
        <v>8635</v>
      </c>
      <c r="AP4337">
        <v>0</v>
      </c>
    </row>
    <row r="4338" spans="1:42">
      <c r="A4338" t="s">
        <v>9265</v>
      </c>
      <c r="B4338">
        <v>1</v>
      </c>
      <c r="C4338">
        <v>1</v>
      </c>
      <c r="D4338">
        <v>0</v>
      </c>
      <c r="E4338">
        <v>0</v>
      </c>
      <c r="F4338">
        <v>72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1</v>
      </c>
      <c r="AI4338">
        <v>1</v>
      </c>
      <c r="AJ4338">
        <v>1</v>
      </c>
      <c r="AK4338">
        <v>0</v>
      </c>
      <c r="AL4338">
        <v>0</v>
      </c>
      <c r="AM4338">
        <v>0</v>
      </c>
      <c r="AN4338" t="s">
        <v>2238</v>
      </c>
      <c r="AO4338" t="s">
        <v>9266</v>
      </c>
      <c r="AP4338">
        <v>0</v>
      </c>
    </row>
    <row r="4339" spans="1:42">
      <c r="A4339" t="s">
        <v>9267</v>
      </c>
      <c r="B4339">
        <v>1</v>
      </c>
      <c r="C4339">
        <v>1</v>
      </c>
      <c r="D4339">
        <v>0</v>
      </c>
      <c r="E4339">
        <v>0</v>
      </c>
      <c r="F4339">
        <v>71</v>
      </c>
      <c r="G4339">
        <v>1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1</v>
      </c>
      <c r="AJ4339">
        <v>0</v>
      </c>
      <c r="AK4339">
        <v>1</v>
      </c>
      <c r="AL4339">
        <v>0</v>
      </c>
      <c r="AM4339">
        <v>0</v>
      </c>
      <c r="AN4339" t="s">
        <v>48</v>
      </c>
      <c r="AO4339" t="s">
        <v>9268</v>
      </c>
      <c r="AP4339">
        <v>0</v>
      </c>
    </row>
    <row r="4340" spans="1:42">
      <c r="A4340" t="s">
        <v>9269</v>
      </c>
      <c r="B4340">
        <v>0</v>
      </c>
      <c r="C4340">
        <v>1</v>
      </c>
      <c r="D4340">
        <v>0</v>
      </c>
      <c r="E4340">
        <v>0</v>
      </c>
      <c r="F4340">
        <v>5</v>
      </c>
      <c r="G4340">
        <v>0</v>
      </c>
      <c r="H4340">
        <v>1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1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 t="s">
        <v>1171</v>
      </c>
      <c r="AO4340" t="s">
        <v>1053</v>
      </c>
      <c r="AP4340">
        <v>0</v>
      </c>
    </row>
    <row r="4341" spans="1:42">
      <c r="A4341" t="s">
        <v>9270</v>
      </c>
      <c r="B4341">
        <v>0</v>
      </c>
      <c r="C4341">
        <v>0</v>
      </c>
      <c r="D4341">
        <v>1</v>
      </c>
      <c r="E4341">
        <v>0</v>
      </c>
      <c r="F4341">
        <v>38</v>
      </c>
      <c r="G4341">
        <v>1</v>
      </c>
      <c r="H4341">
        <v>0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69</v>
      </c>
      <c r="AO4341" t="s">
        <v>9271</v>
      </c>
      <c r="AP4341">
        <v>0</v>
      </c>
    </row>
    <row r="4342" spans="1:42">
      <c r="A4342" t="s">
        <v>9272</v>
      </c>
      <c r="B4342">
        <v>0</v>
      </c>
      <c r="C4342">
        <v>0</v>
      </c>
      <c r="D4342">
        <v>0</v>
      </c>
      <c r="E4342">
        <v>1</v>
      </c>
      <c r="F4342">
        <v>5</v>
      </c>
      <c r="G4342">
        <v>1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0</v>
      </c>
      <c r="AC4342">
        <v>0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1</v>
      </c>
      <c r="AJ4342">
        <v>1</v>
      </c>
      <c r="AK4342">
        <v>0</v>
      </c>
      <c r="AL4342">
        <v>0</v>
      </c>
      <c r="AM4342">
        <v>0</v>
      </c>
      <c r="AN4342" t="s">
        <v>9273</v>
      </c>
      <c r="AO4342" t="s">
        <v>9274</v>
      </c>
      <c r="AP4342">
        <v>0</v>
      </c>
    </row>
    <row r="4343" spans="1:42">
      <c r="A4343" t="s">
        <v>9275</v>
      </c>
      <c r="B4343">
        <v>0</v>
      </c>
      <c r="C4343">
        <v>1</v>
      </c>
      <c r="D4343">
        <v>0</v>
      </c>
      <c r="E4343">
        <v>0</v>
      </c>
      <c r="F4343">
        <v>2</v>
      </c>
      <c r="G4343">
        <v>1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1</v>
      </c>
      <c r="AN4343" t="s">
        <v>7375</v>
      </c>
      <c r="AO4343" t="s">
        <v>6144</v>
      </c>
      <c r="AP4343">
        <v>1</v>
      </c>
    </row>
    <row r="4344" spans="1:42">
      <c r="A4344" t="s">
        <v>9276</v>
      </c>
      <c r="B4344">
        <v>1</v>
      </c>
      <c r="C4344">
        <v>1</v>
      </c>
      <c r="D4344">
        <v>0</v>
      </c>
      <c r="E4344">
        <v>0</v>
      </c>
      <c r="F4344">
        <v>52</v>
      </c>
      <c r="G4344">
        <v>1</v>
      </c>
      <c r="H4344">
        <v>0</v>
      </c>
      <c r="I4344">
        <v>0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1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 t="s">
        <v>2027</v>
      </c>
      <c r="AO4344" t="s">
        <v>9277</v>
      </c>
      <c r="AP4344">
        <v>0</v>
      </c>
    </row>
    <row r="4345" spans="1:42">
      <c r="A4345" t="s">
        <v>9278</v>
      </c>
      <c r="B4345">
        <v>1</v>
      </c>
      <c r="C4345">
        <v>1</v>
      </c>
      <c r="D4345">
        <v>0</v>
      </c>
      <c r="E4345">
        <v>0</v>
      </c>
      <c r="F4345">
        <v>8</v>
      </c>
      <c r="G4345">
        <v>1</v>
      </c>
      <c r="H4345">
        <v>0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1</v>
      </c>
      <c r="AN4345" t="s">
        <v>3703</v>
      </c>
      <c r="AO4345" t="s">
        <v>9279</v>
      </c>
      <c r="AP4345">
        <v>1</v>
      </c>
    </row>
    <row r="4346" spans="1:42">
      <c r="A4346" t="s">
        <v>9280</v>
      </c>
      <c r="B4346">
        <v>1</v>
      </c>
      <c r="C4346">
        <v>0</v>
      </c>
      <c r="D4346">
        <v>0</v>
      </c>
      <c r="E4346">
        <v>0</v>
      </c>
      <c r="F4346">
        <v>68</v>
      </c>
      <c r="G4346">
        <v>1</v>
      </c>
      <c r="H4346">
        <v>0</v>
      </c>
      <c r="I4346">
        <v>0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1</v>
      </c>
      <c r="AN4346" t="s">
        <v>171</v>
      </c>
      <c r="AO4346" t="s">
        <v>9281</v>
      </c>
      <c r="AP4346">
        <v>0</v>
      </c>
    </row>
    <row r="4347" spans="1:42">
      <c r="A4347" t="s">
        <v>9282</v>
      </c>
      <c r="B4347">
        <v>0</v>
      </c>
      <c r="C4347">
        <v>0</v>
      </c>
      <c r="D4347">
        <v>1</v>
      </c>
      <c r="E4347">
        <v>1</v>
      </c>
      <c r="F4347">
        <v>69</v>
      </c>
      <c r="G4347">
        <v>1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0</v>
      </c>
      <c r="AK4347">
        <v>1</v>
      </c>
      <c r="AL4347">
        <v>0</v>
      </c>
      <c r="AM4347">
        <v>0</v>
      </c>
      <c r="AN4347" t="s">
        <v>511</v>
      </c>
      <c r="AO4347" t="s">
        <v>9283</v>
      </c>
      <c r="AP4347">
        <v>0</v>
      </c>
    </row>
    <row r="4348" spans="1:42">
      <c r="A4348" t="s">
        <v>9284</v>
      </c>
      <c r="B4348">
        <v>1</v>
      </c>
      <c r="C4348">
        <v>0</v>
      </c>
      <c r="D4348">
        <v>1</v>
      </c>
      <c r="E4348">
        <v>0</v>
      </c>
      <c r="F4348">
        <v>42</v>
      </c>
      <c r="G4348">
        <v>1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0</v>
      </c>
      <c r="AH4348">
        <v>0</v>
      </c>
      <c r="AI4348">
        <v>1</v>
      </c>
      <c r="AJ4348">
        <v>0</v>
      </c>
      <c r="AK4348">
        <v>1</v>
      </c>
      <c r="AL4348">
        <v>0</v>
      </c>
      <c r="AM4348">
        <v>0</v>
      </c>
      <c r="AN4348" t="s">
        <v>4364</v>
      </c>
      <c r="AO4348" t="s">
        <v>9285</v>
      </c>
      <c r="AP4348">
        <v>0</v>
      </c>
    </row>
    <row r="4349" spans="1:42">
      <c r="A4349" t="s">
        <v>9286</v>
      </c>
      <c r="B4349">
        <v>1</v>
      </c>
      <c r="C4349">
        <v>0</v>
      </c>
      <c r="D4349">
        <v>0</v>
      </c>
      <c r="E4349">
        <v>0</v>
      </c>
      <c r="F4349">
        <v>50</v>
      </c>
      <c r="G4349">
        <v>1</v>
      </c>
      <c r="H4349">
        <v>0</v>
      </c>
      <c r="I4349">
        <v>1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1</v>
      </c>
      <c r="AM4349">
        <v>0</v>
      </c>
      <c r="AN4349" t="s">
        <v>325</v>
      </c>
      <c r="AO4349" t="s">
        <v>9287</v>
      </c>
      <c r="AP4349">
        <v>0</v>
      </c>
    </row>
    <row r="4350" spans="1:42">
      <c r="A4350" t="s">
        <v>9288</v>
      </c>
      <c r="B4350">
        <v>1</v>
      </c>
      <c r="C4350">
        <v>0</v>
      </c>
      <c r="D4350">
        <v>0</v>
      </c>
      <c r="E4350">
        <v>0</v>
      </c>
      <c r="F4350">
        <v>1</v>
      </c>
      <c r="G4350">
        <v>1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1</v>
      </c>
      <c r="AM4350">
        <v>0</v>
      </c>
      <c r="AN4350" t="s">
        <v>6111</v>
      </c>
      <c r="AO4350" t="s">
        <v>6111</v>
      </c>
      <c r="AP4350">
        <v>1</v>
      </c>
    </row>
    <row r="4351" spans="1:42">
      <c r="A4351" t="s">
        <v>9289</v>
      </c>
      <c r="B4351">
        <v>0</v>
      </c>
      <c r="C4351">
        <v>1</v>
      </c>
      <c r="D4351">
        <v>1</v>
      </c>
      <c r="E4351">
        <v>0</v>
      </c>
      <c r="F4351">
        <v>1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1</v>
      </c>
      <c r="AE4351">
        <v>0</v>
      </c>
      <c r="AF4351">
        <v>1</v>
      </c>
      <c r="AG4351">
        <v>0</v>
      </c>
      <c r="AH4351">
        <v>0</v>
      </c>
      <c r="AI4351">
        <v>1</v>
      </c>
      <c r="AJ4351">
        <v>0</v>
      </c>
      <c r="AK4351">
        <v>0</v>
      </c>
      <c r="AL4351">
        <v>0</v>
      </c>
      <c r="AM4351">
        <v>1</v>
      </c>
      <c r="AN4351" t="s">
        <v>873</v>
      </c>
      <c r="AO4351" t="s">
        <v>873</v>
      </c>
      <c r="AP4351">
        <v>1</v>
      </c>
    </row>
    <row r="4352" spans="1:42">
      <c r="A4352" t="s">
        <v>9290</v>
      </c>
      <c r="B4352">
        <v>0</v>
      </c>
      <c r="C4352">
        <v>0</v>
      </c>
      <c r="D4352">
        <v>1</v>
      </c>
      <c r="E4352">
        <v>0</v>
      </c>
      <c r="F4352">
        <v>33</v>
      </c>
      <c r="G4352">
        <v>1</v>
      </c>
      <c r="H4352">
        <v>0</v>
      </c>
      <c r="I4352">
        <v>1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1</v>
      </c>
      <c r="AE4352">
        <v>0</v>
      </c>
      <c r="AF4352">
        <v>1</v>
      </c>
      <c r="AG4352">
        <v>0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>
        <v>0</v>
      </c>
      <c r="AN4352" t="s">
        <v>3418</v>
      </c>
      <c r="AO4352" t="s">
        <v>9291</v>
      </c>
      <c r="AP4352">
        <v>0</v>
      </c>
    </row>
    <row r="4353" spans="1:42">
      <c r="A4353" t="s">
        <v>9292</v>
      </c>
      <c r="B4353">
        <v>1</v>
      </c>
      <c r="C4353">
        <v>0</v>
      </c>
      <c r="D4353">
        <v>0</v>
      </c>
      <c r="E4353">
        <v>0</v>
      </c>
      <c r="F4353">
        <v>7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 t="s">
        <v>1657</v>
      </c>
      <c r="AO4353" t="s">
        <v>9293</v>
      </c>
      <c r="AP4353">
        <v>0</v>
      </c>
    </row>
    <row r="4354" spans="1:42">
      <c r="A4354" t="s">
        <v>9294</v>
      </c>
      <c r="B4354">
        <v>0</v>
      </c>
      <c r="C4354">
        <v>0</v>
      </c>
      <c r="D4354">
        <v>1</v>
      </c>
      <c r="E4354">
        <v>1</v>
      </c>
      <c r="F4354">
        <v>64</v>
      </c>
      <c r="G4354">
        <v>1</v>
      </c>
      <c r="H4354">
        <v>0</v>
      </c>
      <c r="I4354">
        <v>0</v>
      </c>
      <c r="J4354">
        <v>1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1</v>
      </c>
      <c r="W4354">
        <v>0</v>
      </c>
      <c r="X4354">
        <v>1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1</v>
      </c>
      <c r="AN4354" t="s">
        <v>9295</v>
      </c>
      <c r="AO4354" t="s">
        <v>9296</v>
      </c>
      <c r="AP4354">
        <v>0</v>
      </c>
    </row>
    <row r="4355" spans="1:42">
      <c r="A4355" t="s">
        <v>9297</v>
      </c>
      <c r="B4355">
        <v>1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1</v>
      </c>
      <c r="AN4355" t="s">
        <v>843</v>
      </c>
      <c r="AO4355" t="s">
        <v>843</v>
      </c>
      <c r="AP4355">
        <v>1</v>
      </c>
    </row>
    <row r="4356" spans="1:42">
      <c r="A4356" t="s">
        <v>9298</v>
      </c>
      <c r="B4356">
        <v>0</v>
      </c>
      <c r="C4356">
        <v>0</v>
      </c>
      <c r="D4356">
        <v>0</v>
      </c>
      <c r="E4356">
        <v>0</v>
      </c>
      <c r="F4356">
        <v>59</v>
      </c>
      <c r="G4356">
        <v>1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1</v>
      </c>
      <c r="AJ4356">
        <v>1</v>
      </c>
      <c r="AK4356">
        <v>0</v>
      </c>
      <c r="AL4356">
        <v>0</v>
      </c>
      <c r="AM4356">
        <v>0</v>
      </c>
      <c r="AN4356" t="s">
        <v>132</v>
      </c>
      <c r="AO4356" t="s">
        <v>9299</v>
      </c>
      <c r="AP4356">
        <v>0</v>
      </c>
    </row>
    <row r="4357" spans="1:42">
      <c r="A4357" t="s">
        <v>9300</v>
      </c>
      <c r="B4357">
        <v>1</v>
      </c>
      <c r="C4357">
        <v>0</v>
      </c>
      <c r="D4357">
        <v>1</v>
      </c>
      <c r="E4357">
        <v>0</v>
      </c>
      <c r="F4357">
        <v>6</v>
      </c>
      <c r="G4357">
        <v>1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 t="s">
        <v>1853</v>
      </c>
      <c r="AO4357" t="s">
        <v>9301</v>
      </c>
      <c r="AP4357">
        <v>0</v>
      </c>
    </row>
    <row r="4358" spans="1:42">
      <c r="A4358" t="s">
        <v>9302</v>
      </c>
      <c r="B4358">
        <v>1</v>
      </c>
      <c r="C4358">
        <v>0</v>
      </c>
      <c r="D4358">
        <v>0</v>
      </c>
      <c r="E4358">
        <v>0</v>
      </c>
      <c r="F4358">
        <v>3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 t="s">
        <v>3960</v>
      </c>
      <c r="AO4358">
        <v>56</v>
      </c>
      <c r="AP4358">
        <v>0</v>
      </c>
    </row>
    <row r="4359" spans="1:42">
      <c r="A4359" t="s">
        <v>9303</v>
      </c>
      <c r="B4359">
        <v>1</v>
      </c>
      <c r="C4359">
        <v>0</v>
      </c>
      <c r="D4359">
        <v>1</v>
      </c>
      <c r="E4359">
        <v>0</v>
      </c>
      <c r="F4359">
        <v>15</v>
      </c>
      <c r="G4359">
        <v>1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 t="s">
        <v>1792</v>
      </c>
      <c r="AO4359" t="s">
        <v>8600</v>
      </c>
      <c r="AP4359">
        <v>0</v>
      </c>
    </row>
    <row r="4360" spans="1:42">
      <c r="A4360" t="s">
        <v>9304</v>
      </c>
      <c r="B4360">
        <v>0</v>
      </c>
      <c r="C4360">
        <v>0</v>
      </c>
      <c r="D4360">
        <v>1</v>
      </c>
      <c r="E4360">
        <v>1</v>
      </c>
      <c r="F4360">
        <v>13</v>
      </c>
      <c r="G4360">
        <v>1</v>
      </c>
      <c r="H4360">
        <v>0</v>
      </c>
      <c r="I4360">
        <v>1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1</v>
      </c>
      <c r="AN4360" t="s">
        <v>2233</v>
      </c>
      <c r="AO4360" t="s">
        <v>9305</v>
      </c>
      <c r="AP4360">
        <v>0</v>
      </c>
    </row>
    <row r="4361" spans="1:42">
      <c r="A4361" t="s">
        <v>9306</v>
      </c>
      <c r="B4361">
        <v>1</v>
      </c>
      <c r="C4361">
        <v>0</v>
      </c>
      <c r="D4361">
        <v>0</v>
      </c>
      <c r="E4361">
        <v>0</v>
      </c>
      <c r="F4361">
        <v>23</v>
      </c>
      <c r="G4361">
        <v>1</v>
      </c>
      <c r="H4361">
        <v>0</v>
      </c>
      <c r="I4361">
        <v>0</v>
      </c>
      <c r="J4361">
        <v>1</v>
      </c>
      <c r="K4361">
        <v>0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1</v>
      </c>
      <c r="AF4361">
        <v>1</v>
      </c>
      <c r="AG4361">
        <v>0</v>
      </c>
      <c r="AH4361">
        <v>0</v>
      </c>
      <c r="AI4361">
        <v>1</v>
      </c>
      <c r="AJ4361">
        <v>0</v>
      </c>
      <c r="AK4361">
        <v>1</v>
      </c>
      <c r="AL4361">
        <v>0</v>
      </c>
      <c r="AM4361">
        <v>0</v>
      </c>
      <c r="AN4361" t="s">
        <v>1127</v>
      </c>
      <c r="AO4361" t="s">
        <v>9307</v>
      </c>
      <c r="AP4361">
        <v>0</v>
      </c>
    </row>
    <row r="4362" spans="1:42">
      <c r="A4362" t="s">
        <v>9308</v>
      </c>
      <c r="B4362">
        <v>0</v>
      </c>
      <c r="C4362">
        <v>1</v>
      </c>
      <c r="D4362">
        <v>1</v>
      </c>
      <c r="E4362">
        <v>0</v>
      </c>
      <c r="F4362">
        <v>31</v>
      </c>
      <c r="G4362">
        <v>1</v>
      </c>
      <c r="H4362">
        <v>0</v>
      </c>
      <c r="I4362">
        <v>0</v>
      </c>
      <c r="J4362">
        <v>1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 t="s">
        <v>2110</v>
      </c>
      <c r="AO4362" t="s">
        <v>9309</v>
      </c>
      <c r="AP4362">
        <v>0</v>
      </c>
    </row>
    <row r="4363" spans="1:42">
      <c r="A4363" t="s">
        <v>9310</v>
      </c>
      <c r="B4363">
        <v>0</v>
      </c>
      <c r="C4363">
        <v>0</v>
      </c>
      <c r="D4363">
        <v>0</v>
      </c>
      <c r="E4363">
        <v>0</v>
      </c>
      <c r="F4363">
        <v>29</v>
      </c>
      <c r="G4363">
        <v>1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1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1</v>
      </c>
      <c r="AN4363" t="s">
        <v>615</v>
      </c>
      <c r="AO4363" t="s">
        <v>9311</v>
      </c>
      <c r="AP4363">
        <v>0</v>
      </c>
    </row>
    <row r="4364" spans="1:42">
      <c r="A4364" t="s">
        <v>9312</v>
      </c>
      <c r="B4364">
        <v>1</v>
      </c>
      <c r="C4364">
        <v>0</v>
      </c>
      <c r="D4364">
        <v>1</v>
      </c>
      <c r="E4364">
        <v>0</v>
      </c>
      <c r="F4364">
        <v>49</v>
      </c>
      <c r="G4364">
        <v>1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 t="s">
        <v>371</v>
      </c>
      <c r="AO4364" t="s">
        <v>9313</v>
      </c>
      <c r="AP4364">
        <v>0</v>
      </c>
    </row>
    <row r="4365" spans="1:42">
      <c r="A4365" t="s">
        <v>9314</v>
      </c>
      <c r="B4365">
        <v>1</v>
      </c>
      <c r="C4365">
        <v>0</v>
      </c>
      <c r="D4365">
        <v>1</v>
      </c>
      <c r="E4365">
        <v>0</v>
      </c>
      <c r="F4365">
        <v>56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1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1</v>
      </c>
      <c r="AJ4365">
        <v>1</v>
      </c>
      <c r="AK4365">
        <v>0</v>
      </c>
      <c r="AL4365">
        <v>0</v>
      </c>
      <c r="AM4365">
        <v>0</v>
      </c>
      <c r="AN4365" t="s">
        <v>3198</v>
      </c>
      <c r="AO4365" t="s">
        <v>9315</v>
      </c>
      <c r="AP4365">
        <v>0</v>
      </c>
    </row>
    <row r="4366" spans="1:42">
      <c r="A4366" t="s">
        <v>9316</v>
      </c>
      <c r="B4366">
        <v>1</v>
      </c>
      <c r="C4366">
        <v>0</v>
      </c>
      <c r="D4366">
        <v>0</v>
      </c>
      <c r="E4366">
        <v>0</v>
      </c>
      <c r="F4366">
        <v>63</v>
      </c>
      <c r="G4366">
        <v>1</v>
      </c>
      <c r="H4366">
        <v>0</v>
      </c>
      <c r="I4366">
        <v>0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 t="s">
        <v>873</v>
      </c>
      <c r="AO4366" t="s">
        <v>9317</v>
      </c>
      <c r="AP4366">
        <v>0</v>
      </c>
    </row>
    <row r="4367" spans="1:42">
      <c r="A4367" t="s">
        <v>9318</v>
      </c>
      <c r="B4367">
        <v>0</v>
      </c>
      <c r="C4367">
        <v>0</v>
      </c>
      <c r="D4367">
        <v>1</v>
      </c>
      <c r="E4367">
        <v>0</v>
      </c>
      <c r="F4367">
        <v>63</v>
      </c>
      <c r="G4367">
        <v>1</v>
      </c>
      <c r="H4367">
        <v>0</v>
      </c>
      <c r="I4367">
        <v>0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 t="s">
        <v>6388</v>
      </c>
      <c r="AO4367" t="s">
        <v>9319</v>
      </c>
      <c r="AP4367">
        <v>0</v>
      </c>
    </row>
    <row r="4368" spans="1:42">
      <c r="A4368" t="s">
        <v>9320</v>
      </c>
      <c r="B4368">
        <v>0</v>
      </c>
      <c r="C4368">
        <v>1</v>
      </c>
      <c r="D4368">
        <v>1</v>
      </c>
      <c r="E4368">
        <v>1</v>
      </c>
      <c r="F4368">
        <v>24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1</v>
      </c>
      <c r="AN4368" t="s">
        <v>160</v>
      </c>
      <c r="AO4368" t="s">
        <v>9321</v>
      </c>
      <c r="AP4368">
        <v>0</v>
      </c>
    </row>
    <row r="4369" spans="1:42">
      <c r="A4369" t="s">
        <v>9322</v>
      </c>
      <c r="B4369">
        <v>0</v>
      </c>
      <c r="C4369">
        <v>1</v>
      </c>
      <c r="D4369">
        <v>1</v>
      </c>
      <c r="E4369">
        <v>0</v>
      </c>
      <c r="F4369">
        <v>36</v>
      </c>
      <c r="G4369">
        <v>1</v>
      </c>
      <c r="H4369">
        <v>0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1</v>
      </c>
      <c r="Z4369">
        <v>0</v>
      </c>
      <c r="AA4369">
        <v>1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 t="s">
        <v>975</v>
      </c>
      <c r="AO4369" t="s">
        <v>9323</v>
      </c>
      <c r="AP4369">
        <v>0</v>
      </c>
    </row>
    <row r="4370" spans="1:42">
      <c r="A4370" t="s">
        <v>9324</v>
      </c>
      <c r="B4370">
        <v>1</v>
      </c>
      <c r="C4370">
        <v>1</v>
      </c>
      <c r="D4370">
        <v>0</v>
      </c>
      <c r="E4370">
        <v>0</v>
      </c>
      <c r="F4370">
        <v>9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1</v>
      </c>
      <c r="AN4370" t="s">
        <v>1875</v>
      </c>
      <c r="AO4370" t="s">
        <v>9325</v>
      </c>
      <c r="AP4370">
        <v>1</v>
      </c>
    </row>
    <row r="4371" spans="1:42">
      <c r="A4371" t="s">
        <v>9326</v>
      </c>
      <c r="B4371">
        <v>0</v>
      </c>
      <c r="C4371">
        <v>0</v>
      </c>
      <c r="D4371">
        <v>0</v>
      </c>
      <c r="E4371">
        <v>0</v>
      </c>
      <c r="F4371">
        <v>3</v>
      </c>
      <c r="G4371">
        <v>0</v>
      </c>
      <c r="H4371">
        <v>1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 t="s">
        <v>630</v>
      </c>
      <c r="AO4371" t="s">
        <v>9327</v>
      </c>
      <c r="AP4371">
        <v>1</v>
      </c>
    </row>
    <row r="4372" spans="1:42">
      <c r="A4372" t="s">
        <v>9328</v>
      </c>
      <c r="B4372">
        <v>1</v>
      </c>
      <c r="C4372">
        <v>0</v>
      </c>
      <c r="D4372">
        <v>1</v>
      </c>
      <c r="E4372">
        <v>0</v>
      </c>
      <c r="F4372">
        <v>21</v>
      </c>
      <c r="G4372">
        <v>1</v>
      </c>
      <c r="H4372">
        <v>0</v>
      </c>
      <c r="I4372">
        <v>1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 t="s">
        <v>461</v>
      </c>
      <c r="AO4372" t="s">
        <v>7321</v>
      </c>
      <c r="AP4372">
        <v>0</v>
      </c>
    </row>
    <row r="4373" spans="1:42">
      <c r="A4373" t="s">
        <v>9329</v>
      </c>
      <c r="B4373">
        <v>0</v>
      </c>
      <c r="C4373">
        <v>0</v>
      </c>
      <c r="D4373">
        <v>1</v>
      </c>
      <c r="E4373">
        <v>1</v>
      </c>
      <c r="F4373">
        <v>13</v>
      </c>
      <c r="G4373">
        <v>1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 t="s">
        <v>2684</v>
      </c>
      <c r="AO4373" t="s">
        <v>9330</v>
      </c>
      <c r="AP4373">
        <v>0</v>
      </c>
    </row>
    <row r="4374" spans="1:42">
      <c r="A4374" t="s">
        <v>9331</v>
      </c>
      <c r="B4374">
        <v>0</v>
      </c>
      <c r="C4374">
        <v>0</v>
      </c>
      <c r="D4374">
        <v>1</v>
      </c>
      <c r="E4374">
        <v>1</v>
      </c>
      <c r="F4374">
        <v>1</v>
      </c>
      <c r="G4374">
        <v>1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0</v>
      </c>
      <c r="AN4374" t="s">
        <v>101</v>
      </c>
      <c r="AO4374" t="s">
        <v>101</v>
      </c>
      <c r="AP4374">
        <v>0</v>
      </c>
    </row>
    <row r="4375" spans="1:42">
      <c r="A4375" t="s">
        <v>9332</v>
      </c>
      <c r="B4375">
        <v>1</v>
      </c>
      <c r="C4375">
        <v>0</v>
      </c>
      <c r="D4375">
        <v>1</v>
      </c>
      <c r="E4375">
        <v>1</v>
      </c>
      <c r="F4375">
        <v>25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 t="s">
        <v>1086</v>
      </c>
      <c r="AO4375" t="s">
        <v>9333</v>
      </c>
      <c r="AP4375">
        <v>0</v>
      </c>
    </row>
    <row r="4376" spans="1:42">
      <c r="A4376" t="s">
        <v>9334</v>
      </c>
      <c r="B4376">
        <v>0</v>
      </c>
      <c r="C4376">
        <v>0</v>
      </c>
      <c r="D4376">
        <v>1</v>
      </c>
      <c r="E4376">
        <v>1</v>
      </c>
      <c r="F4376">
        <v>71</v>
      </c>
      <c r="G4376">
        <v>1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1</v>
      </c>
      <c r="AK4376">
        <v>0</v>
      </c>
      <c r="AL4376">
        <v>0</v>
      </c>
      <c r="AM4376">
        <v>0</v>
      </c>
      <c r="AN4376" t="s">
        <v>417</v>
      </c>
      <c r="AO4376" t="s">
        <v>9335</v>
      </c>
      <c r="AP4376">
        <v>0</v>
      </c>
    </row>
    <row r="4377" spans="1:42">
      <c r="A4377" t="s">
        <v>9336</v>
      </c>
      <c r="B4377">
        <v>0</v>
      </c>
      <c r="C4377">
        <v>0</v>
      </c>
      <c r="D4377">
        <v>0</v>
      </c>
      <c r="E4377">
        <v>0</v>
      </c>
      <c r="F4377">
        <v>66</v>
      </c>
      <c r="G4377">
        <v>1</v>
      </c>
      <c r="H4377">
        <v>0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1</v>
      </c>
      <c r="AF4377">
        <v>0</v>
      </c>
      <c r="AG4377">
        <v>1</v>
      </c>
      <c r="AH4377">
        <v>0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 t="s">
        <v>8669</v>
      </c>
      <c r="AO4377" t="s">
        <v>9337</v>
      </c>
      <c r="AP4377">
        <v>0</v>
      </c>
    </row>
    <row r="4378" spans="1:42">
      <c r="A4378" t="s">
        <v>9338</v>
      </c>
      <c r="B4378">
        <v>1</v>
      </c>
      <c r="C4378">
        <v>0</v>
      </c>
      <c r="D4378">
        <v>0</v>
      </c>
      <c r="E4378">
        <v>0</v>
      </c>
      <c r="F4378">
        <v>45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0</v>
      </c>
      <c r="AG4378">
        <v>1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1</v>
      </c>
      <c r="AN4378" t="s">
        <v>1511</v>
      </c>
      <c r="AO4378" t="s">
        <v>9339</v>
      </c>
      <c r="AP4378">
        <v>0</v>
      </c>
    </row>
    <row r="4379" spans="1:42">
      <c r="A4379" t="s">
        <v>9340</v>
      </c>
      <c r="B4379">
        <v>1</v>
      </c>
      <c r="C4379">
        <v>0</v>
      </c>
      <c r="D4379">
        <v>1</v>
      </c>
      <c r="E4379">
        <v>0</v>
      </c>
      <c r="F4379">
        <v>22</v>
      </c>
      <c r="G4379">
        <v>1</v>
      </c>
      <c r="H4379">
        <v>0</v>
      </c>
      <c r="I4379">
        <v>1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1</v>
      </c>
      <c r="AJ4379">
        <v>0</v>
      </c>
      <c r="AK4379">
        <v>1</v>
      </c>
      <c r="AL4379">
        <v>0</v>
      </c>
      <c r="AM4379">
        <v>0</v>
      </c>
      <c r="AN4379">
        <v>80</v>
      </c>
      <c r="AO4379" t="s">
        <v>4447</v>
      </c>
      <c r="AP4379">
        <v>0</v>
      </c>
    </row>
    <row r="4380" spans="1:42">
      <c r="A4380" t="s">
        <v>9341</v>
      </c>
      <c r="B4380">
        <v>1</v>
      </c>
      <c r="C4380">
        <v>0</v>
      </c>
      <c r="D4380">
        <v>1</v>
      </c>
      <c r="E4380">
        <v>0</v>
      </c>
      <c r="F4380">
        <v>67</v>
      </c>
      <c r="G4380">
        <v>1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1</v>
      </c>
      <c r="AJ4380">
        <v>1</v>
      </c>
      <c r="AK4380">
        <v>0</v>
      </c>
      <c r="AL4380">
        <v>0</v>
      </c>
      <c r="AM4380">
        <v>0</v>
      </c>
      <c r="AN4380" t="s">
        <v>380</v>
      </c>
      <c r="AO4380" t="s">
        <v>9342</v>
      </c>
      <c r="AP4380">
        <v>0</v>
      </c>
    </row>
    <row r="4381" spans="1:42">
      <c r="A4381" t="s">
        <v>9343</v>
      </c>
      <c r="B4381">
        <v>1</v>
      </c>
      <c r="C4381">
        <v>0</v>
      </c>
      <c r="D4381">
        <v>1</v>
      </c>
      <c r="E4381">
        <v>0</v>
      </c>
      <c r="F4381">
        <v>68</v>
      </c>
      <c r="G4381">
        <v>1</v>
      </c>
      <c r="H4381">
        <v>0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1</v>
      </c>
      <c r="AI4381">
        <v>1</v>
      </c>
      <c r="AJ4381">
        <v>1</v>
      </c>
      <c r="AK4381">
        <v>0</v>
      </c>
      <c r="AL4381">
        <v>0</v>
      </c>
      <c r="AM4381">
        <v>0</v>
      </c>
      <c r="AN4381" t="s">
        <v>4165</v>
      </c>
      <c r="AO4381" t="s">
        <v>9344</v>
      </c>
      <c r="AP4381">
        <v>0</v>
      </c>
    </row>
    <row r="4382" spans="1:42">
      <c r="A4382" t="s">
        <v>9345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20</v>
      </c>
      <c r="AO4382" t="s">
        <v>1306</v>
      </c>
      <c r="AP4382">
        <v>0</v>
      </c>
    </row>
    <row r="4383" spans="1:42">
      <c r="A4383" t="s">
        <v>9346</v>
      </c>
      <c r="B4383">
        <v>1</v>
      </c>
      <c r="C4383">
        <v>1</v>
      </c>
      <c r="D4383">
        <v>0</v>
      </c>
      <c r="E4383">
        <v>0</v>
      </c>
      <c r="F4383">
        <v>49</v>
      </c>
      <c r="G4383">
        <v>1</v>
      </c>
      <c r="H4383">
        <v>0</v>
      </c>
      <c r="I4383">
        <v>0</v>
      </c>
      <c r="J4383">
        <v>1</v>
      </c>
      <c r="K4383">
        <v>0</v>
      </c>
      <c r="L4383">
        <v>1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1</v>
      </c>
      <c r="AJ4383">
        <v>0</v>
      </c>
      <c r="AK4383">
        <v>1</v>
      </c>
      <c r="AL4383">
        <v>0</v>
      </c>
      <c r="AM4383">
        <v>0</v>
      </c>
      <c r="AN4383" t="s">
        <v>1048</v>
      </c>
      <c r="AO4383" t="s">
        <v>9347</v>
      </c>
      <c r="AP4383">
        <v>1</v>
      </c>
    </row>
    <row r="4384" spans="1:42">
      <c r="A4384" t="s">
        <v>9348</v>
      </c>
      <c r="B4384">
        <v>1</v>
      </c>
      <c r="C4384">
        <v>1</v>
      </c>
      <c r="D4384">
        <v>0</v>
      </c>
      <c r="E4384">
        <v>0</v>
      </c>
      <c r="F4384">
        <v>4</v>
      </c>
      <c r="G4384">
        <v>1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 t="s">
        <v>4217</v>
      </c>
      <c r="AO4384" t="s">
        <v>9349</v>
      </c>
      <c r="AP4384">
        <v>0</v>
      </c>
    </row>
    <row r="4385" spans="1:42">
      <c r="A4385" t="s">
        <v>9350</v>
      </c>
      <c r="B4385">
        <v>0</v>
      </c>
      <c r="C4385">
        <v>0</v>
      </c>
      <c r="D4385">
        <v>1</v>
      </c>
      <c r="E4385">
        <v>0</v>
      </c>
      <c r="F4385">
        <v>63</v>
      </c>
      <c r="G4385">
        <v>1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1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80</v>
      </c>
      <c r="AO4385" t="s">
        <v>9351</v>
      </c>
      <c r="AP4385">
        <v>0</v>
      </c>
    </row>
    <row r="4386" spans="1:42">
      <c r="A4386" t="s">
        <v>9352</v>
      </c>
      <c r="B4386">
        <v>1</v>
      </c>
      <c r="C4386">
        <v>0</v>
      </c>
      <c r="D4386">
        <v>1</v>
      </c>
      <c r="E4386">
        <v>0</v>
      </c>
      <c r="F4386">
        <v>2</v>
      </c>
      <c r="G4386">
        <v>1</v>
      </c>
      <c r="H4386">
        <v>0</v>
      </c>
      <c r="I4386">
        <v>1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 t="s">
        <v>2338</v>
      </c>
      <c r="AO4386">
        <v>165</v>
      </c>
      <c r="AP4386">
        <v>1</v>
      </c>
    </row>
    <row r="4387" spans="1:42">
      <c r="A4387" t="s">
        <v>9353</v>
      </c>
      <c r="B4387">
        <v>0</v>
      </c>
      <c r="C4387">
        <v>0</v>
      </c>
      <c r="D4387">
        <v>0</v>
      </c>
      <c r="E4387">
        <v>0</v>
      </c>
      <c r="F4387">
        <v>21</v>
      </c>
      <c r="G4387">
        <v>1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1</v>
      </c>
      <c r="AJ4387">
        <v>0</v>
      </c>
      <c r="AK4387">
        <v>0</v>
      </c>
      <c r="AL4387">
        <v>1</v>
      </c>
      <c r="AM4387">
        <v>0</v>
      </c>
      <c r="AN4387" t="s">
        <v>1657</v>
      </c>
      <c r="AO4387" t="s">
        <v>9354</v>
      </c>
      <c r="AP4387">
        <v>0</v>
      </c>
    </row>
    <row r="4388" spans="1:42">
      <c r="A4388" t="s">
        <v>9355</v>
      </c>
      <c r="B4388">
        <v>0</v>
      </c>
      <c r="C4388">
        <v>0</v>
      </c>
      <c r="D4388">
        <v>1</v>
      </c>
      <c r="E4388">
        <v>1</v>
      </c>
      <c r="F4388">
        <v>55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 t="s">
        <v>8540</v>
      </c>
      <c r="AO4388" t="s">
        <v>9356</v>
      </c>
      <c r="AP4388">
        <v>1</v>
      </c>
    </row>
    <row r="4389" spans="1:42">
      <c r="A4389" t="s">
        <v>9357</v>
      </c>
      <c r="B4389">
        <v>0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 t="s">
        <v>659</v>
      </c>
      <c r="AO4389" t="s">
        <v>659</v>
      </c>
      <c r="AP4389">
        <v>0</v>
      </c>
    </row>
    <row r="4390" spans="1:42">
      <c r="A4390" t="s">
        <v>9358</v>
      </c>
      <c r="B4390">
        <v>1</v>
      </c>
      <c r="C4390">
        <v>0</v>
      </c>
      <c r="D4390">
        <v>0</v>
      </c>
      <c r="E4390">
        <v>0</v>
      </c>
      <c r="F4390">
        <v>17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 t="s">
        <v>336</v>
      </c>
      <c r="AO4390" t="s">
        <v>9359</v>
      </c>
      <c r="AP4390">
        <v>0</v>
      </c>
    </row>
    <row r="4391" spans="1:42">
      <c r="A4391" t="s">
        <v>9360</v>
      </c>
      <c r="B4391">
        <v>0</v>
      </c>
      <c r="C4391">
        <v>0</v>
      </c>
      <c r="D4391">
        <v>0</v>
      </c>
      <c r="E4391">
        <v>0</v>
      </c>
      <c r="F4391">
        <v>30</v>
      </c>
      <c r="G4391">
        <v>1</v>
      </c>
      <c r="H4391">
        <v>0</v>
      </c>
      <c r="I4391">
        <v>0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0</v>
      </c>
      <c r="AI4391">
        <v>1</v>
      </c>
      <c r="AJ4391">
        <v>1</v>
      </c>
      <c r="AK4391">
        <v>0</v>
      </c>
      <c r="AL4391">
        <v>0</v>
      </c>
      <c r="AM4391">
        <v>0</v>
      </c>
      <c r="AN4391" t="s">
        <v>2902</v>
      </c>
      <c r="AO4391" t="s">
        <v>9361</v>
      </c>
      <c r="AP4391">
        <v>0</v>
      </c>
    </row>
    <row r="4392" spans="1:42">
      <c r="A4392" t="s">
        <v>9362</v>
      </c>
      <c r="B4392">
        <v>0</v>
      </c>
      <c r="C4392">
        <v>0</v>
      </c>
      <c r="D4392">
        <v>1</v>
      </c>
      <c r="E4392">
        <v>1</v>
      </c>
      <c r="F4392">
        <v>22</v>
      </c>
      <c r="G4392">
        <v>1</v>
      </c>
      <c r="H4392">
        <v>0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1</v>
      </c>
      <c r="AB4392">
        <v>0</v>
      </c>
      <c r="AC4392">
        <v>0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1</v>
      </c>
      <c r="AM4392">
        <v>0</v>
      </c>
      <c r="AN4392" t="s">
        <v>342</v>
      </c>
      <c r="AO4392" t="s">
        <v>9363</v>
      </c>
      <c r="AP4392">
        <v>0</v>
      </c>
    </row>
    <row r="4393" spans="1:42">
      <c r="A4393" t="s">
        <v>9364</v>
      </c>
      <c r="B4393">
        <v>1</v>
      </c>
      <c r="C4393">
        <v>0</v>
      </c>
      <c r="D4393">
        <v>0</v>
      </c>
      <c r="E4393">
        <v>0</v>
      </c>
      <c r="F4393">
        <v>9</v>
      </c>
      <c r="G4393">
        <v>1</v>
      </c>
      <c r="H4393">
        <v>0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1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1</v>
      </c>
      <c r="AJ4393">
        <v>1</v>
      </c>
      <c r="AK4393">
        <v>0</v>
      </c>
      <c r="AL4393">
        <v>0</v>
      </c>
      <c r="AM4393">
        <v>0</v>
      </c>
      <c r="AN4393" t="s">
        <v>2779</v>
      </c>
      <c r="AO4393" t="s">
        <v>9365</v>
      </c>
      <c r="AP4393">
        <v>0</v>
      </c>
    </row>
    <row r="4394" spans="1:42">
      <c r="A4394" t="s">
        <v>9366</v>
      </c>
      <c r="B4394">
        <v>0</v>
      </c>
      <c r="C4394">
        <v>0</v>
      </c>
      <c r="D4394">
        <v>1</v>
      </c>
      <c r="E4394">
        <v>1</v>
      </c>
      <c r="F4394">
        <v>1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 t="s">
        <v>911</v>
      </c>
      <c r="AO4394" t="s">
        <v>911</v>
      </c>
      <c r="AP4394">
        <v>0</v>
      </c>
    </row>
    <row r="4395" spans="1:42">
      <c r="A4395" t="s">
        <v>9367</v>
      </c>
      <c r="B4395">
        <v>1</v>
      </c>
      <c r="C4395">
        <v>0</v>
      </c>
      <c r="D4395">
        <v>1</v>
      </c>
      <c r="E4395">
        <v>0</v>
      </c>
      <c r="F4395">
        <v>21</v>
      </c>
      <c r="G4395">
        <v>1</v>
      </c>
      <c r="H4395">
        <v>0</v>
      </c>
      <c r="I4395">
        <v>0</v>
      </c>
      <c r="J4395">
        <v>1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1</v>
      </c>
      <c r="AF4395">
        <v>1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1</v>
      </c>
      <c r="AN4395" t="s">
        <v>4469</v>
      </c>
      <c r="AO4395" t="s">
        <v>9368</v>
      </c>
      <c r="AP4395">
        <v>1</v>
      </c>
    </row>
    <row r="4396" spans="1:42">
      <c r="A4396" t="s">
        <v>9369</v>
      </c>
      <c r="B4396">
        <v>0</v>
      </c>
      <c r="C4396">
        <v>0</v>
      </c>
      <c r="D4396">
        <v>0</v>
      </c>
      <c r="E4396">
        <v>0</v>
      </c>
      <c r="F4396">
        <v>19</v>
      </c>
      <c r="G4396">
        <v>1</v>
      </c>
      <c r="H4396">
        <v>0</v>
      </c>
      <c r="I4396">
        <v>0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1</v>
      </c>
      <c r="AB4396">
        <v>0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 t="s">
        <v>713</v>
      </c>
      <c r="AO4396" t="s">
        <v>9370</v>
      </c>
      <c r="AP4396">
        <v>0</v>
      </c>
    </row>
    <row r="4397" spans="1:42">
      <c r="A4397" t="s">
        <v>9371</v>
      </c>
      <c r="B4397">
        <v>1</v>
      </c>
      <c r="C4397">
        <v>0</v>
      </c>
      <c r="D4397">
        <v>1</v>
      </c>
      <c r="E4397">
        <v>1</v>
      </c>
      <c r="F4397">
        <v>69</v>
      </c>
      <c r="G4397">
        <v>1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1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1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1</v>
      </c>
      <c r="AN4397" t="s">
        <v>7880</v>
      </c>
      <c r="AO4397" t="s">
        <v>9372</v>
      </c>
      <c r="AP4397">
        <v>1</v>
      </c>
    </row>
    <row r="4398" spans="1:42">
      <c r="A4398" t="s">
        <v>9373</v>
      </c>
      <c r="B4398">
        <v>0</v>
      </c>
      <c r="C4398">
        <v>1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1</v>
      </c>
      <c r="AE4398">
        <v>0</v>
      </c>
      <c r="AF4398">
        <v>1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1</v>
      </c>
      <c r="AN4398" t="s">
        <v>2592</v>
      </c>
      <c r="AO4398" t="s">
        <v>2592</v>
      </c>
      <c r="AP4398">
        <v>1</v>
      </c>
    </row>
    <row r="4399" spans="1:42">
      <c r="A4399" t="s">
        <v>9374</v>
      </c>
      <c r="B4399">
        <v>1</v>
      </c>
      <c r="C4399">
        <v>0</v>
      </c>
      <c r="D4399">
        <v>1</v>
      </c>
      <c r="E4399">
        <v>0</v>
      </c>
      <c r="F4399">
        <v>72</v>
      </c>
      <c r="G4399">
        <v>1</v>
      </c>
      <c r="H4399">
        <v>0</v>
      </c>
      <c r="I4399">
        <v>0</v>
      </c>
      <c r="J4399">
        <v>1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1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1</v>
      </c>
      <c r="AK4399">
        <v>0</v>
      </c>
      <c r="AL4399">
        <v>0</v>
      </c>
      <c r="AM4399">
        <v>0</v>
      </c>
      <c r="AN4399" t="s">
        <v>7880</v>
      </c>
      <c r="AO4399" t="s">
        <v>9375</v>
      </c>
      <c r="AP4399">
        <v>0</v>
      </c>
    </row>
    <row r="4400" spans="1:42">
      <c r="A4400" t="s">
        <v>9376</v>
      </c>
      <c r="B4400">
        <v>0</v>
      </c>
      <c r="C4400">
        <v>0</v>
      </c>
      <c r="D4400">
        <v>1</v>
      </c>
      <c r="E4400">
        <v>1</v>
      </c>
      <c r="F4400">
        <v>70</v>
      </c>
      <c r="G4400">
        <v>1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 t="s">
        <v>2523</v>
      </c>
      <c r="AO4400" t="s">
        <v>8368</v>
      </c>
      <c r="AP4400">
        <v>0</v>
      </c>
    </row>
    <row r="4401" spans="1:42">
      <c r="A4401" t="s">
        <v>9377</v>
      </c>
      <c r="B4401">
        <v>1</v>
      </c>
      <c r="C4401">
        <v>0</v>
      </c>
      <c r="D4401">
        <v>0</v>
      </c>
      <c r="E4401">
        <v>0</v>
      </c>
      <c r="F4401">
        <v>66</v>
      </c>
      <c r="G4401">
        <v>1</v>
      </c>
      <c r="H4401">
        <v>0</v>
      </c>
      <c r="I4401">
        <v>0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1</v>
      </c>
      <c r="AF4401">
        <v>1</v>
      </c>
      <c r="AG4401">
        <v>0</v>
      </c>
      <c r="AH4401">
        <v>0</v>
      </c>
      <c r="AI4401">
        <v>1</v>
      </c>
      <c r="AJ4401">
        <v>1</v>
      </c>
      <c r="AK4401">
        <v>0</v>
      </c>
      <c r="AL4401">
        <v>0</v>
      </c>
      <c r="AM4401">
        <v>0</v>
      </c>
      <c r="AN4401" t="s">
        <v>2101</v>
      </c>
      <c r="AO4401">
        <v>6595</v>
      </c>
      <c r="AP4401">
        <v>0</v>
      </c>
    </row>
    <row r="4402" spans="1:42">
      <c r="A4402" t="s">
        <v>9378</v>
      </c>
      <c r="B4402">
        <v>1</v>
      </c>
      <c r="C4402">
        <v>0</v>
      </c>
      <c r="D4402">
        <v>1</v>
      </c>
      <c r="E4402">
        <v>1</v>
      </c>
      <c r="F4402">
        <v>7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1</v>
      </c>
      <c r="AE4402">
        <v>0</v>
      </c>
      <c r="AF4402">
        <v>1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1</v>
      </c>
      <c r="AN4402" t="s">
        <v>514</v>
      </c>
      <c r="AO4402" t="s">
        <v>9379</v>
      </c>
      <c r="AP4402">
        <v>0</v>
      </c>
    </row>
    <row r="4403" spans="1:42">
      <c r="A4403" t="s">
        <v>9380</v>
      </c>
      <c r="B4403">
        <v>1</v>
      </c>
      <c r="C4403">
        <v>1</v>
      </c>
      <c r="D4403">
        <v>1</v>
      </c>
      <c r="E4403">
        <v>1</v>
      </c>
      <c r="F4403">
        <v>46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1</v>
      </c>
      <c r="AF4403">
        <v>1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1</v>
      </c>
      <c r="AN4403" t="s">
        <v>9094</v>
      </c>
      <c r="AO4403" t="s">
        <v>9381</v>
      </c>
      <c r="AP4403">
        <v>0</v>
      </c>
    </row>
    <row r="4404" spans="1:42">
      <c r="A4404" t="s">
        <v>9382</v>
      </c>
      <c r="B4404">
        <v>0</v>
      </c>
      <c r="C4404">
        <v>0</v>
      </c>
      <c r="D4404">
        <v>0</v>
      </c>
      <c r="E4404">
        <v>0</v>
      </c>
      <c r="F4404">
        <v>39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1</v>
      </c>
      <c r="AJ4404">
        <v>0</v>
      </c>
      <c r="AK4404">
        <v>1</v>
      </c>
      <c r="AL4404">
        <v>0</v>
      </c>
      <c r="AM4404">
        <v>0</v>
      </c>
      <c r="AN4404" t="s">
        <v>3803</v>
      </c>
      <c r="AO4404" t="s">
        <v>9383</v>
      </c>
      <c r="AP4404">
        <v>1</v>
      </c>
    </row>
    <row r="4405" spans="1:42">
      <c r="A4405" t="s">
        <v>9384</v>
      </c>
      <c r="B4405">
        <v>1</v>
      </c>
      <c r="C4405">
        <v>0</v>
      </c>
      <c r="D4405">
        <v>1</v>
      </c>
      <c r="E4405">
        <v>1</v>
      </c>
      <c r="F4405">
        <v>32</v>
      </c>
      <c r="G4405">
        <v>1</v>
      </c>
      <c r="H4405">
        <v>0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 t="s">
        <v>9385</v>
      </c>
      <c r="AO4405" t="s">
        <v>9386</v>
      </c>
      <c r="AP4405">
        <v>0</v>
      </c>
    </row>
    <row r="4406" spans="1:42">
      <c r="A4406" t="s">
        <v>9387</v>
      </c>
      <c r="B4406">
        <v>0</v>
      </c>
      <c r="C4406">
        <v>0</v>
      </c>
      <c r="D4406">
        <v>0</v>
      </c>
      <c r="E4406">
        <v>0</v>
      </c>
      <c r="F4406">
        <v>24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1</v>
      </c>
      <c r="W4406">
        <v>0</v>
      </c>
      <c r="X4406">
        <v>1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1</v>
      </c>
      <c r="AF4406">
        <v>1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1</v>
      </c>
      <c r="AN4406" t="s">
        <v>1420</v>
      </c>
      <c r="AO4406" t="s">
        <v>9388</v>
      </c>
      <c r="AP4406">
        <v>0</v>
      </c>
    </row>
    <row r="4407" spans="1:42">
      <c r="A4407" t="s">
        <v>9389</v>
      </c>
      <c r="B4407">
        <v>0</v>
      </c>
      <c r="C4407">
        <v>0</v>
      </c>
      <c r="D4407">
        <v>1</v>
      </c>
      <c r="E4407">
        <v>1</v>
      </c>
      <c r="F4407">
        <v>6</v>
      </c>
      <c r="G4407">
        <v>1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1</v>
      </c>
      <c r="AF4407">
        <v>1</v>
      </c>
      <c r="AG4407">
        <v>0</v>
      </c>
      <c r="AH4407">
        <v>0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 t="s">
        <v>1295</v>
      </c>
      <c r="AO4407" t="s">
        <v>9390</v>
      </c>
      <c r="AP4407">
        <v>1</v>
      </c>
    </row>
    <row r="4408" spans="1:42">
      <c r="A4408" t="s">
        <v>9391</v>
      </c>
      <c r="B4408">
        <v>1</v>
      </c>
      <c r="C4408">
        <v>0</v>
      </c>
      <c r="D4408">
        <v>0</v>
      </c>
      <c r="E4408">
        <v>0</v>
      </c>
      <c r="F4408">
        <v>37</v>
      </c>
      <c r="G4408">
        <v>1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1</v>
      </c>
      <c r="AC4408">
        <v>0</v>
      </c>
      <c r="AD4408">
        <v>1</v>
      </c>
      <c r="AE4408">
        <v>0</v>
      </c>
      <c r="AF4408">
        <v>1</v>
      </c>
      <c r="AG4408">
        <v>0</v>
      </c>
      <c r="AH4408">
        <v>0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 t="s">
        <v>224</v>
      </c>
      <c r="AO4408" t="s">
        <v>9392</v>
      </c>
      <c r="AP4408">
        <v>0</v>
      </c>
    </row>
    <row r="4409" spans="1:42">
      <c r="A4409" t="s">
        <v>9393</v>
      </c>
      <c r="B4409">
        <v>0</v>
      </c>
      <c r="C4409">
        <v>0</v>
      </c>
      <c r="D4409">
        <v>0</v>
      </c>
      <c r="E4409">
        <v>1</v>
      </c>
      <c r="F4409">
        <v>8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 t="s">
        <v>1657</v>
      </c>
      <c r="AO4409" t="s">
        <v>2087</v>
      </c>
      <c r="AP4409">
        <v>0</v>
      </c>
    </row>
    <row r="4410" spans="1:42">
      <c r="A4410" t="s">
        <v>9394</v>
      </c>
      <c r="B4410">
        <v>1</v>
      </c>
      <c r="C4410">
        <v>0</v>
      </c>
      <c r="D4410">
        <v>1</v>
      </c>
      <c r="E4410">
        <v>1</v>
      </c>
      <c r="F4410">
        <v>72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1</v>
      </c>
      <c r="AJ4410">
        <v>1</v>
      </c>
      <c r="AK4410">
        <v>0</v>
      </c>
      <c r="AL4410">
        <v>0</v>
      </c>
      <c r="AM4410">
        <v>0</v>
      </c>
      <c r="AN4410" t="s">
        <v>5165</v>
      </c>
      <c r="AO4410" t="s">
        <v>9395</v>
      </c>
      <c r="AP4410">
        <v>0</v>
      </c>
    </row>
    <row r="4411" spans="1:42">
      <c r="A4411" t="s">
        <v>9396</v>
      </c>
      <c r="B4411">
        <v>0</v>
      </c>
      <c r="C4411">
        <v>1</v>
      </c>
      <c r="D4411">
        <v>1</v>
      </c>
      <c r="E4411">
        <v>0</v>
      </c>
      <c r="F4411">
        <v>71</v>
      </c>
      <c r="G4411">
        <v>0</v>
      </c>
      <c r="H4411">
        <v>1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 t="s">
        <v>4665</v>
      </c>
      <c r="AO4411" t="s">
        <v>9397</v>
      </c>
      <c r="AP4411">
        <v>0</v>
      </c>
    </row>
    <row r="4412" spans="1:42">
      <c r="A4412" t="s">
        <v>9398</v>
      </c>
      <c r="B4412">
        <v>1</v>
      </c>
      <c r="C4412">
        <v>0</v>
      </c>
      <c r="D4412">
        <v>1</v>
      </c>
      <c r="E4412">
        <v>0</v>
      </c>
      <c r="F4412">
        <v>16</v>
      </c>
      <c r="G4412">
        <v>1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1</v>
      </c>
      <c r="AF4412">
        <v>1</v>
      </c>
      <c r="AG4412">
        <v>0</v>
      </c>
      <c r="AH4412">
        <v>0</v>
      </c>
      <c r="AI4412">
        <v>1</v>
      </c>
      <c r="AJ4412">
        <v>1</v>
      </c>
      <c r="AK4412">
        <v>0</v>
      </c>
      <c r="AL4412">
        <v>0</v>
      </c>
      <c r="AM4412">
        <v>0</v>
      </c>
      <c r="AN4412" t="s">
        <v>2200</v>
      </c>
      <c r="AO4412" t="s">
        <v>9399</v>
      </c>
      <c r="AP4412">
        <v>0</v>
      </c>
    </row>
    <row r="4413" spans="1:42">
      <c r="A4413" t="s">
        <v>9400</v>
      </c>
      <c r="B4413">
        <v>1</v>
      </c>
      <c r="C4413">
        <v>0</v>
      </c>
      <c r="D4413">
        <v>1</v>
      </c>
      <c r="E4413">
        <v>0</v>
      </c>
      <c r="F4413">
        <v>57</v>
      </c>
      <c r="G4413">
        <v>0</v>
      </c>
      <c r="H4413">
        <v>1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1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1</v>
      </c>
      <c r="AF4413">
        <v>1</v>
      </c>
      <c r="AG4413">
        <v>0</v>
      </c>
      <c r="AH4413">
        <v>0</v>
      </c>
      <c r="AI4413">
        <v>1</v>
      </c>
      <c r="AJ4413">
        <v>1</v>
      </c>
      <c r="AK4413">
        <v>0</v>
      </c>
      <c r="AL4413">
        <v>0</v>
      </c>
      <c r="AM4413">
        <v>0</v>
      </c>
      <c r="AN4413" t="s">
        <v>1779</v>
      </c>
      <c r="AO4413" t="s">
        <v>9401</v>
      </c>
      <c r="AP4413">
        <v>0</v>
      </c>
    </row>
    <row r="4414" spans="1:42">
      <c r="A4414" t="s">
        <v>9402</v>
      </c>
      <c r="B4414">
        <v>0</v>
      </c>
      <c r="C4414">
        <v>0</v>
      </c>
      <c r="D4414">
        <v>0</v>
      </c>
      <c r="E4414">
        <v>0</v>
      </c>
      <c r="F4414">
        <v>66</v>
      </c>
      <c r="G4414">
        <v>1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1</v>
      </c>
      <c r="N4414">
        <v>1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 t="s">
        <v>2411</v>
      </c>
      <c r="AO4414" t="s">
        <v>9403</v>
      </c>
      <c r="AP4414">
        <v>0</v>
      </c>
    </row>
    <row r="4415" spans="1:42">
      <c r="A4415" t="s">
        <v>9404</v>
      </c>
      <c r="B4415">
        <v>1</v>
      </c>
      <c r="C4415">
        <v>1</v>
      </c>
      <c r="D4415">
        <v>0</v>
      </c>
      <c r="E4415">
        <v>0</v>
      </c>
      <c r="F4415">
        <v>17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1</v>
      </c>
      <c r="AE4415">
        <v>0</v>
      </c>
      <c r="AF4415">
        <v>1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1</v>
      </c>
      <c r="AN4415" t="s">
        <v>964</v>
      </c>
      <c r="AO4415" t="s">
        <v>9405</v>
      </c>
      <c r="AP4415">
        <v>1</v>
      </c>
    </row>
    <row r="4416" spans="1:42">
      <c r="A4416" t="s">
        <v>9406</v>
      </c>
      <c r="B4416">
        <v>1</v>
      </c>
      <c r="C4416">
        <v>0</v>
      </c>
      <c r="D4416">
        <v>0</v>
      </c>
      <c r="E4416">
        <v>1</v>
      </c>
      <c r="F4416">
        <v>21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 t="s">
        <v>157</v>
      </c>
      <c r="AO4416" t="s">
        <v>9407</v>
      </c>
      <c r="AP4416">
        <v>0</v>
      </c>
    </row>
    <row r="4417" spans="1:42">
      <c r="A4417" t="s">
        <v>9408</v>
      </c>
      <c r="B4417">
        <v>0</v>
      </c>
      <c r="C4417">
        <v>0</v>
      </c>
      <c r="D4417">
        <v>1</v>
      </c>
      <c r="E4417">
        <v>0</v>
      </c>
      <c r="F4417">
        <v>66</v>
      </c>
      <c r="G4417">
        <v>1</v>
      </c>
      <c r="H4417">
        <v>0</v>
      </c>
      <c r="I4417">
        <v>0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1</v>
      </c>
      <c r="AL4417">
        <v>0</v>
      </c>
      <c r="AM4417">
        <v>0</v>
      </c>
      <c r="AN4417" t="s">
        <v>6022</v>
      </c>
      <c r="AO4417" t="s">
        <v>9409</v>
      </c>
      <c r="AP4417">
        <v>0</v>
      </c>
    </row>
    <row r="4418" spans="1:42">
      <c r="A4418" t="s">
        <v>9410</v>
      </c>
      <c r="B4418">
        <v>1</v>
      </c>
      <c r="C4418">
        <v>0</v>
      </c>
      <c r="D4418">
        <v>1</v>
      </c>
      <c r="E4418">
        <v>0</v>
      </c>
      <c r="F4418">
        <v>17</v>
      </c>
      <c r="G4418">
        <v>1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1</v>
      </c>
      <c r="AF4418">
        <v>1</v>
      </c>
      <c r="AG4418">
        <v>0</v>
      </c>
      <c r="AH4418">
        <v>0</v>
      </c>
      <c r="AI4418">
        <v>1</v>
      </c>
      <c r="AJ4418">
        <v>1</v>
      </c>
      <c r="AK4418">
        <v>0</v>
      </c>
      <c r="AL4418">
        <v>0</v>
      </c>
      <c r="AM4418">
        <v>0</v>
      </c>
      <c r="AN4418" t="s">
        <v>2323</v>
      </c>
      <c r="AO4418" t="s">
        <v>9411</v>
      </c>
      <c r="AP4418">
        <v>0</v>
      </c>
    </row>
    <row r="4419" spans="1:42">
      <c r="A4419" t="s">
        <v>9412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1</v>
      </c>
      <c r="AE4419">
        <v>0</v>
      </c>
      <c r="AF4419">
        <v>1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1</v>
      </c>
      <c r="AM4419">
        <v>0</v>
      </c>
      <c r="AN4419" t="s">
        <v>420</v>
      </c>
      <c r="AO4419" t="s">
        <v>420</v>
      </c>
      <c r="AP4419">
        <v>1</v>
      </c>
    </row>
    <row r="4420" spans="1:42">
      <c r="A4420" t="s">
        <v>9413</v>
      </c>
      <c r="B4420">
        <v>0</v>
      </c>
      <c r="C4420">
        <v>0</v>
      </c>
      <c r="D4420">
        <v>1</v>
      </c>
      <c r="E4420">
        <v>0</v>
      </c>
      <c r="F4420">
        <v>58</v>
      </c>
      <c r="G4420">
        <v>1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1</v>
      </c>
      <c r="W4420">
        <v>0</v>
      </c>
      <c r="X4420">
        <v>1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 t="s">
        <v>836</v>
      </c>
      <c r="AO4420" t="s">
        <v>9414</v>
      </c>
      <c r="AP4420">
        <v>1</v>
      </c>
    </row>
    <row r="4421" spans="1:42">
      <c r="A4421" t="s">
        <v>9415</v>
      </c>
      <c r="B4421">
        <v>1</v>
      </c>
      <c r="C4421">
        <v>0</v>
      </c>
      <c r="D4421">
        <v>1</v>
      </c>
      <c r="E4421">
        <v>1</v>
      </c>
      <c r="F4421">
        <v>8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 t="s">
        <v>306</v>
      </c>
      <c r="AO4421" t="s">
        <v>9416</v>
      </c>
      <c r="AP4421">
        <v>0</v>
      </c>
    </row>
    <row r="4422" spans="1:42">
      <c r="A4422" t="s">
        <v>9417</v>
      </c>
      <c r="B4422">
        <v>0</v>
      </c>
      <c r="C4422">
        <v>0</v>
      </c>
      <c r="D4422">
        <v>0</v>
      </c>
      <c r="E4422">
        <v>0</v>
      </c>
      <c r="F4422">
        <v>27</v>
      </c>
      <c r="G4422">
        <v>1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1</v>
      </c>
      <c r="AC4422">
        <v>0</v>
      </c>
      <c r="AD4422">
        <v>1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 t="s">
        <v>862</v>
      </c>
      <c r="AO4422" t="s">
        <v>9418</v>
      </c>
      <c r="AP4422">
        <v>0</v>
      </c>
    </row>
    <row r="4423" spans="1:42">
      <c r="A4423" t="s">
        <v>9419</v>
      </c>
      <c r="B4423">
        <v>0</v>
      </c>
      <c r="C4423">
        <v>0</v>
      </c>
      <c r="D4423">
        <v>1</v>
      </c>
      <c r="E4423">
        <v>0</v>
      </c>
      <c r="F4423">
        <v>34</v>
      </c>
      <c r="G4423">
        <v>1</v>
      </c>
      <c r="H4423">
        <v>0</v>
      </c>
      <c r="I4423">
        <v>0</v>
      </c>
      <c r="J4423">
        <v>1</v>
      </c>
      <c r="K4423">
        <v>0</v>
      </c>
      <c r="L4423">
        <v>1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1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 t="s">
        <v>1709</v>
      </c>
      <c r="AO4423" t="s">
        <v>9420</v>
      </c>
      <c r="AP4423">
        <v>0</v>
      </c>
    </row>
    <row r="4424" spans="1:42">
      <c r="A4424" t="s">
        <v>9421</v>
      </c>
      <c r="B4424">
        <v>0</v>
      </c>
      <c r="C4424">
        <v>0</v>
      </c>
      <c r="D4424">
        <v>0</v>
      </c>
      <c r="E4424">
        <v>0</v>
      </c>
      <c r="F4424">
        <v>30</v>
      </c>
      <c r="G4424">
        <v>1</v>
      </c>
      <c r="H4424">
        <v>0</v>
      </c>
      <c r="I4424">
        <v>1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1</v>
      </c>
      <c r="AF4424">
        <v>0</v>
      </c>
      <c r="AG4424">
        <v>1</v>
      </c>
      <c r="AH4424">
        <v>0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97</v>
      </c>
      <c r="AO4424" t="s">
        <v>9422</v>
      </c>
      <c r="AP4424">
        <v>0</v>
      </c>
    </row>
    <row r="4425" spans="1:42">
      <c r="A4425" t="s">
        <v>9423</v>
      </c>
      <c r="B4425">
        <v>0</v>
      </c>
      <c r="C4425">
        <v>0</v>
      </c>
      <c r="D4425">
        <v>0</v>
      </c>
      <c r="E4425">
        <v>0</v>
      </c>
      <c r="F4425">
        <v>33</v>
      </c>
      <c r="G4425">
        <v>1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1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 t="s">
        <v>4364</v>
      </c>
      <c r="AO4425" t="s">
        <v>9424</v>
      </c>
      <c r="AP4425">
        <v>0</v>
      </c>
    </row>
    <row r="4426" spans="1:42">
      <c r="A4426" t="s">
        <v>9425</v>
      </c>
      <c r="B4426">
        <v>0</v>
      </c>
      <c r="C4426">
        <v>0</v>
      </c>
      <c r="D4426">
        <v>0</v>
      </c>
      <c r="E4426">
        <v>1</v>
      </c>
      <c r="F4426">
        <v>1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 t="s">
        <v>630</v>
      </c>
      <c r="AO4426" t="s">
        <v>630</v>
      </c>
      <c r="AP4426">
        <v>1</v>
      </c>
    </row>
    <row r="4427" spans="1:42">
      <c r="A4427" t="s">
        <v>9426</v>
      </c>
      <c r="B4427">
        <v>0</v>
      </c>
      <c r="C4427">
        <v>0</v>
      </c>
      <c r="D4427">
        <v>1</v>
      </c>
      <c r="E4427">
        <v>1</v>
      </c>
      <c r="F4427">
        <v>14</v>
      </c>
      <c r="G4427">
        <v>1</v>
      </c>
      <c r="H4427">
        <v>0</v>
      </c>
      <c r="I4427">
        <v>0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 t="s">
        <v>154</v>
      </c>
      <c r="AO4427" t="s">
        <v>9427</v>
      </c>
      <c r="AP4427">
        <v>0</v>
      </c>
    </row>
    <row r="4428" spans="1:42">
      <c r="A4428" t="s">
        <v>9428</v>
      </c>
      <c r="B4428">
        <v>1</v>
      </c>
      <c r="C4428">
        <v>0</v>
      </c>
      <c r="D4428">
        <v>0</v>
      </c>
      <c r="E4428">
        <v>1</v>
      </c>
      <c r="F4428">
        <v>16</v>
      </c>
      <c r="G4428">
        <v>1</v>
      </c>
      <c r="H4428">
        <v>0</v>
      </c>
      <c r="I4428">
        <v>0</v>
      </c>
      <c r="J4428">
        <v>1</v>
      </c>
      <c r="K4428">
        <v>0</v>
      </c>
      <c r="L4428">
        <v>1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1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1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>
        <v>0</v>
      </c>
      <c r="AN4428" t="s">
        <v>3609</v>
      </c>
      <c r="AO4428" t="s">
        <v>9429</v>
      </c>
      <c r="AP4428">
        <v>0</v>
      </c>
    </row>
    <row r="4429" spans="1:42">
      <c r="A4429" t="s">
        <v>9430</v>
      </c>
      <c r="B4429">
        <v>1</v>
      </c>
      <c r="C4429">
        <v>0</v>
      </c>
      <c r="D4429">
        <v>0</v>
      </c>
      <c r="E4429">
        <v>0</v>
      </c>
      <c r="F4429">
        <v>49</v>
      </c>
      <c r="G4429">
        <v>1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 t="s">
        <v>6077</v>
      </c>
      <c r="AO4429" t="s">
        <v>9431</v>
      </c>
      <c r="AP4429">
        <v>0</v>
      </c>
    </row>
    <row r="4430" spans="1:42">
      <c r="A4430" t="s">
        <v>9432</v>
      </c>
      <c r="B4430">
        <v>0</v>
      </c>
      <c r="C4430">
        <v>0</v>
      </c>
      <c r="D4430">
        <v>1</v>
      </c>
      <c r="E4430">
        <v>1</v>
      </c>
      <c r="F4430">
        <v>19</v>
      </c>
      <c r="G4430">
        <v>1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 t="s">
        <v>6784</v>
      </c>
      <c r="AO4430" t="s">
        <v>9433</v>
      </c>
      <c r="AP4430">
        <v>1</v>
      </c>
    </row>
    <row r="4431" spans="1:42">
      <c r="A4431" t="s">
        <v>9434</v>
      </c>
      <c r="B4431">
        <v>1</v>
      </c>
      <c r="C4431">
        <v>0</v>
      </c>
      <c r="D4431">
        <v>1</v>
      </c>
      <c r="E4431">
        <v>1</v>
      </c>
      <c r="F4431">
        <v>70</v>
      </c>
      <c r="G4431">
        <v>1</v>
      </c>
      <c r="H4431">
        <v>0</v>
      </c>
      <c r="I4431">
        <v>0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1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 t="s">
        <v>2338</v>
      </c>
      <c r="AO4431" t="s">
        <v>9435</v>
      </c>
      <c r="AP4431">
        <v>0</v>
      </c>
    </row>
    <row r="4432" spans="1:42">
      <c r="A4432" t="s">
        <v>9436</v>
      </c>
      <c r="B4432">
        <v>1</v>
      </c>
      <c r="C4432">
        <v>0</v>
      </c>
      <c r="D4432">
        <v>1</v>
      </c>
      <c r="E4432">
        <v>1</v>
      </c>
      <c r="F4432">
        <v>32</v>
      </c>
      <c r="G4432">
        <v>1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1</v>
      </c>
      <c r="AB4432">
        <v>0</v>
      </c>
      <c r="AC4432">
        <v>0</v>
      </c>
      <c r="AD4432">
        <v>1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 t="s">
        <v>5573</v>
      </c>
      <c r="AO4432" t="s">
        <v>9437</v>
      </c>
      <c r="AP4432">
        <v>0</v>
      </c>
    </row>
    <row r="4433" spans="1:42">
      <c r="A4433" t="s">
        <v>9438</v>
      </c>
      <c r="B4433">
        <v>1</v>
      </c>
      <c r="C4433">
        <v>0</v>
      </c>
      <c r="D4433">
        <v>0</v>
      </c>
      <c r="E4433">
        <v>0</v>
      </c>
      <c r="F4433">
        <v>18</v>
      </c>
      <c r="G4433">
        <v>1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1</v>
      </c>
      <c r="AN4433" t="s">
        <v>7528</v>
      </c>
      <c r="AO4433" t="s">
        <v>9439</v>
      </c>
      <c r="AP4433">
        <v>0</v>
      </c>
    </row>
    <row r="4434" spans="1:42">
      <c r="A4434" t="s">
        <v>9440</v>
      </c>
      <c r="B4434">
        <v>0</v>
      </c>
      <c r="C4434">
        <v>0</v>
      </c>
      <c r="D4434">
        <v>0</v>
      </c>
      <c r="E4434">
        <v>0</v>
      </c>
      <c r="F4434">
        <v>37</v>
      </c>
      <c r="G4434">
        <v>0</v>
      </c>
      <c r="H4434">
        <v>1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1</v>
      </c>
      <c r="AJ4434">
        <v>0</v>
      </c>
      <c r="AK4434">
        <v>0</v>
      </c>
      <c r="AL4434">
        <v>1</v>
      </c>
      <c r="AM4434">
        <v>0</v>
      </c>
      <c r="AN4434" t="s">
        <v>5777</v>
      </c>
      <c r="AO4434" t="s">
        <v>9441</v>
      </c>
      <c r="AP4434">
        <v>0</v>
      </c>
    </row>
    <row r="4435" spans="1:42">
      <c r="A4435" t="s">
        <v>9442</v>
      </c>
      <c r="B4435">
        <v>1</v>
      </c>
      <c r="C4435">
        <v>0</v>
      </c>
      <c r="D4435">
        <v>0</v>
      </c>
      <c r="E4435">
        <v>0</v>
      </c>
      <c r="F4435">
        <v>4</v>
      </c>
      <c r="G4435">
        <v>1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1</v>
      </c>
      <c r="AN4435" t="s">
        <v>2050</v>
      </c>
      <c r="AO4435" t="s">
        <v>9443</v>
      </c>
      <c r="AP4435">
        <v>0</v>
      </c>
    </row>
    <row r="4436" spans="1:42">
      <c r="A4436" t="s">
        <v>9444</v>
      </c>
      <c r="B4436">
        <v>1</v>
      </c>
      <c r="C4436">
        <v>0</v>
      </c>
      <c r="D4436">
        <v>1</v>
      </c>
      <c r="E4436">
        <v>0</v>
      </c>
      <c r="F4436">
        <v>16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1</v>
      </c>
      <c r="W4436">
        <v>0</v>
      </c>
      <c r="X4436">
        <v>1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 t="s">
        <v>4637</v>
      </c>
      <c r="AO4436" t="s">
        <v>9445</v>
      </c>
      <c r="AP4436">
        <v>0</v>
      </c>
    </row>
    <row r="4437" spans="1:42">
      <c r="A4437" t="s">
        <v>9446</v>
      </c>
      <c r="B4437">
        <v>0</v>
      </c>
      <c r="C4437">
        <v>0</v>
      </c>
      <c r="D4437">
        <v>1</v>
      </c>
      <c r="E4437">
        <v>0</v>
      </c>
      <c r="F4437">
        <v>17</v>
      </c>
      <c r="G4437">
        <v>1</v>
      </c>
      <c r="H4437">
        <v>0</v>
      </c>
      <c r="I4437">
        <v>0</v>
      </c>
      <c r="J4437">
        <v>1</v>
      </c>
      <c r="K4437">
        <v>0</v>
      </c>
      <c r="L4437">
        <v>1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1</v>
      </c>
      <c r="AJ4437">
        <v>1</v>
      </c>
      <c r="AK4437">
        <v>0</v>
      </c>
      <c r="AL4437">
        <v>0</v>
      </c>
      <c r="AM4437">
        <v>0</v>
      </c>
      <c r="AN4437" t="s">
        <v>1355</v>
      </c>
      <c r="AO4437" t="s">
        <v>9447</v>
      </c>
      <c r="AP4437">
        <v>0</v>
      </c>
    </row>
    <row r="4438" spans="1:42">
      <c r="A4438" t="s">
        <v>9448</v>
      </c>
      <c r="B4438">
        <v>1</v>
      </c>
      <c r="C4438">
        <v>0</v>
      </c>
      <c r="D4438">
        <v>0</v>
      </c>
      <c r="E4438">
        <v>1</v>
      </c>
      <c r="F4438">
        <v>19</v>
      </c>
      <c r="G4438">
        <v>1</v>
      </c>
      <c r="H4438">
        <v>0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1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1</v>
      </c>
      <c r="AE4438">
        <v>0</v>
      </c>
      <c r="AF4438">
        <v>1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1</v>
      </c>
      <c r="AN4438" t="s">
        <v>6116</v>
      </c>
      <c r="AO4438" t="s">
        <v>9449</v>
      </c>
      <c r="AP4438">
        <v>0</v>
      </c>
    </row>
    <row r="4439" spans="1:42">
      <c r="A4439" t="s">
        <v>9450</v>
      </c>
      <c r="B4439">
        <v>0</v>
      </c>
      <c r="C4439">
        <v>0</v>
      </c>
      <c r="D4439">
        <v>1</v>
      </c>
      <c r="E4439">
        <v>0</v>
      </c>
      <c r="F4439">
        <v>60</v>
      </c>
      <c r="G4439">
        <v>1</v>
      </c>
      <c r="H4439">
        <v>0</v>
      </c>
      <c r="I4439">
        <v>0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 t="s">
        <v>849</v>
      </c>
      <c r="AO4439" t="s">
        <v>9451</v>
      </c>
      <c r="AP4439">
        <v>0</v>
      </c>
    </row>
    <row r="4440" spans="1:42">
      <c r="A4440" t="s">
        <v>9452</v>
      </c>
      <c r="B4440">
        <v>0</v>
      </c>
      <c r="C4440">
        <v>0</v>
      </c>
      <c r="D4440">
        <v>1</v>
      </c>
      <c r="E4440">
        <v>1</v>
      </c>
      <c r="F4440">
        <v>51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1</v>
      </c>
      <c r="AM4440">
        <v>0</v>
      </c>
      <c r="AN4440" t="s">
        <v>201</v>
      </c>
      <c r="AO4440" t="s">
        <v>9453</v>
      </c>
      <c r="AP4440">
        <v>0</v>
      </c>
    </row>
    <row r="4441" spans="1:42">
      <c r="A4441" t="s">
        <v>9454</v>
      </c>
      <c r="B4441">
        <v>0</v>
      </c>
      <c r="C4441">
        <v>0</v>
      </c>
      <c r="D4441">
        <v>1</v>
      </c>
      <c r="E4441">
        <v>1</v>
      </c>
      <c r="F4441">
        <v>28</v>
      </c>
      <c r="G4441">
        <v>1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1</v>
      </c>
      <c r="AL4441">
        <v>0</v>
      </c>
      <c r="AM4441">
        <v>0</v>
      </c>
      <c r="AN4441" t="s">
        <v>4323</v>
      </c>
      <c r="AO4441" t="s">
        <v>9455</v>
      </c>
      <c r="AP4441">
        <v>0</v>
      </c>
    </row>
    <row r="4442" spans="1:42">
      <c r="A4442" t="s">
        <v>9456</v>
      </c>
      <c r="B4442">
        <v>0</v>
      </c>
      <c r="C4442">
        <v>0</v>
      </c>
      <c r="D4442">
        <v>0</v>
      </c>
      <c r="E4442">
        <v>0</v>
      </c>
      <c r="F4442">
        <v>43</v>
      </c>
      <c r="G4442">
        <v>1</v>
      </c>
      <c r="H4442">
        <v>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1</v>
      </c>
      <c r="AN4442">
        <v>60</v>
      </c>
      <c r="AO4442" t="s">
        <v>9457</v>
      </c>
      <c r="AP4442">
        <v>0</v>
      </c>
    </row>
    <row r="4443" spans="1:42">
      <c r="A4443" t="s">
        <v>9458</v>
      </c>
      <c r="B4443">
        <v>0</v>
      </c>
      <c r="C4443">
        <v>0</v>
      </c>
      <c r="D4443">
        <v>1</v>
      </c>
      <c r="E4443">
        <v>0</v>
      </c>
      <c r="F4443">
        <v>42</v>
      </c>
      <c r="G4443">
        <v>1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 t="s">
        <v>659</v>
      </c>
      <c r="AO4443" t="s">
        <v>6928</v>
      </c>
      <c r="AP4443">
        <v>0</v>
      </c>
    </row>
    <row r="4444" spans="1:42">
      <c r="A4444" t="s">
        <v>9459</v>
      </c>
      <c r="B4444">
        <v>0</v>
      </c>
      <c r="C4444">
        <v>0</v>
      </c>
      <c r="D4444">
        <v>0</v>
      </c>
      <c r="E4444">
        <v>0</v>
      </c>
      <c r="F4444">
        <v>3</v>
      </c>
      <c r="G4444">
        <v>1</v>
      </c>
      <c r="H4444">
        <v>0</v>
      </c>
      <c r="I4444">
        <v>1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1</v>
      </c>
      <c r="AN4444" t="s">
        <v>4494</v>
      </c>
      <c r="AO4444" t="s">
        <v>9460</v>
      </c>
      <c r="AP4444">
        <v>1</v>
      </c>
    </row>
    <row r="4445" spans="1:42">
      <c r="A4445" t="s">
        <v>9461</v>
      </c>
      <c r="B4445">
        <v>1</v>
      </c>
      <c r="C4445">
        <v>0</v>
      </c>
      <c r="D4445">
        <v>0</v>
      </c>
      <c r="E4445">
        <v>0</v>
      </c>
      <c r="F4445">
        <v>1</v>
      </c>
      <c r="G4445">
        <v>1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 t="s">
        <v>3174</v>
      </c>
      <c r="AO4445" t="s">
        <v>3174</v>
      </c>
      <c r="AP4445">
        <v>0</v>
      </c>
    </row>
    <row r="4446" spans="1:42">
      <c r="A4446" t="s">
        <v>9462</v>
      </c>
      <c r="B4446">
        <v>1</v>
      </c>
      <c r="C4446">
        <v>0</v>
      </c>
      <c r="D4446">
        <v>0</v>
      </c>
      <c r="E4446">
        <v>0</v>
      </c>
      <c r="F4446">
        <v>3</v>
      </c>
      <c r="G4446">
        <v>1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 t="s">
        <v>710</v>
      </c>
      <c r="AO4446" t="s">
        <v>5496</v>
      </c>
      <c r="AP4446">
        <v>1</v>
      </c>
    </row>
    <row r="4447" spans="1:42">
      <c r="A4447" t="s">
        <v>9463</v>
      </c>
      <c r="B4447">
        <v>1</v>
      </c>
      <c r="C4447">
        <v>0</v>
      </c>
      <c r="D4447">
        <v>0</v>
      </c>
      <c r="E4447">
        <v>0</v>
      </c>
      <c r="F4447">
        <v>63</v>
      </c>
      <c r="G4447">
        <v>1</v>
      </c>
      <c r="H4447">
        <v>0</v>
      </c>
      <c r="I4447">
        <v>0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98</v>
      </c>
      <c r="AO4447" t="s">
        <v>9464</v>
      </c>
      <c r="AP4447">
        <v>0</v>
      </c>
    </row>
    <row r="4448" spans="1:42">
      <c r="A4448" t="s">
        <v>9465</v>
      </c>
      <c r="B4448">
        <v>0</v>
      </c>
      <c r="C4448">
        <v>1</v>
      </c>
      <c r="D4448">
        <v>0</v>
      </c>
      <c r="E4448">
        <v>0</v>
      </c>
      <c r="F4448">
        <v>3</v>
      </c>
      <c r="G4448">
        <v>1</v>
      </c>
      <c r="H4448">
        <v>0</v>
      </c>
      <c r="I4448">
        <v>1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1</v>
      </c>
      <c r="AN4448" t="s">
        <v>597</v>
      </c>
      <c r="AO4448" t="s">
        <v>6241</v>
      </c>
      <c r="AP4448">
        <v>1</v>
      </c>
    </row>
    <row r="4449" spans="1:42">
      <c r="A4449" t="s">
        <v>9466</v>
      </c>
      <c r="B4449">
        <v>0</v>
      </c>
      <c r="C4449">
        <v>0</v>
      </c>
      <c r="D4449">
        <v>1</v>
      </c>
      <c r="E4449">
        <v>0</v>
      </c>
      <c r="F4449">
        <v>68</v>
      </c>
      <c r="G4449">
        <v>1</v>
      </c>
      <c r="H4449">
        <v>0</v>
      </c>
      <c r="I4449">
        <v>0</v>
      </c>
      <c r="J4449">
        <v>1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1</v>
      </c>
      <c r="AF4449">
        <v>1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1</v>
      </c>
      <c r="AN4449" t="s">
        <v>8555</v>
      </c>
      <c r="AO4449" t="s">
        <v>9467</v>
      </c>
      <c r="AP4449">
        <v>0</v>
      </c>
    </row>
    <row r="4450" spans="1:42">
      <c r="A4450" t="s">
        <v>9468</v>
      </c>
      <c r="B4450">
        <v>1</v>
      </c>
      <c r="C4450">
        <v>1</v>
      </c>
      <c r="D4450">
        <v>0</v>
      </c>
      <c r="E4450">
        <v>0</v>
      </c>
      <c r="F4450">
        <v>30</v>
      </c>
      <c r="G4450">
        <v>1</v>
      </c>
      <c r="H4450">
        <v>0</v>
      </c>
      <c r="I4450">
        <v>0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1</v>
      </c>
      <c r="AF4450">
        <v>1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1</v>
      </c>
      <c r="AN4450" t="s">
        <v>1331</v>
      </c>
      <c r="AO4450" t="s">
        <v>9469</v>
      </c>
      <c r="AP4450">
        <v>1</v>
      </c>
    </row>
    <row r="4451" spans="1:42">
      <c r="A4451" t="s">
        <v>9470</v>
      </c>
      <c r="B4451">
        <v>1</v>
      </c>
      <c r="C4451">
        <v>0</v>
      </c>
      <c r="D4451">
        <v>0</v>
      </c>
      <c r="E4451">
        <v>0</v>
      </c>
      <c r="F4451">
        <v>60</v>
      </c>
      <c r="G4451">
        <v>1</v>
      </c>
      <c r="H4451">
        <v>0</v>
      </c>
      <c r="I4451">
        <v>0</v>
      </c>
      <c r="J4451">
        <v>1</v>
      </c>
      <c r="K4451">
        <v>0</v>
      </c>
      <c r="L4451">
        <v>1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 t="s">
        <v>3576</v>
      </c>
      <c r="AO4451" t="s">
        <v>9471</v>
      </c>
      <c r="AP4451">
        <v>0</v>
      </c>
    </row>
    <row r="4452" spans="1:42">
      <c r="A4452" t="s">
        <v>9472</v>
      </c>
      <c r="B4452">
        <v>0</v>
      </c>
      <c r="C4452">
        <v>0</v>
      </c>
      <c r="D4452">
        <v>0</v>
      </c>
      <c r="E4452">
        <v>0</v>
      </c>
      <c r="F4452">
        <v>15</v>
      </c>
      <c r="G4452">
        <v>1</v>
      </c>
      <c r="H4452">
        <v>0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1</v>
      </c>
      <c r="AB4452">
        <v>0</v>
      </c>
      <c r="AC4452">
        <v>0</v>
      </c>
      <c r="AD4452">
        <v>1</v>
      </c>
      <c r="AE4452">
        <v>0</v>
      </c>
      <c r="AF4452">
        <v>1</v>
      </c>
      <c r="AG4452">
        <v>0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>
        <v>0</v>
      </c>
      <c r="AN4452" t="s">
        <v>400</v>
      </c>
      <c r="AO4452" t="s">
        <v>9473</v>
      </c>
      <c r="AP4452">
        <v>1</v>
      </c>
    </row>
    <row r="4453" spans="1:42">
      <c r="A4453" t="s">
        <v>9474</v>
      </c>
      <c r="B4453">
        <v>0</v>
      </c>
      <c r="C4453">
        <v>1</v>
      </c>
      <c r="D4453">
        <v>0</v>
      </c>
      <c r="E4453">
        <v>0</v>
      </c>
      <c r="F4453">
        <v>45</v>
      </c>
      <c r="G4453">
        <v>1</v>
      </c>
      <c r="H4453">
        <v>0</v>
      </c>
      <c r="I4453">
        <v>0</v>
      </c>
      <c r="J4453">
        <v>1</v>
      </c>
      <c r="K4453">
        <v>0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1</v>
      </c>
      <c r="AJ4453">
        <v>1</v>
      </c>
      <c r="AK4453">
        <v>0</v>
      </c>
      <c r="AL4453">
        <v>0</v>
      </c>
      <c r="AM4453">
        <v>0</v>
      </c>
      <c r="AN4453" t="s">
        <v>5266</v>
      </c>
      <c r="AO4453" t="s">
        <v>9475</v>
      </c>
      <c r="AP4453">
        <v>0</v>
      </c>
    </row>
    <row r="4454" spans="1:42">
      <c r="A4454" t="s">
        <v>9476</v>
      </c>
      <c r="B4454">
        <v>1</v>
      </c>
      <c r="C4454">
        <v>0</v>
      </c>
      <c r="D4454">
        <v>1</v>
      </c>
      <c r="E4454">
        <v>0</v>
      </c>
      <c r="F4454">
        <v>70</v>
      </c>
      <c r="G4454">
        <v>1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 t="s">
        <v>2353</v>
      </c>
      <c r="AO4454" t="s">
        <v>9477</v>
      </c>
      <c r="AP4454">
        <v>0</v>
      </c>
    </row>
    <row r="4455" spans="1:42">
      <c r="A4455" t="s">
        <v>9478</v>
      </c>
      <c r="B4455">
        <v>0</v>
      </c>
      <c r="C4455">
        <v>0</v>
      </c>
      <c r="D4455">
        <v>1</v>
      </c>
      <c r="E4455">
        <v>0</v>
      </c>
      <c r="F4455">
        <v>10</v>
      </c>
      <c r="G4455">
        <v>1</v>
      </c>
      <c r="H4455">
        <v>0</v>
      </c>
      <c r="I4455">
        <v>0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 t="s">
        <v>311</v>
      </c>
      <c r="AO4455" t="s">
        <v>9479</v>
      </c>
      <c r="AP4455">
        <v>1</v>
      </c>
    </row>
    <row r="4456" spans="1:42">
      <c r="A4456" t="s">
        <v>9480</v>
      </c>
      <c r="B4456">
        <v>0</v>
      </c>
      <c r="C4456">
        <v>0</v>
      </c>
      <c r="D4456">
        <v>0</v>
      </c>
      <c r="E4456">
        <v>0</v>
      </c>
      <c r="F4456">
        <v>4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 t="s">
        <v>336</v>
      </c>
      <c r="AO4456" t="s">
        <v>2192</v>
      </c>
      <c r="AP4456">
        <v>0</v>
      </c>
    </row>
    <row r="4457" spans="1:42">
      <c r="A4457" t="s">
        <v>9481</v>
      </c>
      <c r="B4457">
        <v>1</v>
      </c>
      <c r="C4457">
        <v>0</v>
      </c>
      <c r="D4457">
        <v>0</v>
      </c>
      <c r="E4457">
        <v>0</v>
      </c>
      <c r="F4457">
        <v>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1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1</v>
      </c>
      <c r="AM4457">
        <v>0</v>
      </c>
      <c r="AN4457" t="s">
        <v>2952</v>
      </c>
      <c r="AO4457" t="s">
        <v>2952</v>
      </c>
      <c r="AP4457">
        <v>1</v>
      </c>
    </row>
    <row r="4458" spans="1:42">
      <c r="A4458" t="s">
        <v>9482</v>
      </c>
      <c r="B4458">
        <v>1</v>
      </c>
      <c r="C4458">
        <v>0</v>
      </c>
      <c r="D4458">
        <v>1</v>
      </c>
      <c r="E4458">
        <v>0</v>
      </c>
      <c r="F4458">
        <v>68</v>
      </c>
      <c r="G4458">
        <v>1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1</v>
      </c>
      <c r="AL4458">
        <v>0</v>
      </c>
      <c r="AM4458">
        <v>0</v>
      </c>
      <c r="AN4458" t="s">
        <v>201</v>
      </c>
      <c r="AO4458" t="s">
        <v>9483</v>
      </c>
      <c r="AP4458">
        <v>0</v>
      </c>
    </row>
    <row r="4459" spans="1:42">
      <c r="A4459" t="s">
        <v>9484</v>
      </c>
      <c r="B4459">
        <v>0</v>
      </c>
      <c r="C4459">
        <v>0</v>
      </c>
      <c r="D4459">
        <v>1</v>
      </c>
      <c r="E4459">
        <v>1</v>
      </c>
      <c r="F4459">
        <v>22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1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75</v>
      </c>
      <c r="AO4459" t="s">
        <v>9485</v>
      </c>
      <c r="AP4459">
        <v>0</v>
      </c>
    </row>
    <row r="4460" spans="1:42">
      <c r="A4460" t="s">
        <v>9486</v>
      </c>
      <c r="B4460">
        <v>0</v>
      </c>
      <c r="C4460">
        <v>0</v>
      </c>
      <c r="D4460">
        <v>1</v>
      </c>
      <c r="E4460">
        <v>1</v>
      </c>
      <c r="F4460">
        <v>38</v>
      </c>
      <c r="G4460">
        <v>1</v>
      </c>
      <c r="H4460">
        <v>0</v>
      </c>
      <c r="I4460">
        <v>0</v>
      </c>
      <c r="J4460">
        <v>1</v>
      </c>
      <c r="K4460">
        <v>0</v>
      </c>
      <c r="L4460">
        <v>1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1</v>
      </c>
      <c r="W4460">
        <v>0</v>
      </c>
      <c r="X4460">
        <v>1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1</v>
      </c>
      <c r="AE4460">
        <v>0</v>
      </c>
      <c r="AF4460">
        <v>1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1</v>
      </c>
      <c r="AN4460" t="s">
        <v>2200</v>
      </c>
      <c r="AO4460" t="s">
        <v>9487</v>
      </c>
      <c r="AP4460">
        <v>1</v>
      </c>
    </row>
    <row r="4461" spans="1:42">
      <c r="A4461" t="s">
        <v>9488</v>
      </c>
      <c r="B4461">
        <v>1</v>
      </c>
      <c r="C4461">
        <v>0</v>
      </c>
      <c r="D4461">
        <v>0</v>
      </c>
      <c r="E4461">
        <v>0</v>
      </c>
      <c r="F4461">
        <v>1</v>
      </c>
      <c r="G4461">
        <v>1</v>
      </c>
      <c r="H4461">
        <v>0</v>
      </c>
      <c r="I4461">
        <v>0</v>
      </c>
      <c r="J4461">
        <v>1</v>
      </c>
      <c r="K4461">
        <v>0</v>
      </c>
      <c r="L4461">
        <v>1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>
        <v>0</v>
      </c>
      <c r="AN4461" t="s">
        <v>360</v>
      </c>
      <c r="AO4461" t="s">
        <v>360</v>
      </c>
      <c r="AP4461">
        <v>1</v>
      </c>
    </row>
    <row r="4462" spans="1:42">
      <c r="A4462" t="s">
        <v>9489</v>
      </c>
      <c r="B4462">
        <v>0</v>
      </c>
      <c r="C4462">
        <v>0</v>
      </c>
      <c r="D4462">
        <v>1</v>
      </c>
      <c r="E4462">
        <v>0</v>
      </c>
      <c r="F4462">
        <v>18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0</v>
      </c>
      <c r="AC4462">
        <v>0</v>
      </c>
      <c r="AD4462">
        <v>1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 t="s">
        <v>9490</v>
      </c>
      <c r="AO4462" t="s">
        <v>1101</v>
      </c>
      <c r="AP4462">
        <v>0</v>
      </c>
    </row>
    <row r="4463" spans="1:42">
      <c r="A4463" t="s">
        <v>9491</v>
      </c>
      <c r="B4463">
        <v>0</v>
      </c>
      <c r="C4463">
        <v>0</v>
      </c>
      <c r="D4463">
        <v>0</v>
      </c>
      <c r="E4463">
        <v>0</v>
      </c>
      <c r="F4463">
        <v>29</v>
      </c>
      <c r="G4463">
        <v>1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1</v>
      </c>
      <c r="AF4463">
        <v>1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1</v>
      </c>
      <c r="AN4463" t="s">
        <v>1352</v>
      </c>
      <c r="AO4463" t="s">
        <v>9492</v>
      </c>
      <c r="AP4463">
        <v>0</v>
      </c>
    </row>
    <row r="4464" spans="1:42">
      <c r="A4464" t="s">
        <v>9493</v>
      </c>
      <c r="B4464">
        <v>1</v>
      </c>
      <c r="C4464">
        <v>0</v>
      </c>
      <c r="D4464">
        <v>0</v>
      </c>
      <c r="E4464">
        <v>0</v>
      </c>
      <c r="F4464">
        <v>16</v>
      </c>
      <c r="G4464">
        <v>1</v>
      </c>
      <c r="H4464">
        <v>0</v>
      </c>
      <c r="I4464">
        <v>0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1</v>
      </c>
      <c r="AF4464">
        <v>1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1</v>
      </c>
      <c r="AN4464" t="s">
        <v>3641</v>
      </c>
      <c r="AO4464" t="s">
        <v>9494</v>
      </c>
      <c r="AP4464">
        <v>1</v>
      </c>
    </row>
    <row r="4465" spans="1:42">
      <c r="A4465" t="s">
        <v>9495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1</v>
      </c>
      <c r="AN4465" t="s">
        <v>1138</v>
      </c>
      <c r="AO4465" t="s">
        <v>1138</v>
      </c>
      <c r="AP4465">
        <v>1</v>
      </c>
    </row>
    <row r="4466" spans="1:42">
      <c r="A4466" t="s">
        <v>9496</v>
      </c>
      <c r="B4466">
        <v>0</v>
      </c>
      <c r="C4466">
        <v>0</v>
      </c>
      <c r="D4466">
        <v>0</v>
      </c>
      <c r="E4466">
        <v>0</v>
      </c>
      <c r="F4466">
        <v>12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1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 t="s">
        <v>2042</v>
      </c>
      <c r="AO4466" t="s">
        <v>1155</v>
      </c>
      <c r="AP4466">
        <v>1</v>
      </c>
    </row>
    <row r="4467" spans="1:42">
      <c r="A4467" t="s">
        <v>9497</v>
      </c>
      <c r="B4467">
        <v>0</v>
      </c>
      <c r="C4467">
        <v>0</v>
      </c>
      <c r="D4467">
        <v>0</v>
      </c>
      <c r="E4467">
        <v>0</v>
      </c>
      <c r="F4467">
        <v>31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1</v>
      </c>
      <c r="AF4467">
        <v>0</v>
      </c>
      <c r="AG4467">
        <v>1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1</v>
      </c>
      <c r="AN4467" t="s">
        <v>634</v>
      </c>
      <c r="AO4467" t="s">
        <v>9498</v>
      </c>
      <c r="AP4467">
        <v>0</v>
      </c>
    </row>
    <row r="4468" spans="1:42">
      <c r="A4468" t="s">
        <v>9499</v>
      </c>
      <c r="B4468">
        <v>0</v>
      </c>
      <c r="C4468">
        <v>0</v>
      </c>
      <c r="D4468">
        <v>0</v>
      </c>
      <c r="E4468">
        <v>0</v>
      </c>
      <c r="F4468">
        <v>4</v>
      </c>
      <c r="G4468">
        <v>1</v>
      </c>
      <c r="H4468">
        <v>0</v>
      </c>
      <c r="I4468">
        <v>1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1</v>
      </c>
      <c r="AN4468" t="s">
        <v>597</v>
      </c>
      <c r="AO4468" t="s">
        <v>9500</v>
      </c>
      <c r="AP4468">
        <v>1</v>
      </c>
    </row>
    <row r="4469" spans="1:42">
      <c r="A4469" t="s">
        <v>9501</v>
      </c>
      <c r="B4469">
        <v>1</v>
      </c>
      <c r="C4469">
        <v>0</v>
      </c>
      <c r="D4469">
        <v>1</v>
      </c>
      <c r="E4469">
        <v>0</v>
      </c>
      <c r="F4469">
        <v>48</v>
      </c>
      <c r="G4469">
        <v>1</v>
      </c>
      <c r="H4469">
        <v>0</v>
      </c>
      <c r="I4469">
        <v>0</v>
      </c>
      <c r="J4469">
        <v>1</v>
      </c>
      <c r="K4469">
        <v>1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1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1</v>
      </c>
      <c r="AH4469">
        <v>0</v>
      </c>
      <c r="AI4469">
        <v>1</v>
      </c>
      <c r="AJ4469">
        <v>0</v>
      </c>
      <c r="AK4469">
        <v>0</v>
      </c>
      <c r="AL4469">
        <v>1</v>
      </c>
      <c r="AM4469">
        <v>0</v>
      </c>
      <c r="AN4469" t="s">
        <v>1205</v>
      </c>
      <c r="AO4469" t="s">
        <v>9502</v>
      </c>
      <c r="AP4469">
        <v>0</v>
      </c>
    </row>
    <row r="4470" spans="1:42">
      <c r="A4470" t="s">
        <v>9503</v>
      </c>
      <c r="B4470">
        <v>1</v>
      </c>
      <c r="C4470">
        <v>0</v>
      </c>
      <c r="D4470">
        <v>0</v>
      </c>
      <c r="E4470">
        <v>0</v>
      </c>
      <c r="F4470">
        <v>15</v>
      </c>
      <c r="G4470">
        <v>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1</v>
      </c>
      <c r="AJ4470">
        <v>0</v>
      </c>
      <c r="AK4470">
        <v>1</v>
      </c>
      <c r="AL4470">
        <v>0</v>
      </c>
      <c r="AM4470">
        <v>0</v>
      </c>
      <c r="AN4470" t="s">
        <v>784</v>
      </c>
      <c r="AO4470" t="s">
        <v>9504</v>
      </c>
      <c r="AP4470">
        <v>1</v>
      </c>
    </row>
    <row r="4471" spans="1:42">
      <c r="A4471" t="s">
        <v>9505</v>
      </c>
      <c r="B4471">
        <v>0</v>
      </c>
      <c r="C4471">
        <v>0</v>
      </c>
      <c r="D4471">
        <v>0</v>
      </c>
      <c r="E4471">
        <v>0</v>
      </c>
      <c r="F4471">
        <v>50</v>
      </c>
      <c r="G4471">
        <v>1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1</v>
      </c>
      <c r="Z4471">
        <v>0</v>
      </c>
      <c r="AA4471">
        <v>1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1</v>
      </c>
      <c r="AH4471">
        <v>0</v>
      </c>
      <c r="AI4471">
        <v>1</v>
      </c>
      <c r="AJ4471">
        <v>0</v>
      </c>
      <c r="AK4471">
        <v>1</v>
      </c>
      <c r="AL4471">
        <v>0</v>
      </c>
      <c r="AM4471">
        <v>0</v>
      </c>
      <c r="AN4471" t="s">
        <v>2520</v>
      </c>
      <c r="AO4471" t="s">
        <v>9506</v>
      </c>
      <c r="AP4471">
        <v>0</v>
      </c>
    </row>
    <row r="4472" spans="1:42">
      <c r="A4472" t="s">
        <v>9507</v>
      </c>
      <c r="B4472">
        <v>0</v>
      </c>
      <c r="C4472">
        <v>0</v>
      </c>
      <c r="D4472">
        <v>0</v>
      </c>
      <c r="E4472">
        <v>0</v>
      </c>
      <c r="F4472">
        <v>7</v>
      </c>
      <c r="G4472">
        <v>1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>
        <v>1</v>
      </c>
      <c r="AJ4472">
        <v>1</v>
      </c>
      <c r="AK4472">
        <v>0</v>
      </c>
      <c r="AL4472">
        <v>0</v>
      </c>
      <c r="AM4472">
        <v>0</v>
      </c>
      <c r="AN4472" t="s">
        <v>4438</v>
      </c>
      <c r="AO4472" t="s">
        <v>9508</v>
      </c>
      <c r="AP4472">
        <v>0</v>
      </c>
    </row>
    <row r="4473" spans="1:42">
      <c r="A4473" t="s">
        <v>9509</v>
      </c>
      <c r="B4473">
        <v>0</v>
      </c>
      <c r="C4473">
        <v>1</v>
      </c>
      <c r="D4473">
        <v>1</v>
      </c>
      <c r="E4473">
        <v>0</v>
      </c>
      <c r="F4473">
        <v>41</v>
      </c>
      <c r="G4473">
        <v>1</v>
      </c>
      <c r="H4473">
        <v>0</v>
      </c>
      <c r="I4473">
        <v>0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1</v>
      </c>
      <c r="AE4473">
        <v>0</v>
      </c>
      <c r="AF4473">
        <v>1</v>
      </c>
      <c r="AG4473">
        <v>0</v>
      </c>
      <c r="AH4473">
        <v>0</v>
      </c>
      <c r="AI4473">
        <v>1</v>
      </c>
      <c r="AJ4473">
        <v>1</v>
      </c>
      <c r="AK4473">
        <v>0</v>
      </c>
      <c r="AL4473">
        <v>0</v>
      </c>
      <c r="AM4473">
        <v>0</v>
      </c>
      <c r="AN4473" t="s">
        <v>986</v>
      </c>
      <c r="AO4473" t="s">
        <v>9510</v>
      </c>
      <c r="AP4473">
        <v>1</v>
      </c>
    </row>
    <row r="4474" spans="1:42">
      <c r="A4474" t="s">
        <v>9511</v>
      </c>
      <c r="B4474">
        <v>0</v>
      </c>
      <c r="C4474">
        <v>0</v>
      </c>
      <c r="D4474">
        <v>1</v>
      </c>
      <c r="E4474">
        <v>1</v>
      </c>
      <c r="F4474">
        <v>68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1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 t="s">
        <v>1467</v>
      </c>
      <c r="AO4474" t="s">
        <v>9512</v>
      </c>
      <c r="AP4474">
        <v>0</v>
      </c>
    </row>
    <row r="4475" spans="1:42">
      <c r="A4475" t="s">
        <v>9513</v>
      </c>
      <c r="B4475">
        <v>1</v>
      </c>
      <c r="C4475">
        <v>1</v>
      </c>
      <c r="D4475">
        <v>1</v>
      </c>
      <c r="E4475">
        <v>0</v>
      </c>
      <c r="F4475">
        <v>26</v>
      </c>
      <c r="G4475">
        <v>1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1</v>
      </c>
      <c r="AF4475">
        <v>1</v>
      </c>
      <c r="AG4475">
        <v>0</v>
      </c>
      <c r="AH4475">
        <v>0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 t="s">
        <v>6273</v>
      </c>
      <c r="AO4475" t="s">
        <v>9514</v>
      </c>
      <c r="AP4475">
        <v>0</v>
      </c>
    </row>
    <row r="4476" spans="1:42">
      <c r="A4476" t="s">
        <v>9515</v>
      </c>
      <c r="B4476">
        <v>0</v>
      </c>
      <c r="C4476">
        <v>0</v>
      </c>
      <c r="D4476">
        <v>0</v>
      </c>
      <c r="E4476">
        <v>0</v>
      </c>
      <c r="F4476">
        <v>57</v>
      </c>
      <c r="G4476">
        <v>0</v>
      </c>
      <c r="H4476">
        <v>1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 t="s">
        <v>9516</v>
      </c>
      <c r="AO4476" t="s">
        <v>9517</v>
      </c>
      <c r="AP4476">
        <v>0</v>
      </c>
    </row>
    <row r="4477" spans="1:42">
      <c r="A4477" t="s">
        <v>9518</v>
      </c>
      <c r="B4477">
        <v>1</v>
      </c>
      <c r="C4477">
        <v>0</v>
      </c>
      <c r="D4477">
        <v>0</v>
      </c>
      <c r="E4477">
        <v>0</v>
      </c>
      <c r="F4477">
        <v>3</v>
      </c>
      <c r="G4477">
        <v>1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1</v>
      </c>
      <c r="N4477">
        <v>1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 t="s">
        <v>1440</v>
      </c>
      <c r="AO4477" t="s">
        <v>2933</v>
      </c>
      <c r="AP4477">
        <v>0</v>
      </c>
    </row>
    <row r="4478" spans="1:42">
      <c r="A4478" t="s">
        <v>9519</v>
      </c>
      <c r="B4478">
        <v>1</v>
      </c>
      <c r="C4478">
        <v>0</v>
      </c>
      <c r="D4478">
        <v>0</v>
      </c>
      <c r="E4478">
        <v>0</v>
      </c>
      <c r="F4478">
        <v>1</v>
      </c>
      <c r="G4478">
        <v>1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 t="s">
        <v>3223</v>
      </c>
      <c r="AO4478" t="s">
        <v>3223</v>
      </c>
      <c r="AP4478">
        <v>1</v>
      </c>
    </row>
    <row r="4479" spans="1:42">
      <c r="A4479" t="s">
        <v>9520</v>
      </c>
      <c r="B4479">
        <v>0</v>
      </c>
      <c r="C4479">
        <v>0</v>
      </c>
      <c r="D4479">
        <v>1</v>
      </c>
      <c r="E4479">
        <v>1</v>
      </c>
      <c r="F4479">
        <v>19</v>
      </c>
      <c r="G4479">
        <v>1</v>
      </c>
      <c r="H4479">
        <v>0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1</v>
      </c>
      <c r="AH4479">
        <v>0</v>
      </c>
      <c r="AI4479">
        <v>1</v>
      </c>
      <c r="AJ4479">
        <v>1</v>
      </c>
      <c r="AK4479">
        <v>0</v>
      </c>
      <c r="AL4479">
        <v>0</v>
      </c>
      <c r="AM4479">
        <v>0</v>
      </c>
      <c r="AN4479" t="s">
        <v>3803</v>
      </c>
      <c r="AO4479" t="s">
        <v>9521</v>
      </c>
      <c r="AP4479">
        <v>0</v>
      </c>
    </row>
    <row r="4480" spans="1:42">
      <c r="A4480" t="s">
        <v>9522</v>
      </c>
      <c r="B4480">
        <v>1</v>
      </c>
      <c r="C4480">
        <v>0</v>
      </c>
      <c r="D4480">
        <v>0</v>
      </c>
      <c r="E4480">
        <v>0</v>
      </c>
      <c r="F4480">
        <v>3</v>
      </c>
      <c r="G4480">
        <v>1</v>
      </c>
      <c r="H4480">
        <v>0</v>
      </c>
      <c r="I4480">
        <v>1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1</v>
      </c>
      <c r="AN4480" t="s">
        <v>4326</v>
      </c>
      <c r="AO4480" t="s">
        <v>9523</v>
      </c>
      <c r="AP4480">
        <v>0</v>
      </c>
    </row>
    <row r="4481" spans="1:42">
      <c r="A4481" t="s">
        <v>9524</v>
      </c>
      <c r="B4481">
        <v>1</v>
      </c>
      <c r="C4481">
        <v>0</v>
      </c>
      <c r="D4481">
        <v>0</v>
      </c>
      <c r="E4481">
        <v>0</v>
      </c>
      <c r="F4481">
        <v>59</v>
      </c>
      <c r="G4481">
        <v>1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 t="s">
        <v>1113</v>
      </c>
      <c r="AO4481" t="s">
        <v>9525</v>
      </c>
      <c r="AP4481">
        <v>0</v>
      </c>
    </row>
    <row r="4482" spans="1:42">
      <c r="A4482" t="s">
        <v>9526</v>
      </c>
      <c r="B4482">
        <v>1</v>
      </c>
      <c r="C4482">
        <v>0</v>
      </c>
      <c r="D4482">
        <v>1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1</v>
      </c>
      <c r="AM4482">
        <v>0</v>
      </c>
      <c r="AN4482" t="s">
        <v>2980</v>
      </c>
      <c r="AO4482" t="s">
        <v>2980</v>
      </c>
      <c r="AP4482">
        <v>1</v>
      </c>
    </row>
    <row r="4483" spans="1:42">
      <c r="A4483" t="s">
        <v>9527</v>
      </c>
      <c r="B4483">
        <v>0</v>
      </c>
      <c r="C4483">
        <v>0</v>
      </c>
      <c r="D4483">
        <v>1</v>
      </c>
      <c r="E4483">
        <v>0</v>
      </c>
      <c r="F4483">
        <v>42</v>
      </c>
      <c r="G4483">
        <v>0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1</v>
      </c>
      <c r="AE4483">
        <v>0</v>
      </c>
      <c r="AF4483">
        <v>1</v>
      </c>
      <c r="AG4483">
        <v>0</v>
      </c>
      <c r="AH4483">
        <v>0</v>
      </c>
      <c r="AI4483">
        <v>1</v>
      </c>
      <c r="AJ4483">
        <v>1</v>
      </c>
      <c r="AK4483">
        <v>0</v>
      </c>
      <c r="AL4483">
        <v>0</v>
      </c>
      <c r="AM4483">
        <v>0</v>
      </c>
      <c r="AN4483" t="s">
        <v>9528</v>
      </c>
      <c r="AO4483" t="s">
        <v>9529</v>
      </c>
      <c r="AP4483">
        <v>0</v>
      </c>
    </row>
    <row r="4484" spans="1:42">
      <c r="A4484" t="s">
        <v>9530</v>
      </c>
      <c r="B4484">
        <v>1</v>
      </c>
      <c r="C4484">
        <v>0</v>
      </c>
      <c r="D4484">
        <v>0</v>
      </c>
      <c r="E4484">
        <v>0</v>
      </c>
      <c r="F4484">
        <v>7</v>
      </c>
      <c r="G4484">
        <v>1</v>
      </c>
      <c r="H4484">
        <v>0</v>
      </c>
      <c r="I4484">
        <v>0</v>
      </c>
      <c r="J4484">
        <v>1</v>
      </c>
      <c r="K4484">
        <v>0</v>
      </c>
      <c r="L4484">
        <v>1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1</v>
      </c>
      <c r="AN4484" t="s">
        <v>843</v>
      </c>
      <c r="AO4484" t="s">
        <v>9531</v>
      </c>
      <c r="AP4484">
        <v>1</v>
      </c>
    </row>
    <row r="4485" spans="1:42">
      <c r="A4485" t="s">
        <v>9532</v>
      </c>
      <c r="B4485">
        <v>0</v>
      </c>
      <c r="C4485">
        <v>0</v>
      </c>
      <c r="D4485">
        <v>1</v>
      </c>
      <c r="E4485">
        <v>0</v>
      </c>
      <c r="F4485">
        <v>67</v>
      </c>
      <c r="G4485">
        <v>1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 t="s">
        <v>1464</v>
      </c>
      <c r="AO4485" t="s">
        <v>9533</v>
      </c>
      <c r="AP4485">
        <v>0</v>
      </c>
    </row>
    <row r="4486" spans="1:42">
      <c r="A4486" t="s">
        <v>9534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1</v>
      </c>
      <c r="AN4486" t="s">
        <v>900</v>
      </c>
      <c r="AO4486" t="s">
        <v>900</v>
      </c>
      <c r="AP4486">
        <v>0</v>
      </c>
    </row>
    <row r="4487" spans="1:42">
      <c r="A4487" t="s">
        <v>9535</v>
      </c>
      <c r="B4487">
        <v>0</v>
      </c>
      <c r="C4487">
        <v>0</v>
      </c>
      <c r="D4487">
        <v>1</v>
      </c>
      <c r="E4487">
        <v>0</v>
      </c>
      <c r="F4487">
        <v>66</v>
      </c>
      <c r="G4487">
        <v>1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 t="s">
        <v>1878</v>
      </c>
      <c r="AO4487" t="s">
        <v>9536</v>
      </c>
      <c r="AP4487">
        <v>0</v>
      </c>
    </row>
    <row r="4488" spans="1:42">
      <c r="A4488" t="s">
        <v>9537</v>
      </c>
      <c r="B4488">
        <v>1</v>
      </c>
      <c r="C4488">
        <v>0</v>
      </c>
      <c r="D4488">
        <v>0</v>
      </c>
      <c r="E4488">
        <v>0</v>
      </c>
      <c r="F4488">
        <v>61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1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1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 t="s">
        <v>1533</v>
      </c>
      <c r="AO4488" t="s">
        <v>9538</v>
      </c>
      <c r="AP4488">
        <v>0</v>
      </c>
    </row>
    <row r="4489" spans="1:42">
      <c r="A4489" t="s">
        <v>9539</v>
      </c>
      <c r="B4489">
        <v>0</v>
      </c>
      <c r="C4489">
        <v>0</v>
      </c>
      <c r="D4489">
        <v>1</v>
      </c>
      <c r="E4489">
        <v>1</v>
      </c>
      <c r="F4489">
        <v>4</v>
      </c>
      <c r="G4489">
        <v>1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 t="s">
        <v>566</v>
      </c>
      <c r="AO4489" t="s">
        <v>9540</v>
      </c>
      <c r="AP4489">
        <v>0</v>
      </c>
    </row>
    <row r="4490" spans="1:42">
      <c r="A4490" t="s">
        <v>9541</v>
      </c>
      <c r="B4490">
        <v>1</v>
      </c>
      <c r="C4490">
        <v>1</v>
      </c>
      <c r="D4490">
        <v>1</v>
      </c>
      <c r="E4490">
        <v>0</v>
      </c>
      <c r="F4490">
        <v>42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1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 t="s">
        <v>3458</v>
      </c>
      <c r="AO4490" t="s">
        <v>9542</v>
      </c>
      <c r="AP4490">
        <v>1</v>
      </c>
    </row>
    <row r="4491" spans="1:42">
      <c r="A4491" t="s">
        <v>9543</v>
      </c>
      <c r="B4491">
        <v>1</v>
      </c>
      <c r="C4491">
        <v>0</v>
      </c>
      <c r="D4491">
        <v>1</v>
      </c>
      <c r="E4491">
        <v>1</v>
      </c>
      <c r="F4491">
        <v>64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1</v>
      </c>
      <c r="AJ4491">
        <v>1</v>
      </c>
      <c r="AK4491">
        <v>0</v>
      </c>
      <c r="AL4491">
        <v>0</v>
      </c>
      <c r="AM4491">
        <v>0</v>
      </c>
      <c r="AN4491" t="s">
        <v>37</v>
      </c>
      <c r="AO4491" t="s">
        <v>9544</v>
      </c>
      <c r="AP4491">
        <v>0</v>
      </c>
    </row>
    <row r="4492" spans="1:42">
      <c r="A4492" t="s">
        <v>9545</v>
      </c>
      <c r="B4492">
        <v>1</v>
      </c>
      <c r="C4492">
        <v>1</v>
      </c>
      <c r="D4492">
        <v>1</v>
      </c>
      <c r="E4492">
        <v>0</v>
      </c>
      <c r="F4492">
        <v>54</v>
      </c>
      <c r="G4492">
        <v>1</v>
      </c>
      <c r="H4492">
        <v>0</v>
      </c>
      <c r="I4492">
        <v>0</v>
      </c>
      <c r="J4492">
        <v>1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1</v>
      </c>
      <c r="AK4492">
        <v>0</v>
      </c>
      <c r="AL4492">
        <v>0</v>
      </c>
      <c r="AM4492">
        <v>0</v>
      </c>
      <c r="AN4492" t="s">
        <v>1459</v>
      </c>
      <c r="AO4492" t="s">
        <v>9546</v>
      </c>
      <c r="AP4492">
        <v>0</v>
      </c>
    </row>
    <row r="4493" spans="1:42">
      <c r="A4493" t="s">
        <v>9547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1</v>
      </c>
      <c r="AL4493">
        <v>0</v>
      </c>
      <c r="AM4493">
        <v>0</v>
      </c>
      <c r="AN4493" t="s">
        <v>392</v>
      </c>
      <c r="AO4493" t="s">
        <v>392</v>
      </c>
      <c r="AP4493">
        <v>0</v>
      </c>
    </row>
    <row r="4494" spans="1:42">
      <c r="A4494" t="s">
        <v>9548</v>
      </c>
      <c r="B4494">
        <v>0</v>
      </c>
      <c r="C4494">
        <v>0</v>
      </c>
      <c r="D4494">
        <v>1</v>
      </c>
      <c r="E4494">
        <v>1</v>
      </c>
      <c r="F4494">
        <v>54</v>
      </c>
      <c r="G4494">
        <v>1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1</v>
      </c>
      <c r="N4494">
        <v>1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1</v>
      </c>
      <c r="AJ4494">
        <v>1</v>
      </c>
      <c r="AK4494">
        <v>0</v>
      </c>
      <c r="AL4494">
        <v>0</v>
      </c>
      <c r="AM4494">
        <v>0</v>
      </c>
      <c r="AN4494" t="s">
        <v>6349</v>
      </c>
      <c r="AO4494" t="s">
        <v>9549</v>
      </c>
      <c r="AP4494">
        <v>0</v>
      </c>
    </row>
    <row r="4495" spans="1:42">
      <c r="A4495" t="s">
        <v>9550</v>
      </c>
      <c r="B4495">
        <v>1</v>
      </c>
      <c r="C4495">
        <v>0</v>
      </c>
      <c r="D4495">
        <v>0</v>
      </c>
      <c r="E4495">
        <v>1</v>
      </c>
      <c r="F4495">
        <v>18</v>
      </c>
      <c r="G4495">
        <v>1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1</v>
      </c>
      <c r="N4495">
        <v>1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1</v>
      </c>
      <c r="AL4495">
        <v>0</v>
      </c>
      <c r="AM4495">
        <v>0</v>
      </c>
      <c r="AN4495" t="s">
        <v>3415</v>
      </c>
      <c r="AO4495" t="s">
        <v>9551</v>
      </c>
      <c r="AP4495">
        <v>0</v>
      </c>
    </row>
    <row r="4496" spans="1:42">
      <c r="A4496" t="s">
        <v>9552</v>
      </c>
      <c r="B4496">
        <v>0</v>
      </c>
      <c r="C4496">
        <v>0</v>
      </c>
      <c r="D4496">
        <v>0</v>
      </c>
      <c r="E4496">
        <v>0</v>
      </c>
      <c r="F4496">
        <v>3</v>
      </c>
      <c r="G4496">
        <v>1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1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</v>
      </c>
      <c r="AN4496" t="s">
        <v>431</v>
      </c>
      <c r="AO4496" t="s">
        <v>9553</v>
      </c>
      <c r="AP4496">
        <v>0</v>
      </c>
    </row>
    <row r="4497" spans="1:42">
      <c r="A4497" t="s">
        <v>9554</v>
      </c>
      <c r="B4497">
        <v>1</v>
      </c>
      <c r="C4497">
        <v>0</v>
      </c>
      <c r="D4497">
        <v>0</v>
      </c>
      <c r="E4497">
        <v>0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1</v>
      </c>
      <c r="AN4497" t="s">
        <v>2446</v>
      </c>
      <c r="AO4497" t="s">
        <v>2446</v>
      </c>
      <c r="AP4497">
        <v>1</v>
      </c>
    </row>
    <row r="4498" spans="1:42">
      <c r="A4498" t="s">
        <v>9555</v>
      </c>
      <c r="B4498">
        <v>1</v>
      </c>
      <c r="C4498">
        <v>0</v>
      </c>
      <c r="D4498">
        <v>1</v>
      </c>
      <c r="E4498">
        <v>1</v>
      </c>
      <c r="F4498">
        <v>72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 t="s">
        <v>2881</v>
      </c>
      <c r="AO4498" t="s">
        <v>9556</v>
      </c>
      <c r="AP4498">
        <v>0</v>
      </c>
    </row>
    <row r="4499" spans="1:42">
      <c r="A4499" t="s">
        <v>9557</v>
      </c>
      <c r="B4499">
        <v>0</v>
      </c>
      <c r="C4499">
        <v>1</v>
      </c>
      <c r="D4499">
        <v>1</v>
      </c>
      <c r="E4499">
        <v>0</v>
      </c>
      <c r="F4499">
        <v>60</v>
      </c>
      <c r="G4499">
        <v>1</v>
      </c>
      <c r="H4499">
        <v>0</v>
      </c>
      <c r="I4499">
        <v>1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1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1</v>
      </c>
      <c r="AF4499">
        <v>0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 t="s">
        <v>2867</v>
      </c>
      <c r="AO4499">
        <v>5867</v>
      </c>
      <c r="AP4499">
        <v>0</v>
      </c>
    </row>
    <row r="4500" spans="1:42">
      <c r="A4500" t="s">
        <v>9558</v>
      </c>
      <c r="B4500">
        <v>1</v>
      </c>
      <c r="C4500">
        <v>0</v>
      </c>
      <c r="D4500">
        <v>1</v>
      </c>
      <c r="E4500">
        <v>1</v>
      </c>
      <c r="F4500">
        <v>11</v>
      </c>
      <c r="G4500">
        <v>1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1</v>
      </c>
      <c r="AM4500">
        <v>0</v>
      </c>
      <c r="AN4500">
        <v>20</v>
      </c>
      <c r="AO4500" t="s">
        <v>9559</v>
      </c>
      <c r="AP4500">
        <v>0</v>
      </c>
    </row>
    <row r="4501" spans="1:42">
      <c r="A4501" t="s">
        <v>9560</v>
      </c>
      <c r="B4501">
        <v>1</v>
      </c>
      <c r="C4501">
        <v>0</v>
      </c>
      <c r="D4501">
        <v>0</v>
      </c>
      <c r="E4501">
        <v>1</v>
      </c>
      <c r="F4501">
        <v>12</v>
      </c>
      <c r="G4501">
        <v>1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1</v>
      </c>
      <c r="AN4501" t="s">
        <v>585</v>
      </c>
      <c r="AO4501" t="s">
        <v>9561</v>
      </c>
      <c r="AP4501">
        <v>1</v>
      </c>
    </row>
    <row r="4502" spans="1:42">
      <c r="A4502" t="s">
        <v>9562</v>
      </c>
      <c r="B4502">
        <v>0</v>
      </c>
      <c r="C4502">
        <v>0</v>
      </c>
      <c r="D4502">
        <v>1</v>
      </c>
      <c r="E4502">
        <v>1</v>
      </c>
      <c r="F4502">
        <v>61</v>
      </c>
      <c r="G4502">
        <v>1</v>
      </c>
      <c r="H4502">
        <v>0</v>
      </c>
      <c r="I4502">
        <v>1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1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 t="s">
        <v>6329</v>
      </c>
      <c r="AO4502" t="s">
        <v>9563</v>
      </c>
      <c r="AP4502">
        <v>0</v>
      </c>
    </row>
    <row r="4503" spans="1:42">
      <c r="A4503" t="s">
        <v>9564</v>
      </c>
      <c r="B4503">
        <v>1</v>
      </c>
      <c r="C4503">
        <v>0</v>
      </c>
      <c r="D4503">
        <v>0</v>
      </c>
      <c r="E4503">
        <v>0</v>
      </c>
      <c r="F4503">
        <v>39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1</v>
      </c>
      <c r="N4503">
        <v>1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1</v>
      </c>
      <c r="AL4503">
        <v>0</v>
      </c>
      <c r="AM4503">
        <v>0</v>
      </c>
      <c r="AN4503" t="s">
        <v>371</v>
      </c>
      <c r="AO4503" t="s">
        <v>9565</v>
      </c>
      <c r="AP4503">
        <v>0</v>
      </c>
    </row>
    <row r="4504" spans="1:42">
      <c r="A4504" t="s">
        <v>9566</v>
      </c>
      <c r="B4504">
        <v>0</v>
      </c>
      <c r="C4504">
        <v>0</v>
      </c>
      <c r="D4504">
        <v>0</v>
      </c>
      <c r="E4504">
        <v>0</v>
      </c>
      <c r="F4504">
        <v>55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1</v>
      </c>
      <c r="AN4504" t="s">
        <v>4782</v>
      </c>
      <c r="AO4504" t="s">
        <v>9567</v>
      </c>
      <c r="AP4504">
        <v>1</v>
      </c>
    </row>
    <row r="4505" spans="1:42">
      <c r="A4505" t="s">
        <v>9568</v>
      </c>
      <c r="B4505">
        <v>1</v>
      </c>
      <c r="C4505">
        <v>0</v>
      </c>
      <c r="D4505">
        <v>0</v>
      </c>
      <c r="E4505">
        <v>0</v>
      </c>
      <c r="F4505">
        <v>17</v>
      </c>
      <c r="G4505">
        <v>1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1</v>
      </c>
      <c r="AN4505" t="s">
        <v>218</v>
      </c>
      <c r="AO4505" t="s">
        <v>9569</v>
      </c>
      <c r="AP4505">
        <v>1</v>
      </c>
    </row>
    <row r="4506" spans="1:42">
      <c r="A4506" t="s">
        <v>9570</v>
      </c>
      <c r="B4506">
        <v>0</v>
      </c>
      <c r="C4506">
        <v>0</v>
      </c>
      <c r="D4506">
        <v>0</v>
      </c>
      <c r="E4506">
        <v>0</v>
      </c>
      <c r="F4506">
        <v>37</v>
      </c>
      <c r="G4506">
        <v>1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 t="s">
        <v>101</v>
      </c>
      <c r="AO4506" t="s">
        <v>9571</v>
      </c>
      <c r="AP4506">
        <v>0</v>
      </c>
    </row>
    <row r="4507" spans="1:42">
      <c r="A4507" t="s">
        <v>9572</v>
      </c>
      <c r="B4507">
        <v>1</v>
      </c>
      <c r="C4507">
        <v>0</v>
      </c>
      <c r="D4507">
        <v>1</v>
      </c>
      <c r="E4507">
        <v>0</v>
      </c>
      <c r="F4507">
        <v>72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0</v>
      </c>
      <c r="AL4507">
        <v>1</v>
      </c>
      <c r="AM4507">
        <v>0</v>
      </c>
      <c r="AN4507">
        <v>26</v>
      </c>
      <c r="AO4507">
        <v>1776</v>
      </c>
      <c r="AP4507">
        <v>0</v>
      </c>
    </row>
    <row r="4508" spans="1:42">
      <c r="A4508" t="s">
        <v>9573</v>
      </c>
      <c r="B4508">
        <v>0</v>
      </c>
      <c r="C4508">
        <v>1</v>
      </c>
      <c r="D4508">
        <v>1</v>
      </c>
      <c r="E4508">
        <v>0</v>
      </c>
      <c r="F4508">
        <v>72</v>
      </c>
      <c r="G4508">
        <v>1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 t="s">
        <v>2437</v>
      </c>
      <c r="AO4508" t="s">
        <v>9574</v>
      </c>
      <c r="AP4508">
        <v>0</v>
      </c>
    </row>
    <row r="4509" spans="1:42">
      <c r="A4509" t="s">
        <v>9575</v>
      </c>
      <c r="B4509">
        <v>1</v>
      </c>
      <c r="C4509">
        <v>0</v>
      </c>
      <c r="D4509">
        <v>0</v>
      </c>
      <c r="E4509">
        <v>0</v>
      </c>
      <c r="F4509">
        <v>8</v>
      </c>
      <c r="G4509">
        <v>1</v>
      </c>
      <c r="H4509">
        <v>0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 t="s">
        <v>4235</v>
      </c>
      <c r="AO4509" t="s">
        <v>9576</v>
      </c>
      <c r="AP4509">
        <v>0</v>
      </c>
    </row>
    <row r="4510" spans="1:42">
      <c r="A4510" t="s">
        <v>9577</v>
      </c>
      <c r="B4510">
        <v>1</v>
      </c>
      <c r="C4510">
        <v>0</v>
      </c>
      <c r="D4510">
        <v>1</v>
      </c>
      <c r="E4510">
        <v>1</v>
      </c>
      <c r="F4510">
        <v>22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1</v>
      </c>
      <c r="N4510">
        <v>1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0</v>
      </c>
      <c r="AN4510" t="s">
        <v>486</v>
      </c>
      <c r="AO4510" t="s">
        <v>9578</v>
      </c>
      <c r="AP4510">
        <v>0</v>
      </c>
    </row>
    <row r="4511" spans="1:42">
      <c r="A4511" t="s">
        <v>9579</v>
      </c>
      <c r="B4511">
        <v>1</v>
      </c>
      <c r="C4511">
        <v>0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 t="s">
        <v>431</v>
      </c>
      <c r="AO4511" t="s">
        <v>431</v>
      </c>
      <c r="AP4511">
        <v>1</v>
      </c>
    </row>
    <row r="4512" spans="1:42">
      <c r="A4512" t="s">
        <v>9580</v>
      </c>
      <c r="B4512">
        <v>1</v>
      </c>
      <c r="C4512">
        <v>0</v>
      </c>
      <c r="D4512">
        <v>0</v>
      </c>
      <c r="E4512">
        <v>0</v>
      </c>
      <c r="F4512">
        <v>38</v>
      </c>
      <c r="G4512">
        <v>1</v>
      </c>
      <c r="H4512">
        <v>0</v>
      </c>
      <c r="I4512">
        <v>0</v>
      </c>
      <c r="J4512">
        <v>1</v>
      </c>
      <c r="K4512">
        <v>1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 t="s">
        <v>9581</v>
      </c>
      <c r="AO4512" t="s">
        <v>9582</v>
      </c>
      <c r="AP4512">
        <v>0</v>
      </c>
    </row>
    <row r="4513" spans="1:42">
      <c r="A4513" t="s">
        <v>9583</v>
      </c>
      <c r="B4513">
        <v>0</v>
      </c>
      <c r="C4513">
        <v>0</v>
      </c>
      <c r="D4513">
        <v>0</v>
      </c>
      <c r="E4513">
        <v>1</v>
      </c>
      <c r="F4513">
        <v>17</v>
      </c>
      <c r="G4513">
        <v>1</v>
      </c>
      <c r="H4513">
        <v>0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1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 t="s">
        <v>1875</v>
      </c>
      <c r="AO4513" t="s">
        <v>9584</v>
      </c>
      <c r="AP4513">
        <v>0</v>
      </c>
    </row>
    <row r="4514" spans="1:42">
      <c r="A4514" t="s">
        <v>9585</v>
      </c>
      <c r="B4514">
        <v>1</v>
      </c>
      <c r="C4514">
        <v>1</v>
      </c>
      <c r="D4514">
        <v>0</v>
      </c>
      <c r="E4514">
        <v>0</v>
      </c>
      <c r="F4514">
        <v>70</v>
      </c>
      <c r="G4514">
        <v>1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1</v>
      </c>
      <c r="AI4514">
        <v>1</v>
      </c>
      <c r="AJ4514">
        <v>1</v>
      </c>
      <c r="AK4514">
        <v>0</v>
      </c>
      <c r="AL4514">
        <v>0</v>
      </c>
      <c r="AM4514">
        <v>0</v>
      </c>
      <c r="AN4514" t="s">
        <v>1889</v>
      </c>
      <c r="AO4514" t="s">
        <v>9586</v>
      </c>
      <c r="AP4514">
        <v>0</v>
      </c>
    </row>
    <row r="4515" spans="1:42">
      <c r="A4515" t="s">
        <v>9587</v>
      </c>
      <c r="B4515">
        <v>1</v>
      </c>
      <c r="C4515">
        <v>1</v>
      </c>
      <c r="D4515">
        <v>1</v>
      </c>
      <c r="E4515">
        <v>1</v>
      </c>
      <c r="F4515">
        <v>72</v>
      </c>
      <c r="G4515">
        <v>1</v>
      </c>
      <c r="H4515">
        <v>0</v>
      </c>
      <c r="I4515">
        <v>0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 t="s">
        <v>5302</v>
      </c>
      <c r="AO4515" t="s">
        <v>9588</v>
      </c>
      <c r="AP4515">
        <v>1</v>
      </c>
    </row>
    <row r="4516" spans="1:42">
      <c r="A4516" t="s">
        <v>9589</v>
      </c>
      <c r="B4516">
        <v>1</v>
      </c>
      <c r="C4516">
        <v>0</v>
      </c>
      <c r="D4516">
        <v>0</v>
      </c>
      <c r="E4516">
        <v>0</v>
      </c>
      <c r="F4516">
        <v>28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1</v>
      </c>
      <c r="AF4516">
        <v>1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1</v>
      </c>
      <c r="AN4516" t="s">
        <v>865</v>
      </c>
      <c r="AO4516" t="s">
        <v>9590</v>
      </c>
      <c r="AP4516">
        <v>0</v>
      </c>
    </row>
    <row r="4517" spans="1:42">
      <c r="A4517" t="s">
        <v>9591</v>
      </c>
      <c r="B4517">
        <v>1</v>
      </c>
      <c r="C4517">
        <v>0</v>
      </c>
      <c r="D4517">
        <v>0</v>
      </c>
      <c r="E4517">
        <v>0</v>
      </c>
      <c r="F4517">
        <v>15</v>
      </c>
      <c r="G4517">
        <v>1</v>
      </c>
      <c r="H4517">
        <v>0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1</v>
      </c>
      <c r="AJ4517">
        <v>1</v>
      </c>
      <c r="AK4517">
        <v>0</v>
      </c>
      <c r="AL4517">
        <v>0</v>
      </c>
      <c r="AM4517">
        <v>0</v>
      </c>
      <c r="AN4517" t="s">
        <v>7397</v>
      </c>
      <c r="AO4517">
        <v>1130</v>
      </c>
      <c r="AP4517">
        <v>0</v>
      </c>
    </row>
    <row r="4518" spans="1:42">
      <c r="A4518" t="s">
        <v>9592</v>
      </c>
      <c r="B4518">
        <v>0</v>
      </c>
      <c r="C4518">
        <v>0</v>
      </c>
      <c r="D4518">
        <v>1</v>
      </c>
      <c r="E4518">
        <v>1</v>
      </c>
      <c r="F4518">
        <v>72</v>
      </c>
      <c r="G4518">
        <v>1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 t="s">
        <v>1620</v>
      </c>
      <c r="AO4518" t="s">
        <v>9593</v>
      </c>
      <c r="AP4518">
        <v>0</v>
      </c>
    </row>
    <row r="4519" spans="1:42">
      <c r="A4519" t="s">
        <v>9594</v>
      </c>
      <c r="B4519">
        <v>1</v>
      </c>
      <c r="C4519">
        <v>1</v>
      </c>
      <c r="D4519">
        <v>1</v>
      </c>
      <c r="E4519">
        <v>0</v>
      </c>
      <c r="F4519">
        <v>11</v>
      </c>
      <c r="G4519">
        <v>1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1</v>
      </c>
      <c r="AG4519">
        <v>0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1</v>
      </c>
      <c r="AN4519" t="s">
        <v>2526</v>
      </c>
      <c r="AO4519" t="s">
        <v>9595</v>
      </c>
      <c r="AP4519">
        <v>1</v>
      </c>
    </row>
    <row r="4520" spans="1:42">
      <c r="A4520" t="s">
        <v>9596</v>
      </c>
      <c r="B4520">
        <v>0</v>
      </c>
      <c r="C4520">
        <v>1</v>
      </c>
      <c r="D4520">
        <v>0</v>
      </c>
      <c r="E4520">
        <v>0</v>
      </c>
      <c r="F4520">
        <v>8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1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1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1</v>
      </c>
      <c r="AN4520" t="s">
        <v>408</v>
      </c>
      <c r="AO4520" t="s">
        <v>9597</v>
      </c>
      <c r="AP4520">
        <v>1</v>
      </c>
    </row>
    <row r="4521" spans="1:42">
      <c r="A4521" t="s">
        <v>9598</v>
      </c>
      <c r="B4521">
        <v>1</v>
      </c>
      <c r="C4521">
        <v>0</v>
      </c>
      <c r="D4521">
        <v>1</v>
      </c>
      <c r="E4521">
        <v>0</v>
      </c>
      <c r="F4521">
        <v>57</v>
      </c>
      <c r="G4521">
        <v>1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</v>
      </c>
      <c r="AF4521">
        <v>0</v>
      </c>
      <c r="AG4521">
        <v>1</v>
      </c>
      <c r="AH4521">
        <v>0</v>
      </c>
      <c r="AI4521">
        <v>1</v>
      </c>
      <c r="AJ4521">
        <v>1</v>
      </c>
      <c r="AK4521">
        <v>0</v>
      </c>
      <c r="AL4521">
        <v>0</v>
      </c>
      <c r="AM4521">
        <v>0</v>
      </c>
      <c r="AN4521" t="s">
        <v>3480</v>
      </c>
      <c r="AO4521" t="s">
        <v>9599</v>
      </c>
      <c r="AP4521">
        <v>0</v>
      </c>
    </row>
    <row r="4522" spans="1:42">
      <c r="A4522" t="s">
        <v>9600</v>
      </c>
      <c r="B4522">
        <v>0</v>
      </c>
      <c r="C4522">
        <v>0</v>
      </c>
      <c r="D4522">
        <v>1</v>
      </c>
      <c r="E4522">
        <v>1</v>
      </c>
      <c r="F4522">
        <v>1</v>
      </c>
      <c r="G4522">
        <v>1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 t="s">
        <v>282</v>
      </c>
      <c r="AO4522" t="s">
        <v>282</v>
      </c>
      <c r="AP4522">
        <v>1</v>
      </c>
    </row>
    <row r="4523" spans="1:42">
      <c r="A4523" t="s">
        <v>9601</v>
      </c>
      <c r="B4523">
        <v>1</v>
      </c>
      <c r="C4523">
        <v>0</v>
      </c>
      <c r="D4523">
        <v>1</v>
      </c>
      <c r="E4523">
        <v>0</v>
      </c>
      <c r="F4523">
        <v>46</v>
      </c>
      <c r="G4523">
        <v>0</v>
      </c>
      <c r="H4523">
        <v>1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 t="s">
        <v>319</v>
      </c>
      <c r="AO4523" t="s">
        <v>9602</v>
      </c>
      <c r="AP4523">
        <v>0</v>
      </c>
    </row>
    <row r="4524" spans="1:42">
      <c r="A4524" t="s">
        <v>9603</v>
      </c>
      <c r="B4524">
        <v>0</v>
      </c>
      <c r="C4524">
        <v>0</v>
      </c>
      <c r="D4524">
        <v>1</v>
      </c>
      <c r="E4524">
        <v>0</v>
      </c>
      <c r="F4524">
        <v>30</v>
      </c>
      <c r="G4524">
        <v>1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 t="s">
        <v>371</v>
      </c>
      <c r="AO4524" t="s">
        <v>5105</v>
      </c>
      <c r="AP4524">
        <v>0</v>
      </c>
    </row>
    <row r="4525" spans="1:42">
      <c r="A4525" t="s">
        <v>9604</v>
      </c>
      <c r="B4525">
        <v>0</v>
      </c>
      <c r="C4525">
        <v>1</v>
      </c>
      <c r="D4525">
        <v>1</v>
      </c>
      <c r="E4525">
        <v>0</v>
      </c>
      <c r="F4525">
        <v>10</v>
      </c>
      <c r="G4525">
        <v>1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 t="s">
        <v>221</v>
      </c>
      <c r="AO4525" t="s">
        <v>9605</v>
      </c>
      <c r="AP4525">
        <v>0</v>
      </c>
    </row>
    <row r="4526" spans="1:42">
      <c r="A4526" t="s">
        <v>9606</v>
      </c>
      <c r="B4526">
        <v>0</v>
      </c>
      <c r="C4526">
        <v>0</v>
      </c>
      <c r="D4526">
        <v>1</v>
      </c>
      <c r="E4526">
        <v>0</v>
      </c>
      <c r="F4526">
        <v>23</v>
      </c>
      <c r="G4526">
        <v>1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1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0</v>
      </c>
      <c r="AI4526">
        <v>1</v>
      </c>
      <c r="AJ4526">
        <v>0</v>
      </c>
      <c r="AK4526">
        <v>0</v>
      </c>
      <c r="AL4526">
        <v>0</v>
      </c>
      <c r="AM4526">
        <v>1</v>
      </c>
      <c r="AN4526" t="s">
        <v>2938</v>
      </c>
      <c r="AO4526" t="s">
        <v>9607</v>
      </c>
      <c r="AP4526">
        <v>1</v>
      </c>
    </row>
    <row r="4527" spans="1:42">
      <c r="A4527" t="s">
        <v>9608</v>
      </c>
      <c r="B4527">
        <v>0</v>
      </c>
      <c r="C4527">
        <v>0</v>
      </c>
      <c r="D4527">
        <v>0</v>
      </c>
      <c r="E4527">
        <v>0</v>
      </c>
      <c r="F4527">
        <v>32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1</v>
      </c>
      <c r="W4527">
        <v>0</v>
      </c>
      <c r="X4527">
        <v>1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1</v>
      </c>
      <c r="AJ4527">
        <v>0</v>
      </c>
      <c r="AK4527">
        <v>1</v>
      </c>
      <c r="AL4527">
        <v>0</v>
      </c>
      <c r="AM4527">
        <v>0</v>
      </c>
      <c r="AN4527" t="s">
        <v>2192</v>
      </c>
      <c r="AO4527" t="s">
        <v>9609</v>
      </c>
      <c r="AP4527">
        <v>0</v>
      </c>
    </row>
    <row r="4528" spans="1:42">
      <c r="A4528" t="s">
        <v>9610</v>
      </c>
      <c r="B4528">
        <v>0</v>
      </c>
      <c r="C4528">
        <v>0</v>
      </c>
      <c r="D4528">
        <v>0</v>
      </c>
      <c r="E4528">
        <v>0</v>
      </c>
      <c r="F4528">
        <v>13</v>
      </c>
      <c r="G4528">
        <v>1</v>
      </c>
      <c r="H4528">
        <v>0</v>
      </c>
      <c r="I4528">
        <v>1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0</v>
      </c>
      <c r="AM4528">
        <v>0</v>
      </c>
      <c r="AN4528" t="s">
        <v>3549</v>
      </c>
      <c r="AO4528" t="s">
        <v>9611</v>
      </c>
      <c r="AP4528">
        <v>0</v>
      </c>
    </row>
    <row r="4529" spans="1:42">
      <c r="A4529" t="s">
        <v>9612</v>
      </c>
      <c r="B4529">
        <v>1</v>
      </c>
      <c r="C4529">
        <v>0</v>
      </c>
      <c r="D4529">
        <v>0</v>
      </c>
      <c r="E4529">
        <v>0</v>
      </c>
      <c r="F4529">
        <v>39</v>
      </c>
      <c r="G4529">
        <v>1</v>
      </c>
      <c r="H4529">
        <v>0</v>
      </c>
      <c r="I4529">
        <v>1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1</v>
      </c>
      <c r="AI4529">
        <v>1</v>
      </c>
      <c r="AJ4529">
        <v>0</v>
      </c>
      <c r="AK4529">
        <v>0</v>
      </c>
      <c r="AL4529">
        <v>0</v>
      </c>
      <c r="AM4529">
        <v>1</v>
      </c>
      <c r="AN4529" t="s">
        <v>1911</v>
      </c>
      <c r="AO4529" t="s">
        <v>9613</v>
      </c>
      <c r="AP4529">
        <v>1</v>
      </c>
    </row>
    <row r="4530" spans="1:42">
      <c r="A4530" t="s">
        <v>9614</v>
      </c>
      <c r="B4530">
        <v>1</v>
      </c>
      <c r="C4530">
        <v>0</v>
      </c>
      <c r="D4530">
        <v>0</v>
      </c>
      <c r="E4530">
        <v>0</v>
      </c>
      <c r="F4530">
        <v>44</v>
      </c>
      <c r="G4530">
        <v>1</v>
      </c>
      <c r="H4530">
        <v>0</v>
      </c>
      <c r="I4530">
        <v>1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0</v>
      </c>
      <c r="AH4530">
        <v>0</v>
      </c>
      <c r="AI4530">
        <v>1</v>
      </c>
      <c r="AJ4530">
        <v>0</v>
      </c>
      <c r="AK4530">
        <v>1</v>
      </c>
      <c r="AL4530">
        <v>0</v>
      </c>
      <c r="AM4530">
        <v>0</v>
      </c>
      <c r="AN4530" t="s">
        <v>928</v>
      </c>
      <c r="AO4530" t="s">
        <v>9615</v>
      </c>
      <c r="AP4530">
        <v>0</v>
      </c>
    </row>
    <row r="4531" spans="1:42">
      <c r="A4531" t="s">
        <v>9616</v>
      </c>
      <c r="B4531">
        <v>0</v>
      </c>
      <c r="C4531">
        <v>1</v>
      </c>
      <c r="D4531">
        <v>0</v>
      </c>
      <c r="E4531">
        <v>0</v>
      </c>
      <c r="F4531">
        <v>9</v>
      </c>
      <c r="G4531">
        <v>1</v>
      </c>
      <c r="H4531">
        <v>0</v>
      </c>
      <c r="I4531">
        <v>1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 t="s">
        <v>3546</v>
      </c>
      <c r="AO4531" t="s">
        <v>9617</v>
      </c>
      <c r="AP4531">
        <v>0</v>
      </c>
    </row>
    <row r="4532" spans="1:42">
      <c r="A4532" t="s">
        <v>9618</v>
      </c>
      <c r="B4532">
        <v>1</v>
      </c>
      <c r="C4532">
        <v>0</v>
      </c>
      <c r="D4532">
        <v>1</v>
      </c>
      <c r="E4532">
        <v>0</v>
      </c>
      <c r="F4532">
        <v>67</v>
      </c>
      <c r="G4532">
        <v>1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 t="s">
        <v>545</v>
      </c>
      <c r="AO4532" t="s">
        <v>9619</v>
      </c>
      <c r="AP4532">
        <v>0</v>
      </c>
    </row>
    <row r="4533" spans="1:42">
      <c r="A4533" t="s">
        <v>9620</v>
      </c>
      <c r="B4533">
        <v>0</v>
      </c>
      <c r="C4533">
        <v>0</v>
      </c>
      <c r="D4533">
        <v>1</v>
      </c>
      <c r="E4533">
        <v>1</v>
      </c>
      <c r="F4533">
        <v>9</v>
      </c>
      <c r="G4533">
        <v>1</v>
      </c>
      <c r="H4533">
        <v>0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1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1</v>
      </c>
      <c r="AJ4533">
        <v>1</v>
      </c>
      <c r="AK4533">
        <v>0</v>
      </c>
      <c r="AL4533">
        <v>0</v>
      </c>
      <c r="AM4533">
        <v>0</v>
      </c>
      <c r="AN4533" t="s">
        <v>262</v>
      </c>
      <c r="AO4533" t="s">
        <v>9621</v>
      </c>
      <c r="AP4533">
        <v>1</v>
      </c>
    </row>
    <row r="4534" spans="1:42">
      <c r="A4534" t="s">
        <v>9622</v>
      </c>
      <c r="B4534">
        <v>1</v>
      </c>
      <c r="C4534">
        <v>0</v>
      </c>
      <c r="D4534">
        <v>0</v>
      </c>
      <c r="E4534">
        <v>0</v>
      </c>
      <c r="F4534">
        <v>15</v>
      </c>
      <c r="G4534">
        <v>1</v>
      </c>
      <c r="H4534">
        <v>0</v>
      </c>
      <c r="I4534">
        <v>0</v>
      </c>
      <c r="J4534">
        <v>1</v>
      </c>
      <c r="K4534">
        <v>0</v>
      </c>
      <c r="L4534">
        <v>1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1</v>
      </c>
      <c r="AN4534" t="s">
        <v>174</v>
      </c>
      <c r="AO4534" t="s">
        <v>9623</v>
      </c>
      <c r="AP4534">
        <v>1</v>
      </c>
    </row>
    <row r="4535" spans="1:42">
      <c r="A4535" t="s">
        <v>9624</v>
      </c>
      <c r="B4535">
        <v>1</v>
      </c>
      <c r="C4535">
        <v>0</v>
      </c>
      <c r="D4535">
        <v>1</v>
      </c>
      <c r="E4535">
        <v>0</v>
      </c>
      <c r="F4535">
        <v>71</v>
      </c>
      <c r="G4535">
        <v>1</v>
      </c>
      <c r="H4535">
        <v>0</v>
      </c>
      <c r="I4535">
        <v>0</v>
      </c>
      <c r="J4535">
        <v>1</v>
      </c>
      <c r="K4535">
        <v>0</v>
      </c>
      <c r="L4535">
        <v>1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1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1</v>
      </c>
      <c r="AJ4535">
        <v>1</v>
      </c>
      <c r="AK4535">
        <v>0</v>
      </c>
      <c r="AL4535">
        <v>0</v>
      </c>
      <c r="AM4535">
        <v>0</v>
      </c>
      <c r="AN4535" t="s">
        <v>3067</v>
      </c>
      <c r="AO4535">
        <v>7555</v>
      </c>
      <c r="AP4535">
        <v>0</v>
      </c>
    </row>
    <row r="4536" spans="1:42">
      <c r="A4536" t="s">
        <v>9625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1</v>
      </c>
      <c r="H4536">
        <v>0</v>
      </c>
      <c r="I4536">
        <v>1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1</v>
      </c>
      <c r="AB4536">
        <v>0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49</v>
      </c>
      <c r="AO4536">
        <v>49</v>
      </c>
      <c r="AP4536">
        <v>0</v>
      </c>
    </row>
    <row r="4537" spans="1:42">
      <c r="A4537" t="s">
        <v>9626</v>
      </c>
      <c r="B4537">
        <v>1</v>
      </c>
      <c r="C4537">
        <v>0</v>
      </c>
      <c r="D4537">
        <v>1</v>
      </c>
      <c r="E4537">
        <v>1</v>
      </c>
      <c r="F4537">
        <v>30</v>
      </c>
      <c r="G4537">
        <v>1</v>
      </c>
      <c r="H4537">
        <v>0</v>
      </c>
      <c r="I4537">
        <v>0</v>
      </c>
      <c r="J4537">
        <v>1</v>
      </c>
      <c r="K4537">
        <v>0</v>
      </c>
      <c r="L4537">
        <v>1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1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1</v>
      </c>
      <c r="AN4537" t="s">
        <v>1394</v>
      </c>
      <c r="AO4537" t="s">
        <v>9627</v>
      </c>
      <c r="AP4537">
        <v>1</v>
      </c>
    </row>
    <row r="4538" spans="1:42">
      <c r="A4538" t="s">
        <v>9628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1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1</v>
      </c>
      <c r="AN4538" t="s">
        <v>862</v>
      </c>
      <c r="AO4538" t="s">
        <v>862</v>
      </c>
      <c r="AP4538">
        <v>1</v>
      </c>
    </row>
    <row r="4539" spans="1:42">
      <c r="A4539" t="s">
        <v>9629</v>
      </c>
      <c r="B4539">
        <v>0</v>
      </c>
      <c r="C4539">
        <v>0</v>
      </c>
      <c r="D4539">
        <v>1</v>
      </c>
      <c r="E4539">
        <v>0</v>
      </c>
      <c r="F4539">
        <v>17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1</v>
      </c>
      <c r="AF4539">
        <v>1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1</v>
      </c>
      <c r="AM4539">
        <v>0</v>
      </c>
      <c r="AN4539" t="s">
        <v>2919</v>
      </c>
      <c r="AO4539" t="s">
        <v>9630</v>
      </c>
      <c r="AP4539">
        <v>0</v>
      </c>
    </row>
    <row r="4540" spans="1:42">
      <c r="A4540" t="s">
        <v>9631</v>
      </c>
      <c r="B4540">
        <v>1</v>
      </c>
      <c r="C4540">
        <v>0</v>
      </c>
      <c r="D4540">
        <v>0</v>
      </c>
      <c r="E4540">
        <v>0</v>
      </c>
      <c r="F4540">
        <v>3</v>
      </c>
      <c r="G4540">
        <v>1</v>
      </c>
      <c r="H4540">
        <v>0</v>
      </c>
      <c r="I4540">
        <v>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 t="s">
        <v>3385</v>
      </c>
      <c r="AO4540" t="s">
        <v>9632</v>
      </c>
      <c r="AP4540">
        <v>1</v>
      </c>
    </row>
    <row r="4541" spans="1:42">
      <c r="A4541" t="s">
        <v>9633</v>
      </c>
      <c r="B4541">
        <v>0</v>
      </c>
      <c r="C4541">
        <v>0</v>
      </c>
      <c r="D4541">
        <v>1</v>
      </c>
      <c r="E4541">
        <v>1</v>
      </c>
      <c r="F4541">
        <v>67</v>
      </c>
      <c r="G4541">
        <v>1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1</v>
      </c>
      <c r="AJ4541">
        <v>0</v>
      </c>
      <c r="AK4541">
        <v>0</v>
      </c>
      <c r="AL4541">
        <v>0</v>
      </c>
      <c r="AM4541">
        <v>1</v>
      </c>
      <c r="AN4541" t="s">
        <v>2338</v>
      </c>
      <c r="AO4541" t="s">
        <v>9634</v>
      </c>
      <c r="AP4541">
        <v>1</v>
      </c>
    </row>
    <row r="4542" spans="1:42">
      <c r="A4542" t="s">
        <v>9635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 t="s">
        <v>3143</v>
      </c>
      <c r="AO4542" t="s">
        <v>3143</v>
      </c>
      <c r="AP4542">
        <v>0</v>
      </c>
    </row>
    <row r="4543" spans="1:42">
      <c r="A4543" t="s">
        <v>9636</v>
      </c>
      <c r="B4543">
        <v>1</v>
      </c>
      <c r="C4543">
        <v>1</v>
      </c>
      <c r="D4543">
        <v>0</v>
      </c>
      <c r="E4543">
        <v>0</v>
      </c>
      <c r="F4543">
        <v>1</v>
      </c>
      <c r="G4543">
        <v>1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1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 t="s">
        <v>264</v>
      </c>
      <c r="AO4543" t="s">
        <v>264</v>
      </c>
      <c r="AP4543">
        <v>1</v>
      </c>
    </row>
    <row r="4544" spans="1:42">
      <c r="A4544" t="s">
        <v>9637</v>
      </c>
      <c r="B4544">
        <v>1</v>
      </c>
      <c r="C4544">
        <v>1</v>
      </c>
      <c r="D4544">
        <v>1</v>
      </c>
      <c r="E4544">
        <v>0</v>
      </c>
      <c r="F4544">
        <v>32</v>
      </c>
      <c r="G4544">
        <v>1</v>
      </c>
      <c r="H4544">
        <v>0</v>
      </c>
      <c r="I4544">
        <v>0</v>
      </c>
      <c r="J4544">
        <v>1</v>
      </c>
      <c r="K4544">
        <v>0</v>
      </c>
      <c r="L4544">
        <v>1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 t="s">
        <v>3081</v>
      </c>
      <c r="AO4544">
        <v>2570</v>
      </c>
      <c r="AP4544">
        <v>0</v>
      </c>
    </row>
    <row r="4545" spans="1:42">
      <c r="A4545" t="s">
        <v>9638</v>
      </c>
      <c r="B4545">
        <v>0</v>
      </c>
      <c r="C4545">
        <v>0</v>
      </c>
      <c r="D4545">
        <v>1</v>
      </c>
      <c r="E4545">
        <v>1</v>
      </c>
      <c r="F4545">
        <v>41</v>
      </c>
      <c r="G4545">
        <v>1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 t="s">
        <v>1725</v>
      </c>
      <c r="AO4545" t="s">
        <v>9639</v>
      </c>
      <c r="AP4545">
        <v>0</v>
      </c>
    </row>
    <row r="4546" spans="1:42">
      <c r="A4546" t="s">
        <v>9640</v>
      </c>
      <c r="B4546">
        <v>0</v>
      </c>
      <c r="C4546">
        <v>0</v>
      </c>
      <c r="D4546">
        <v>1</v>
      </c>
      <c r="E4546">
        <v>0</v>
      </c>
      <c r="F4546">
        <v>1</v>
      </c>
      <c r="G4546">
        <v>1</v>
      </c>
      <c r="H4546">
        <v>0</v>
      </c>
      <c r="I4546">
        <v>1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1</v>
      </c>
      <c r="AN4546" t="s">
        <v>723</v>
      </c>
      <c r="AO4546" t="s">
        <v>723</v>
      </c>
      <c r="AP4546">
        <v>1</v>
      </c>
    </row>
    <row r="4547" spans="1:42">
      <c r="A4547" t="s">
        <v>9641</v>
      </c>
      <c r="B4547">
        <v>1</v>
      </c>
      <c r="C4547">
        <v>0</v>
      </c>
      <c r="D4547">
        <v>0</v>
      </c>
      <c r="E4547">
        <v>0</v>
      </c>
      <c r="F4547">
        <v>1</v>
      </c>
      <c r="G4547">
        <v>1</v>
      </c>
      <c r="H4547">
        <v>0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 t="s">
        <v>7375</v>
      </c>
      <c r="AO4547" t="s">
        <v>7375</v>
      </c>
      <c r="AP4547">
        <v>0</v>
      </c>
    </row>
    <row r="4548" spans="1:42">
      <c r="A4548" t="s">
        <v>9642</v>
      </c>
      <c r="B4548">
        <v>1</v>
      </c>
      <c r="C4548">
        <v>0</v>
      </c>
      <c r="D4548">
        <v>1</v>
      </c>
      <c r="E4548">
        <v>1</v>
      </c>
      <c r="F4548">
        <v>12</v>
      </c>
      <c r="G4548">
        <v>1</v>
      </c>
      <c r="H4548">
        <v>0</v>
      </c>
      <c r="I4548">
        <v>0</v>
      </c>
      <c r="J4548">
        <v>1</v>
      </c>
      <c r="K4548">
        <v>0</v>
      </c>
      <c r="L4548">
        <v>1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1</v>
      </c>
      <c r="AN4548" t="s">
        <v>166</v>
      </c>
      <c r="AO4548" t="s">
        <v>9643</v>
      </c>
      <c r="AP4548">
        <v>1</v>
      </c>
    </row>
    <row r="4549" spans="1:42">
      <c r="A4549" t="s">
        <v>9644</v>
      </c>
      <c r="B4549">
        <v>0</v>
      </c>
      <c r="C4549">
        <v>0</v>
      </c>
      <c r="D4549">
        <v>1</v>
      </c>
      <c r="E4549">
        <v>1</v>
      </c>
      <c r="F4549">
        <v>62</v>
      </c>
      <c r="G4549">
        <v>1</v>
      </c>
      <c r="H4549">
        <v>0</v>
      </c>
      <c r="I4549">
        <v>0</v>
      </c>
      <c r="J4549">
        <v>1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1</v>
      </c>
      <c r="AF4549">
        <v>1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1</v>
      </c>
      <c r="AN4549" t="s">
        <v>78</v>
      </c>
      <c r="AO4549" t="s">
        <v>9645</v>
      </c>
      <c r="AP4549">
        <v>0</v>
      </c>
    </row>
    <row r="4550" spans="1:42">
      <c r="A4550" t="s">
        <v>9646</v>
      </c>
      <c r="B4550">
        <v>1</v>
      </c>
      <c r="C4550">
        <v>0</v>
      </c>
      <c r="D4550">
        <v>0</v>
      </c>
      <c r="E4550">
        <v>0</v>
      </c>
      <c r="F4550">
        <v>22</v>
      </c>
      <c r="G4550">
        <v>1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1</v>
      </c>
      <c r="AF4550">
        <v>1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1</v>
      </c>
      <c r="AM4550">
        <v>0</v>
      </c>
      <c r="AN4550" t="s">
        <v>431</v>
      </c>
      <c r="AO4550" t="s">
        <v>9647</v>
      </c>
      <c r="AP4550">
        <v>1</v>
      </c>
    </row>
    <row r="4551" spans="1:42">
      <c r="A4551" t="s">
        <v>9648</v>
      </c>
      <c r="B4551">
        <v>1</v>
      </c>
      <c r="C4551">
        <v>0</v>
      </c>
      <c r="D4551">
        <v>0</v>
      </c>
      <c r="E4551">
        <v>1</v>
      </c>
      <c r="F4551">
        <v>17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1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>
        <v>0</v>
      </c>
      <c r="AN4551" t="s">
        <v>9649</v>
      </c>
      <c r="AO4551" t="s">
        <v>9650</v>
      </c>
      <c r="AP4551">
        <v>0</v>
      </c>
    </row>
    <row r="4552" spans="1:42">
      <c r="A4552" t="s">
        <v>9651</v>
      </c>
      <c r="B4552">
        <v>1</v>
      </c>
      <c r="C4552">
        <v>0</v>
      </c>
      <c r="D4552">
        <v>1</v>
      </c>
      <c r="E4552">
        <v>1</v>
      </c>
      <c r="F4552">
        <v>72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1</v>
      </c>
      <c r="AJ4552">
        <v>1</v>
      </c>
      <c r="AK4552">
        <v>0</v>
      </c>
      <c r="AL4552">
        <v>0</v>
      </c>
      <c r="AM4552">
        <v>0</v>
      </c>
      <c r="AN4552" t="s">
        <v>1872</v>
      </c>
      <c r="AO4552" t="s">
        <v>9652</v>
      </c>
      <c r="AP4552">
        <v>0</v>
      </c>
    </row>
    <row r="4553" spans="1:42">
      <c r="A4553" t="s">
        <v>9653</v>
      </c>
      <c r="B4553">
        <v>0</v>
      </c>
      <c r="C4553">
        <v>0</v>
      </c>
      <c r="D4553">
        <v>1</v>
      </c>
      <c r="E4553">
        <v>1</v>
      </c>
      <c r="F4553">
        <v>56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1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 t="s">
        <v>9654</v>
      </c>
      <c r="AO4553" t="s">
        <v>9655</v>
      </c>
      <c r="AP4553">
        <v>0</v>
      </c>
    </row>
    <row r="4554" spans="1:42">
      <c r="A4554" t="s">
        <v>9656</v>
      </c>
      <c r="B4554">
        <v>1</v>
      </c>
      <c r="C4554">
        <v>0</v>
      </c>
      <c r="D4554">
        <v>0</v>
      </c>
      <c r="E4554">
        <v>0</v>
      </c>
      <c r="F4554">
        <v>9</v>
      </c>
      <c r="G4554">
        <v>1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1</v>
      </c>
      <c r="AJ4554">
        <v>0</v>
      </c>
      <c r="AK4554">
        <v>1</v>
      </c>
      <c r="AL4554">
        <v>0</v>
      </c>
      <c r="AM4554">
        <v>0</v>
      </c>
      <c r="AN4554" t="s">
        <v>1792</v>
      </c>
      <c r="AO4554" t="s">
        <v>9657</v>
      </c>
      <c r="AP4554">
        <v>0</v>
      </c>
    </row>
    <row r="4555" spans="1:42">
      <c r="A4555" t="s">
        <v>9658</v>
      </c>
      <c r="B4555">
        <v>0</v>
      </c>
      <c r="C4555">
        <v>0</v>
      </c>
      <c r="D4555">
        <v>1</v>
      </c>
      <c r="E4555">
        <v>0</v>
      </c>
      <c r="F4555">
        <v>72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1</v>
      </c>
      <c r="AJ4555">
        <v>1</v>
      </c>
      <c r="AK4555">
        <v>0</v>
      </c>
      <c r="AL4555">
        <v>0</v>
      </c>
      <c r="AM4555">
        <v>0</v>
      </c>
      <c r="AN4555" t="s">
        <v>2169</v>
      </c>
      <c r="AO4555" t="s">
        <v>9659</v>
      </c>
      <c r="AP4555">
        <v>0</v>
      </c>
    </row>
    <row r="4556" spans="1:42">
      <c r="A4556" t="s">
        <v>9660</v>
      </c>
      <c r="B4556">
        <v>0</v>
      </c>
      <c r="C4556">
        <v>0</v>
      </c>
      <c r="D4556">
        <v>0</v>
      </c>
      <c r="E4556">
        <v>0</v>
      </c>
      <c r="F4556">
        <v>20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1</v>
      </c>
      <c r="AF4556">
        <v>1</v>
      </c>
      <c r="AG4556">
        <v>0</v>
      </c>
      <c r="AH4556">
        <v>0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 t="s">
        <v>9034</v>
      </c>
      <c r="AO4556" t="s">
        <v>9661</v>
      </c>
      <c r="AP4556">
        <v>0</v>
      </c>
    </row>
    <row r="4557" spans="1:42">
      <c r="A4557" t="s">
        <v>9662</v>
      </c>
      <c r="B4557">
        <v>0</v>
      </c>
      <c r="C4557">
        <v>0</v>
      </c>
      <c r="D4557">
        <v>1</v>
      </c>
      <c r="E4557">
        <v>1</v>
      </c>
      <c r="F4557">
        <v>19</v>
      </c>
      <c r="G4557">
        <v>1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 t="s">
        <v>132</v>
      </c>
      <c r="AO4557" t="s">
        <v>9663</v>
      </c>
      <c r="AP4557">
        <v>0</v>
      </c>
    </row>
    <row r="4558" spans="1:42">
      <c r="A4558" t="s">
        <v>9664</v>
      </c>
      <c r="B4558">
        <v>0</v>
      </c>
      <c r="C4558">
        <v>0</v>
      </c>
      <c r="D4558">
        <v>0</v>
      </c>
      <c r="E4558">
        <v>0</v>
      </c>
      <c r="F4558">
        <v>2</v>
      </c>
      <c r="G4558">
        <v>1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1</v>
      </c>
      <c r="AE4558">
        <v>0</v>
      </c>
      <c r="AF4558">
        <v>1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1</v>
      </c>
      <c r="AN4558" t="s">
        <v>9665</v>
      </c>
      <c r="AO4558" t="s">
        <v>9666</v>
      </c>
      <c r="AP4558">
        <v>1</v>
      </c>
    </row>
    <row r="4559" spans="1:42">
      <c r="A4559" t="s">
        <v>9667</v>
      </c>
      <c r="B4559">
        <v>0</v>
      </c>
      <c r="C4559">
        <v>0</v>
      </c>
      <c r="D4559">
        <v>0</v>
      </c>
      <c r="E4559">
        <v>0</v>
      </c>
      <c r="F4559">
        <v>53</v>
      </c>
      <c r="G4559">
        <v>0</v>
      </c>
      <c r="H4559">
        <v>1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0</v>
      </c>
      <c r="AN4559" t="s">
        <v>4186</v>
      </c>
      <c r="AO4559" t="s">
        <v>9668</v>
      </c>
      <c r="AP4559">
        <v>0</v>
      </c>
    </row>
    <row r="4560" spans="1:42">
      <c r="A4560" t="s">
        <v>9669</v>
      </c>
      <c r="B4560">
        <v>1</v>
      </c>
      <c r="C4560">
        <v>1</v>
      </c>
      <c r="D4560">
        <v>0</v>
      </c>
      <c r="E4560">
        <v>0</v>
      </c>
      <c r="F4560">
        <v>27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1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1</v>
      </c>
      <c r="AF4560">
        <v>1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1</v>
      </c>
      <c r="AN4560" t="s">
        <v>1672</v>
      </c>
      <c r="AO4560" t="s">
        <v>9670</v>
      </c>
      <c r="AP4560">
        <v>1</v>
      </c>
    </row>
    <row r="4561" spans="1:42">
      <c r="A4561" t="s">
        <v>9671</v>
      </c>
      <c r="B4561">
        <v>0</v>
      </c>
      <c r="C4561">
        <v>0</v>
      </c>
      <c r="D4561">
        <v>0</v>
      </c>
      <c r="E4561">
        <v>0</v>
      </c>
      <c r="F4561">
        <v>6</v>
      </c>
      <c r="G4561">
        <v>1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 t="s">
        <v>101</v>
      </c>
      <c r="AO4561" t="s">
        <v>7499</v>
      </c>
      <c r="AP4561">
        <v>0</v>
      </c>
    </row>
    <row r="4562" spans="1:42">
      <c r="A4562" t="s">
        <v>9672</v>
      </c>
      <c r="B4562">
        <v>0</v>
      </c>
      <c r="C4562">
        <v>0</v>
      </c>
      <c r="D4562">
        <v>1</v>
      </c>
      <c r="E4562">
        <v>1</v>
      </c>
      <c r="F4562">
        <v>9</v>
      </c>
      <c r="G4562">
        <v>1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1</v>
      </c>
      <c r="AN4562" t="s">
        <v>1571</v>
      </c>
      <c r="AO4562" t="s">
        <v>9673</v>
      </c>
      <c r="AP4562">
        <v>0</v>
      </c>
    </row>
    <row r="4563" spans="1:42">
      <c r="A4563" t="s">
        <v>9674</v>
      </c>
      <c r="B4563">
        <v>1</v>
      </c>
      <c r="C4563">
        <v>0</v>
      </c>
      <c r="D4563">
        <v>1</v>
      </c>
      <c r="E4563">
        <v>1</v>
      </c>
      <c r="F4563">
        <v>8</v>
      </c>
      <c r="G4563">
        <v>1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</v>
      </c>
      <c r="AN4563" t="s">
        <v>9675</v>
      </c>
      <c r="AO4563" t="s">
        <v>9676</v>
      </c>
      <c r="AP4563">
        <v>0</v>
      </c>
    </row>
    <row r="4564" spans="1:42">
      <c r="A4564" t="s">
        <v>9677</v>
      </c>
      <c r="B4564">
        <v>1</v>
      </c>
      <c r="C4564">
        <v>0</v>
      </c>
      <c r="D4564">
        <v>1</v>
      </c>
      <c r="E4564">
        <v>1</v>
      </c>
      <c r="F4564">
        <v>71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 t="s">
        <v>9678</v>
      </c>
      <c r="AO4564" t="s">
        <v>9679</v>
      </c>
      <c r="AP4564">
        <v>0</v>
      </c>
    </row>
    <row r="4565" spans="1:42">
      <c r="A4565" t="s">
        <v>9680</v>
      </c>
      <c r="B4565">
        <v>1</v>
      </c>
      <c r="C4565">
        <v>0</v>
      </c>
      <c r="D4565">
        <v>0</v>
      </c>
      <c r="E4565">
        <v>0</v>
      </c>
      <c r="F4565">
        <v>10</v>
      </c>
      <c r="G4565">
        <v>1</v>
      </c>
      <c r="H4565">
        <v>0</v>
      </c>
      <c r="I4565">
        <v>0</v>
      </c>
      <c r="J4565">
        <v>1</v>
      </c>
      <c r="K4565">
        <v>0</v>
      </c>
      <c r="L4565">
        <v>1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1</v>
      </c>
      <c r="AJ4565">
        <v>1</v>
      </c>
      <c r="AK4565">
        <v>0</v>
      </c>
      <c r="AL4565">
        <v>0</v>
      </c>
      <c r="AM4565">
        <v>0</v>
      </c>
      <c r="AN4565" t="s">
        <v>579</v>
      </c>
      <c r="AO4565" t="s">
        <v>9681</v>
      </c>
      <c r="AP4565">
        <v>1</v>
      </c>
    </row>
    <row r="4566" spans="1:42">
      <c r="A4566" t="s">
        <v>9682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20</v>
      </c>
      <c r="AO4566">
        <v>20</v>
      </c>
      <c r="AP4566">
        <v>1</v>
      </c>
    </row>
    <row r="4567" spans="1:42">
      <c r="A4567" t="s">
        <v>9683</v>
      </c>
      <c r="B4567">
        <v>1</v>
      </c>
      <c r="C4567">
        <v>0</v>
      </c>
      <c r="D4567">
        <v>1</v>
      </c>
      <c r="E4567">
        <v>0</v>
      </c>
      <c r="F4567">
        <v>71</v>
      </c>
      <c r="G4567">
        <v>0</v>
      </c>
      <c r="H4567">
        <v>1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1</v>
      </c>
      <c r="AF4567">
        <v>0</v>
      </c>
      <c r="AG4567">
        <v>1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N4567" t="s">
        <v>3356</v>
      </c>
      <c r="AO4567" t="s">
        <v>9684</v>
      </c>
      <c r="AP4567">
        <v>0</v>
      </c>
    </row>
    <row r="4568" spans="1:42">
      <c r="A4568" t="s">
        <v>9685</v>
      </c>
      <c r="B4568">
        <v>0</v>
      </c>
      <c r="C4568">
        <v>0</v>
      </c>
      <c r="D4568">
        <v>1</v>
      </c>
      <c r="E4568">
        <v>0</v>
      </c>
      <c r="F4568">
        <v>68</v>
      </c>
      <c r="G4568">
        <v>1</v>
      </c>
      <c r="H4568">
        <v>0</v>
      </c>
      <c r="I4568">
        <v>1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1</v>
      </c>
      <c r="AF4568">
        <v>0</v>
      </c>
      <c r="AG4568">
        <v>1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1</v>
      </c>
      <c r="AN4568" t="s">
        <v>1511</v>
      </c>
      <c r="AO4568" t="s">
        <v>9686</v>
      </c>
      <c r="AP4568">
        <v>0</v>
      </c>
    </row>
    <row r="4569" spans="1:42">
      <c r="A4569" t="s">
        <v>9687</v>
      </c>
      <c r="B4569">
        <v>0</v>
      </c>
      <c r="C4569">
        <v>0</v>
      </c>
      <c r="D4569">
        <v>0</v>
      </c>
      <c r="E4569">
        <v>0</v>
      </c>
      <c r="F4569">
        <v>34</v>
      </c>
      <c r="G4569">
        <v>1</v>
      </c>
      <c r="H4569">
        <v>0</v>
      </c>
      <c r="I4569">
        <v>0</v>
      </c>
      <c r="J4569">
        <v>1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1</v>
      </c>
      <c r="AN4569" t="s">
        <v>523</v>
      </c>
      <c r="AO4569" t="s">
        <v>9688</v>
      </c>
      <c r="AP4569">
        <v>0</v>
      </c>
    </row>
    <row r="4570" spans="1:42">
      <c r="A4570" t="s">
        <v>9689</v>
      </c>
      <c r="B4570">
        <v>0</v>
      </c>
      <c r="C4570">
        <v>0</v>
      </c>
      <c r="D4570">
        <v>0</v>
      </c>
      <c r="E4570">
        <v>0</v>
      </c>
      <c r="F4570">
        <v>26</v>
      </c>
      <c r="G4570">
        <v>1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1</v>
      </c>
      <c r="Z4570">
        <v>0</v>
      </c>
      <c r="AA4570">
        <v>1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1</v>
      </c>
      <c r="AN4570" t="s">
        <v>365</v>
      </c>
      <c r="AO4570" t="s">
        <v>9690</v>
      </c>
      <c r="AP4570">
        <v>0</v>
      </c>
    </row>
    <row r="4571" spans="1:42">
      <c r="A4571" t="s">
        <v>9691</v>
      </c>
      <c r="B4571">
        <v>1</v>
      </c>
      <c r="C4571">
        <v>0</v>
      </c>
      <c r="D4571">
        <v>0</v>
      </c>
      <c r="E4571">
        <v>0</v>
      </c>
      <c r="F4571">
        <v>22</v>
      </c>
      <c r="G4571">
        <v>1</v>
      </c>
      <c r="H4571">
        <v>0</v>
      </c>
      <c r="I4571">
        <v>1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>
        <v>0</v>
      </c>
      <c r="AN4571" t="s">
        <v>3518</v>
      </c>
      <c r="AO4571" t="s">
        <v>9692</v>
      </c>
      <c r="AP4571">
        <v>1</v>
      </c>
    </row>
    <row r="4572" spans="1:42">
      <c r="A4572" t="s">
        <v>9693</v>
      </c>
      <c r="B4572">
        <v>0</v>
      </c>
      <c r="C4572">
        <v>0</v>
      </c>
      <c r="D4572">
        <v>0</v>
      </c>
      <c r="E4572">
        <v>0</v>
      </c>
      <c r="F4572">
        <v>7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1</v>
      </c>
      <c r="AM4572">
        <v>0</v>
      </c>
      <c r="AN4572" t="s">
        <v>69</v>
      </c>
      <c r="AO4572" t="s">
        <v>9694</v>
      </c>
      <c r="AP4572">
        <v>0</v>
      </c>
    </row>
    <row r="4573" spans="1:42">
      <c r="A4573" t="s">
        <v>9695</v>
      </c>
      <c r="B4573">
        <v>1</v>
      </c>
      <c r="C4573">
        <v>0</v>
      </c>
      <c r="D4573">
        <v>1</v>
      </c>
      <c r="E4573">
        <v>0</v>
      </c>
      <c r="F4573">
        <v>20</v>
      </c>
      <c r="G4573">
        <v>1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0</v>
      </c>
      <c r="AI4573">
        <v>1</v>
      </c>
      <c r="AJ4573">
        <v>1</v>
      </c>
      <c r="AK4573">
        <v>0</v>
      </c>
      <c r="AL4573">
        <v>0</v>
      </c>
      <c r="AM4573">
        <v>0</v>
      </c>
      <c r="AN4573" t="s">
        <v>7528</v>
      </c>
      <c r="AO4573" t="s">
        <v>9696</v>
      </c>
      <c r="AP4573">
        <v>0</v>
      </c>
    </row>
    <row r="4574" spans="1:42">
      <c r="A4574" t="s">
        <v>9697</v>
      </c>
      <c r="B4574">
        <v>1</v>
      </c>
      <c r="C4574">
        <v>0</v>
      </c>
      <c r="D4574">
        <v>1</v>
      </c>
      <c r="E4574">
        <v>0</v>
      </c>
      <c r="F4574">
        <v>60</v>
      </c>
      <c r="G4574">
        <v>1</v>
      </c>
      <c r="H4574">
        <v>0</v>
      </c>
      <c r="I4574">
        <v>0</v>
      </c>
      <c r="J4574">
        <v>1</v>
      </c>
      <c r="K4574">
        <v>0</v>
      </c>
      <c r="L4574">
        <v>1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1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 t="s">
        <v>7619</v>
      </c>
      <c r="AO4574" t="s">
        <v>9698</v>
      </c>
      <c r="AP4574">
        <v>0</v>
      </c>
    </row>
    <row r="4575" spans="1:42">
      <c r="A4575" t="s">
        <v>9699</v>
      </c>
      <c r="B4575">
        <v>0</v>
      </c>
      <c r="C4575">
        <v>0</v>
      </c>
      <c r="D4575">
        <v>1</v>
      </c>
      <c r="E4575">
        <v>1</v>
      </c>
      <c r="F4575">
        <v>72</v>
      </c>
      <c r="G4575">
        <v>1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 t="s">
        <v>511</v>
      </c>
      <c r="AO4575" t="s">
        <v>9700</v>
      </c>
      <c r="AP4575">
        <v>0</v>
      </c>
    </row>
    <row r="4576" spans="1:42">
      <c r="A4576" t="s">
        <v>9701</v>
      </c>
      <c r="B4576">
        <v>1</v>
      </c>
      <c r="C4576">
        <v>1</v>
      </c>
      <c r="D4576">
        <v>1</v>
      </c>
      <c r="E4576">
        <v>0</v>
      </c>
      <c r="F4576">
        <v>72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1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1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0</v>
      </c>
      <c r="AG4576">
        <v>1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>
        <v>0</v>
      </c>
      <c r="AN4576" t="s">
        <v>4742</v>
      </c>
      <c r="AO4576" t="s">
        <v>9702</v>
      </c>
      <c r="AP4576">
        <v>0</v>
      </c>
    </row>
    <row r="4577" spans="1:42">
      <c r="A4577" t="s">
        <v>9703</v>
      </c>
      <c r="B4577">
        <v>0</v>
      </c>
      <c r="C4577">
        <v>0</v>
      </c>
      <c r="D4577">
        <v>0</v>
      </c>
      <c r="E4577">
        <v>0</v>
      </c>
      <c r="F4577">
        <v>4</v>
      </c>
      <c r="G4577">
        <v>1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 t="s">
        <v>606</v>
      </c>
      <c r="AO4577" t="s">
        <v>576</v>
      </c>
      <c r="AP4577">
        <v>0</v>
      </c>
    </row>
    <row r="4578" spans="1:42">
      <c r="A4578" t="s">
        <v>9704</v>
      </c>
      <c r="B4578">
        <v>0</v>
      </c>
      <c r="C4578">
        <v>0</v>
      </c>
      <c r="D4578">
        <v>1</v>
      </c>
      <c r="E4578">
        <v>1</v>
      </c>
      <c r="F4578">
        <v>16</v>
      </c>
      <c r="G4578">
        <v>1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 t="s">
        <v>392</v>
      </c>
      <c r="AO4578" t="s">
        <v>9705</v>
      </c>
      <c r="AP4578">
        <v>0</v>
      </c>
    </row>
    <row r="4579" spans="1:42">
      <c r="A4579" t="s">
        <v>9706</v>
      </c>
      <c r="B4579">
        <v>1</v>
      </c>
      <c r="C4579">
        <v>1</v>
      </c>
      <c r="D4579">
        <v>1</v>
      </c>
      <c r="E4579">
        <v>0</v>
      </c>
      <c r="F4579">
        <v>62</v>
      </c>
      <c r="G4579">
        <v>1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1</v>
      </c>
      <c r="AF4579">
        <v>0</v>
      </c>
      <c r="AG4579">
        <v>1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1</v>
      </c>
      <c r="AN4579" t="s">
        <v>2942</v>
      </c>
      <c r="AO4579" t="s">
        <v>9707</v>
      </c>
      <c r="AP4579">
        <v>0</v>
      </c>
    </row>
    <row r="4580" spans="1:42">
      <c r="A4580" t="s">
        <v>9708</v>
      </c>
      <c r="B4580">
        <v>1</v>
      </c>
      <c r="C4580">
        <v>0</v>
      </c>
      <c r="D4580">
        <v>0</v>
      </c>
      <c r="E4580">
        <v>0</v>
      </c>
      <c r="F4580">
        <v>10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0</v>
      </c>
      <c r="AN4580" t="s">
        <v>3299</v>
      </c>
      <c r="AO4580" t="s">
        <v>9709</v>
      </c>
      <c r="AP4580">
        <v>0</v>
      </c>
    </row>
    <row r="4581" spans="1:42">
      <c r="A4581" t="s">
        <v>9710</v>
      </c>
      <c r="B4581">
        <v>0</v>
      </c>
      <c r="C4581">
        <v>0</v>
      </c>
      <c r="D4581">
        <v>0</v>
      </c>
      <c r="E4581">
        <v>0</v>
      </c>
      <c r="F4581">
        <v>31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1</v>
      </c>
      <c r="AN4581" t="s">
        <v>643</v>
      </c>
      <c r="AO4581" t="s">
        <v>8569</v>
      </c>
      <c r="AP4581">
        <v>0</v>
      </c>
    </row>
    <row r="4582" spans="1:42">
      <c r="A4582" t="s">
        <v>9711</v>
      </c>
      <c r="B4582">
        <v>1</v>
      </c>
      <c r="C4582">
        <v>0</v>
      </c>
      <c r="D4582">
        <v>1</v>
      </c>
      <c r="E4582">
        <v>0</v>
      </c>
      <c r="F4582">
        <v>71</v>
      </c>
      <c r="G4582">
        <v>1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 t="s">
        <v>6111</v>
      </c>
      <c r="AO4582" t="s">
        <v>9712</v>
      </c>
      <c r="AP4582">
        <v>0</v>
      </c>
    </row>
    <row r="4583" spans="1:42">
      <c r="A4583" t="s">
        <v>9713</v>
      </c>
      <c r="B4583">
        <v>0</v>
      </c>
      <c r="C4583">
        <v>0</v>
      </c>
      <c r="D4583">
        <v>0</v>
      </c>
      <c r="E4583">
        <v>0</v>
      </c>
      <c r="F4583">
        <v>58</v>
      </c>
      <c r="G4583">
        <v>1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 t="s">
        <v>1956</v>
      </c>
      <c r="AO4583" t="s">
        <v>9714</v>
      </c>
      <c r="AP4583">
        <v>0</v>
      </c>
    </row>
    <row r="4584" spans="1:42">
      <c r="A4584" t="s">
        <v>9715</v>
      </c>
      <c r="B4584">
        <v>0</v>
      </c>
      <c r="C4584">
        <v>0</v>
      </c>
      <c r="D4584">
        <v>1</v>
      </c>
      <c r="E4584">
        <v>1</v>
      </c>
      <c r="F4584">
        <v>70</v>
      </c>
      <c r="G4584">
        <v>1</v>
      </c>
      <c r="H4584">
        <v>0</v>
      </c>
      <c r="I4584">
        <v>0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 t="s">
        <v>1895</v>
      </c>
      <c r="AO4584" t="s">
        <v>9716</v>
      </c>
      <c r="AP4584">
        <v>0</v>
      </c>
    </row>
    <row r="4585" spans="1:42">
      <c r="A4585" t="s">
        <v>9717</v>
      </c>
      <c r="B4585">
        <v>1</v>
      </c>
      <c r="C4585">
        <v>0</v>
      </c>
      <c r="D4585">
        <v>1</v>
      </c>
      <c r="E4585">
        <v>0</v>
      </c>
      <c r="F4585">
        <v>71</v>
      </c>
      <c r="G4585">
        <v>1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 t="s">
        <v>2520</v>
      </c>
      <c r="AO4585" t="s">
        <v>9718</v>
      </c>
      <c r="AP4585">
        <v>0</v>
      </c>
    </row>
    <row r="4586" spans="1:42">
      <c r="A4586" t="s">
        <v>9719</v>
      </c>
      <c r="B4586">
        <v>0</v>
      </c>
      <c r="C4586">
        <v>1</v>
      </c>
      <c r="D4586">
        <v>0</v>
      </c>
      <c r="E4586">
        <v>0</v>
      </c>
      <c r="F4586">
        <v>69</v>
      </c>
      <c r="G4586">
        <v>1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1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 t="s">
        <v>2126</v>
      </c>
      <c r="AO4586">
        <v>5031</v>
      </c>
      <c r="AP4586">
        <v>0</v>
      </c>
    </row>
    <row r="4587" spans="1:42">
      <c r="A4587" t="s">
        <v>9720</v>
      </c>
      <c r="B4587">
        <v>1</v>
      </c>
      <c r="C4587">
        <v>1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1</v>
      </c>
      <c r="AF4587">
        <v>1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1</v>
      </c>
      <c r="AN4587" t="s">
        <v>1632</v>
      </c>
      <c r="AO4587" t="s">
        <v>1632</v>
      </c>
      <c r="AP4587">
        <v>1</v>
      </c>
    </row>
    <row r="4588" spans="1:42">
      <c r="A4588" t="s">
        <v>9721</v>
      </c>
      <c r="B4588">
        <v>1</v>
      </c>
      <c r="C4588">
        <v>0</v>
      </c>
      <c r="D4588">
        <v>1</v>
      </c>
      <c r="E4588">
        <v>1</v>
      </c>
      <c r="F4588">
        <v>72</v>
      </c>
      <c r="G4588">
        <v>1</v>
      </c>
      <c r="H4588">
        <v>0</v>
      </c>
      <c r="I4588">
        <v>0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1</v>
      </c>
      <c r="AI4588">
        <v>1</v>
      </c>
      <c r="AJ4588">
        <v>1</v>
      </c>
      <c r="AK4588">
        <v>0</v>
      </c>
      <c r="AL4588">
        <v>0</v>
      </c>
      <c r="AM4588">
        <v>0</v>
      </c>
      <c r="AN4588" t="s">
        <v>9722</v>
      </c>
      <c r="AO4588" t="s">
        <v>9723</v>
      </c>
      <c r="AP4588">
        <v>0</v>
      </c>
    </row>
    <row r="4589" spans="1:42">
      <c r="A4589" t="s">
        <v>9724</v>
      </c>
      <c r="B4589">
        <v>1</v>
      </c>
      <c r="C4589">
        <v>0</v>
      </c>
      <c r="D4589">
        <v>1</v>
      </c>
      <c r="E4589">
        <v>0</v>
      </c>
      <c r="F4589">
        <v>26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1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 t="s">
        <v>1951</v>
      </c>
      <c r="AO4589" t="s">
        <v>9725</v>
      </c>
      <c r="AP4589">
        <v>0</v>
      </c>
    </row>
    <row r="4590" spans="1:42">
      <c r="A4590" t="s">
        <v>9726</v>
      </c>
      <c r="B4590">
        <v>1</v>
      </c>
      <c r="C4590">
        <v>0</v>
      </c>
      <c r="D4590">
        <v>1</v>
      </c>
      <c r="E4590">
        <v>0</v>
      </c>
      <c r="F4590">
        <v>33</v>
      </c>
      <c r="G4590">
        <v>1</v>
      </c>
      <c r="H4590">
        <v>0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1</v>
      </c>
      <c r="AF4590">
        <v>1</v>
      </c>
      <c r="AG4590">
        <v>0</v>
      </c>
      <c r="AH4590">
        <v>0</v>
      </c>
      <c r="AI4590">
        <v>1</v>
      </c>
      <c r="AJ4590">
        <v>0</v>
      </c>
      <c r="AK4590">
        <v>1</v>
      </c>
      <c r="AL4590">
        <v>0</v>
      </c>
      <c r="AM4590">
        <v>0</v>
      </c>
      <c r="AN4590">
        <v>95</v>
      </c>
      <c r="AO4590" t="s">
        <v>9727</v>
      </c>
      <c r="AP4590">
        <v>0</v>
      </c>
    </row>
    <row r="4591" spans="1:42">
      <c r="A4591" t="s">
        <v>9728</v>
      </c>
      <c r="B4591">
        <v>1</v>
      </c>
      <c r="C4591">
        <v>0</v>
      </c>
      <c r="D4591">
        <v>1</v>
      </c>
      <c r="E4591">
        <v>1</v>
      </c>
      <c r="F4591">
        <v>10</v>
      </c>
      <c r="G4591">
        <v>1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 t="s">
        <v>101</v>
      </c>
      <c r="AO4591" t="s">
        <v>9729</v>
      </c>
      <c r="AP4591">
        <v>0</v>
      </c>
    </row>
    <row r="4592" spans="1:42">
      <c r="A4592" t="s">
        <v>9730</v>
      </c>
      <c r="B4592">
        <v>1</v>
      </c>
      <c r="C4592">
        <v>1</v>
      </c>
      <c r="D4592">
        <v>0</v>
      </c>
      <c r="E4592">
        <v>0</v>
      </c>
      <c r="F4592">
        <v>57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1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 t="s">
        <v>2070</v>
      </c>
      <c r="AO4592" t="s">
        <v>9731</v>
      </c>
      <c r="AP4592">
        <v>0</v>
      </c>
    </row>
    <row r="4593" spans="1:42">
      <c r="A4593" t="s">
        <v>9732</v>
      </c>
      <c r="B4593">
        <v>1</v>
      </c>
      <c r="C4593">
        <v>0</v>
      </c>
      <c r="D4593">
        <v>0</v>
      </c>
      <c r="E4593">
        <v>0</v>
      </c>
      <c r="F4593">
        <v>10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1</v>
      </c>
      <c r="AN4593" t="s">
        <v>5072</v>
      </c>
      <c r="AO4593" t="s">
        <v>9733</v>
      </c>
      <c r="AP4593">
        <v>0</v>
      </c>
    </row>
    <row r="4594" spans="1:42">
      <c r="A4594" t="s">
        <v>9734</v>
      </c>
      <c r="B4594">
        <v>1</v>
      </c>
      <c r="C4594">
        <v>0</v>
      </c>
      <c r="D4594">
        <v>1</v>
      </c>
      <c r="E4594">
        <v>1</v>
      </c>
      <c r="F4594">
        <v>39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1</v>
      </c>
      <c r="N4594">
        <v>1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1</v>
      </c>
      <c r="AJ4594">
        <v>0</v>
      </c>
      <c r="AK4594">
        <v>0</v>
      </c>
      <c r="AL4594">
        <v>1</v>
      </c>
      <c r="AM4594">
        <v>0</v>
      </c>
      <c r="AN4594" t="s">
        <v>9735</v>
      </c>
      <c r="AO4594" t="s">
        <v>9736</v>
      </c>
      <c r="AP4594">
        <v>0</v>
      </c>
    </row>
    <row r="4595" spans="1:42">
      <c r="A4595" t="s">
        <v>9737</v>
      </c>
      <c r="B4595">
        <v>1</v>
      </c>
      <c r="C4595">
        <v>0</v>
      </c>
      <c r="D4595">
        <v>0</v>
      </c>
      <c r="E4595">
        <v>0</v>
      </c>
      <c r="F4595">
        <v>11</v>
      </c>
      <c r="G4595">
        <v>1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0</v>
      </c>
      <c r="AN4595" t="s">
        <v>4323</v>
      </c>
      <c r="AO4595" t="s">
        <v>9738</v>
      </c>
      <c r="AP4595">
        <v>0</v>
      </c>
    </row>
    <row r="4596" spans="1:42">
      <c r="A4596" t="s">
        <v>9739</v>
      </c>
      <c r="B4596">
        <v>1</v>
      </c>
      <c r="C4596">
        <v>0</v>
      </c>
      <c r="D4596">
        <v>1</v>
      </c>
      <c r="E4596">
        <v>1</v>
      </c>
      <c r="F4596">
        <v>21</v>
      </c>
      <c r="G4596">
        <v>1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1</v>
      </c>
      <c r="AN4596" t="s">
        <v>9740</v>
      </c>
      <c r="AO4596" t="s">
        <v>9741</v>
      </c>
      <c r="AP4596">
        <v>1</v>
      </c>
    </row>
    <row r="4597" spans="1:42">
      <c r="A4597" t="s">
        <v>9742</v>
      </c>
      <c r="B4597">
        <v>1</v>
      </c>
      <c r="C4597">
        <v>0</v>
      </c>
      <c r="D4597">
        <v>1</v>
      </c>
      <c r="E4597">
        <v>1</v>
      </c>
      <c r="F4597">
        <v>68</v>
      </c>
      <c r="G4597">
        <v>1</v>
      </c>
      <c r="H4597">
        <v>0</v>
      </c>
      <c r="I4597">
        <v>0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1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 t="s">
        <v>649</v>
      </c>
      <c r="AO4597">
        <v>5560</v>
      </c>
      <c r="AP4597">
        <v>0</v>
      </c>
    </row>
    <row r="4598" spans="1:42">
      <c r="A4598" t="s">
        <v>9743</v>
      </c>
      <c r="B4598">
        <v>0</v>
      </c>
      <c r="C4598">
        <v>0</v>
      </c>
      <c r="D4598">
        <v>0</v>
      </c>
      <c r="E4598">
        <v>0</v>
      </c>
      <c r="F4598">
        <v>18</v>
      </c>
      <c r="G4598">
        <v>1</v>
      </c>
      <c r="H4598">
        <v>0</v>
      </c>
      <c r="I4598">
        <v>0</v>
      </c>
      <c r="J4598">
        <v>1</v>
      </c>
      <c r="K4598">
        <v>0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1</v>
      </c>
      <c r="AE4598">
        <v>0</v>
      </c>
      <c r="AF4598">
        <v>0</v>
      </c>
      <c r="AG4598">
        <v>1</v>
      </c>
      <c r="AH4598">
        <v>0</v>
      </c>
      <c r="AI4598">
        <v>1</v>
      </c>
      <c r="AJ4598">
        <v>0</v>
      </c>
      <c r="AK4598">
        <v>1</v>
      </c>
      <c r="AL4598">
        <v>0</v>
      </c>
      <c r="AM4598">
        <v>0</v>
      </c>
      <c r="AN4598" t="s">
        <v>3105</v>
      </c>
      <c r="AO4598">
        <v>1633</v>
      </c>
      <c r="AP4598">
        <v>0</v>
      </c>
    </row>
    <row r="4599" spans="1:42">
      <c r="A4599" t="s">
        <v>9744</v>
      </c>
      <c r="B4599">
        <v>1</v>
      </c>
      <c r="C4599">
        <v>0</v>
      </c>
      <c r="D4599">
        <v>0</v>
      </c>
      <c r="E4599">
        <v>0</v>
      </c>
      <c r="F4599">
        <v>6</v>
      </c>
      <c r="G4599">
        <v>1</v>
      </c>
      <c r="H4599">
        <v>0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1</v>
      </c>
      <c r="AF4599">
        <v>1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1</v>
      </c>
      <c r="AM4599">
        <v>0</v>
      </c>
      <c r="AN4599" t="s">
        <v>3477</v>
      </c>
      <c r="AO4599" t="s">
        <v>9745</v>
      </c>
      <c r="AP4599">
        <v>1</v>
      </c>
    </row>
    <row r="4600" spans="1:42">
      <c r="A4600" t="s">
        <v>9746</v>
      </c>
      <c r="B4600">
        <v>0</v>
      </c>
      <c r="C4600">
        <v>0</v>
      </c>
      <c r="D4600">
        <v>0</v>
      </c>
      <c r="E4600">
        <v>0</v>
      </c>
      <c r="F4600">
        <v>18</v>
      </c>
      <c r="G4600">
        <v>1</v>
      </c>
      <c r="H4600">
        <v>0</v>
      </c>
      <c r="I4600">
        <v>0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 t="s">
        <v>3252</v>
      </c>
      <c r="AO4600" t="s">
        <v>9747</v>
      </c>
      <c r="AP4600">
        <v>0</v>
      </c>
    </row>
    <row r="4601" spans="1:42">
      <c r="A4601" t="s">
        <v>9748</v>
      </c>
      <c r="B4601">
        <v>1</v>
      </c>
      <c r="C4601">
        <v>0</v>
      </c>
      <c r="D4601">
        <v>1</v>
      </c>
      <c r="E4601">
        <v>1</v>
      </c>
      <c r="F4601">
        <v>52</v>
      </c>
      <c r="G4601">
        <v>1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1</v>
      </c>
      <c r="AH4601">
        <v>0</v>
      </c>
      <c r="AI4601">
        <v>1</v>
      </c>
      <c r="AJ4601">
        <v>1</v>
      </c>
      <c r="AK4601">
        <v>0</v>
      </c>
      <c r="AL4601">
        <v>0</v>
      </c>
      <c r="AM4601">
        <v>0</v>
      </c>
      <c r="AN4601" t="s">
        <v>3873</v>
      </c>
      <c r="AO4601" t="s">
        <v>9749</v>
      </c>
      <c r="AP4601">
        <v>0</v>
      </c>
    </row>
    <row r="4602" spans="1:42">
      <c r="A4602" t="s">
        <v>9750</v>
      </c>
      <c r="B4602">
        <v>0</v>
      </c>
      <c r="C4602">
        <v>0</v>
      </c>
      <c r="D4602">
        <v>1</v>
      </c>
      <c r="E4602">
        <v>1</v>
      </c>
      <c r="F4602">
        <v>56</v>
      </c>
      <c r="G4602">
        <v>1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 t="s">
        <v>9751</v>
      </c>
      <c r="AO4602" t="s">
        <v>9752</v>
      </c>
      <c r="AP4602">
        <v>0</v>
      </c>
    </row>
    <row r="4603" spans="1:42">
      <c r="A4603" t="s">
        <v>9753</v>
      </c>
      <c r="B4603">
        <v>0</v>
      </c>
      <c r="C4603">
        <v>0</v>
      </c>
      <c r="D4603">
        <v>0</v>
      </c>
      <c r="E4603">
        <v>0</v>
      </c>
      <c r="F4603">
        <v>45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1</v>
      </c>
      <c r="AJ4603">
        <v>1</v>
      </c>
      <c r="AK4603">
        <v>0</v>
      </c>
      <c r="AL4603">
        <v>0</v>
      </c>
      <c r="AM4603">
        <v>0</v>
      </c>
      <c r="AN4603" t="s">
        <v>8878</v>
      </c>
      <c r="AO4603" t="s">
        <v>9754</v>
      </c>
      <c r="AP4603">
        <v>0</v>
      </c>
    </row>
    <row r="4604" spans="1:42">
      <c r="A4604" t="s">
        <v>9755</v>
      </c>
      <c r="B4604">
        <v>1</v>
      </c>
      <c r="C4604">
        <v>0</v>
      </c>
      <c r="D4604">
        <v>0</v>
      </c>
      <c r="E4604">
        <v>0</v>
      </c>
      <c r="F4604">
        <v>67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1</v>
      </c>
      <c r="AJ4604">
        <v>0</v>
      </c>
      <c r="AK4604">
        <v>0</v>
      </c>
      <c r="AL4604">
        <v>1</v>
      </c>
      <c r="AM4604">
        <v>0</v>
      </c>
      <c r="AN4604" t="s">
        <v>2491</v>
      </c>
      <c r="AO4604" t="s">
        <v>9756</v>
      </c>
      <c r="AP4604">
        <v>0</v>
      </c>
    </row>
    <row r="4605" spans="1:42">
      <c r="A4605" t="s">
        <v>9757</v>
      </c>
      <c r="B4605">
        <v>0</v>
      </c>
      <c r="C4605">
        <v>0</v>
      </c>
      <c r="D4605">
        <v>1</v>
      </c>
      <c r="E4605">
        <v>0</v>
      </c>
      <c r="F4605">
        <v>3</v>
      </c>
      <c r="G4605">
        <v>0</v>
      </c>
      <c r="H4605">
        <v>1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1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 t="s">
        <v>4377</v>
      </c>
      <c r="AO4605" t="s">
        <v>3453</v>
      </c>
      <c r="AP4605">
        <v>0</v>
      </c>
    </row>
    <row r="4606" spans="1:42">
      <c r="A4606" t="s">
        <v>9758</v>
      </c>
      <c r="B4606">
        <v>0</v>
      </c>
      <c r="C4606">
        <v>1</v>
      </c>
      <c r="D4606">
        <v>0</v>
      </c>
      <c r="E4606">
        <v>0</v>
      </c>
      <c r="F4606">
        <v>65</v>
      </c>
      <c r="G4606">
        <v>1</v>
      </c>
      <c r="H4606">
        <v>0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1</v>
      </c>
      <c r="AJ4606">
        <v>1</v>
      </c>
      <c r="AK4606">
        <v>0</v>
      </c>
      <c r="AL4606">
        <v>0</v>
      </c>
      <c r="AM4606">
        <v>0</v>
      </c>
      <c r="AN4606" t="s">
        <v>182</v>
      </c>
      <c r="AO4606" t="s">
        <v>9759</v>
      </c>
      <c r="AP4606">
        <v>0</v>
      </c>
    </row>
    <row r="4607" spans="1:42">
      <c r="A4607" t="s">
        <v>9760</v>
      </c>
      <c r="B4607">
        <v>0</v>
      </c>
      <c r="C4607">
        <v>0</v>
      </c>
      <c r="D4607">
        <v>1</v>
      </c>
      <c r="E4607">
        <v>0</v>
      </c>
      <c r="F4607">
        <v>63</v>
      </c>
      <c r="G4607">
        <v>1</v>
      </c>
      <c r="H4607">
        <v>0</v>
      </c>
      <c r="I4607">
        <v>0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 t="s">
        <v>3747</v>
      </c>
      <c r="AO4607" t="s">
        <v>9761</v>
      </c>
      <c r="AP4607">
        <v>0</v>
      </c>
    </row>
    <row r="4608" spans="1:42">
      <c r="A4608" t="s">
        <v>9762</v>
      </c>
      <c r="B4608">
        <v>1</v>
      </c>
      <c r="C4608">
        <v>0</v>
      </c>
      <c r="D4608">
        <v>1</v>
      </c>
      <c r="E4608">
        <v>1</v>
      </c>
      <c r="F4608">
        <v>11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25</v>
      </c>
      <c r="AO4608" t="s">
        <v>9763</v>
      </c>
      <c r="AP4608">
        <v>0</v>
      </c>
    </row>
    <row r="4609" spans="1:42">
      <c r="A4609" t="s">
        <v>9764</v>
      </c>
      <c r="B4609">
        <v>0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0</v>
      </c>
      <c r="I4609">
        <v>1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1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1</v>
      </c>
      <c r="AM4609">
        <v>0</v>
      </c>
      <c r="AN4609" t="s">
        <v>713</v>
      </c>
      <c r="AO4609" t="s">
        <v>713</v>
      </c>
      <c r="AP4609">
        <v>0</v>
      </c>
    </row>
    <row r="4610" spans="1:42">
      <c r="A4610" t="s">
        <v>9765</v>
      </c>
      <c r="B4610">
        <v>0</v>
      </c>
      <c r="C4610">
        <v>0</v>
      </c>
      <c r="D4610">
        <v>0</v>
      </c>
      <c r="E4610">
        <v>0</v>
      </c>
      <c r="F4610">
        <v>55</v>
      </c>
      <c r="G4610">
        <v>1</v>
      </c>
      <c r="H4610">
        <v>0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1</v>
      </c>
      <c r="AJ4610">
        <v>1</v>
      </c>
      <c r="AK4610">
        <v>0</v>
      </c>
      <c r="AL4610">
        <v>0</v>
      </c>
      <c r="AM4610">
        <v>0</v>
      </c>
      <c r="AN4610" t="s">
        <v>7640</v>
      </c>
      <c r="AO4610" t="s">
        <v>9766</v>
      </c>
      <c r="AP4610">
        <v>0</v>
      </c>
    </row>
    <row r="4611" spans="1:42">
      <c r="A4611" t="s">
        <v>9767</v>
      </c>
      <c r="B4611">
        <v>0</v>
      </c>
      <c r="C4611">
        <v>0</v>
      </c>
      <c r="D4611">
        <v>1</v>
      </c>
      <c r="E4611">
        <v>1</v>
      </c>
      <c r="F4611">
        <v>25</v>
      </c>
      <c r="G4611">
        <v>1</v>
      </c>
      <c r="H4611">
        <v>0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1</v>
      </c>
      <c r="AH4611">
        <v>0</v>
      </c>
      <c r="AI4611">
        <v>1</v>
      </c>
      <c r="AJ4611">
        <v>0</v>
      </c>
      <c r="AK4611">
        <v>0</v>
      </c>
      <c r="AL4611">
        <v>1</v>
      </c>
      <c r="AM4611">
        <v>0</v>
      </c>
      <c r="AN4611" t="s">
        <v>2402</v>
      </c>
      <c r="AO4611" t="s">
        <v>9768</v>
      </c>
      <c r="AP4611">
        <v>0</v>
      </c>
    </row>
    <row r="4612" spans="1:42">
      <c r="A4612" t="s">
        <v>9769</v>
      </c>
      <c r="B4612">
        <v>0</v>
      </c>
      <c r="C4612">
        <v>0</v>
      </c>
      <c r="D4612">
        <v>1</v>
      </c>
      <c r="E4612">
        <v>0</v>
      </c>
      <c r="F4612">
        <v>72</v>
      </c>
      <c r="G4612">
        <v>1</v>
      </c>
      <c r="H4612">
        <v>0</v>
      </c>
      <c r="I4612">
        <v>0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1</v>
      </c>
      <c r="AF4612">
        <v>0</v>
      </c>
      <c r="AG4612">
        <v>1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0</v>
      </c>
      <c r="AN4612" t="s">
        <v>9770</v>
      </c>
      <c r="AO4612" t="s">
        <v>9771</v>
      </c>
      <c r="AP4612">
        <v>1</v>
      </c>
    </row>
    <row r="4613" spans="1:42">
      <c r="A4613" t="s">
        <v>9772</v>
      </c>
      <c r="B4613">
        <v>1</v>
      </c>
      <c r="C4613">
        <v>0</v>
      </c>
      <c r="D4613">
        <v>1</v>
      </c>
      <c r="E4613">
        <v>0</v>
      </c>
      <c r="F4613">
        <v>72</v>
      </c>
      <c r="G4613">
        <v>1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1</v>
      </c>
      <c r="AJ4613">
        <v>0</v>
      </c>
      <c r="AK4613">
        <v>1</v>
      </c>
      <c r="AL4613">
        <v>0</v>
      </c>
      <c r="AM4613">
        <v>0</v>
      </c>
      <c r="AN4613" t="s">
        <v>2331</v>
      </c>
      <c r="AO4613" t="s">
        <v>9773</v>
      </c>
      <c r="AP4613">
        <v>0</v>
      </c>
    </row>
    <row r="4614" spans="1:42">
      <c r="A4614" t="s">
        <v>9774</v>
      </c>
      <c r="B4614">
        <v>1</v>
      </c>
      <c r="C4614">
        <v>0</v>
      </c>
      <c r="D4614">
        <v>0</v>
      </c>
      <c r="E4614">
        <v>1</v>
      </c>
      <c r="F4614">
        <v>65</v>
      </c>
      <c r="G4614">
        <v>0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 t="s">
        <v>134</v>
      </c>
      <c r="AO4614" t="s">
        <v>9775</v>
      </c>
      <c r="AP4614">
        <v>0</v>
      </c>
    </row>
    <row r="4615" spans="1:42">
      <c r="A4615" t="s">
        <v>9776</v>
      </c>
      <c r="B4615">
        <v>1</v>
      </c>
      <c r="C4615">
        <v>1</v>
      </c>
      <c r="D4615">
        <v>0</v>
      </c>
      <c r="E4615">
        <v>0</v>
      </c>
      <c r="F4615">
        <v>54</v>
      </c>
      <c r="G4615">
        <v>1</v>
      </c>
      <c r="H4615">
        <v>0</v>
      </c>
      <c r="I4615">
        <v>0</v>
      </c>
      <c r="J4615">
        <v>1</v>
      </c>
      <c r="K4615">
        <v>0</v>
      </c>
      <c r="L4615">
        <v>1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1</v>
      </c>
      <c r="AN4615" t="s">
        <v>3609</v>
      </c>
      <c r="AO4615" t="s">
        <v>9777</v>
      </c>
      <c r="AP4615">
        <v>1</v>
      </c>
    </row>
    <row r="4616" spans="1:42">
      <c r="A4616" t="s">
        <v>9778</v>
      </c>
      <c r="B4616">
        <v>0</v>
      </c>
      <c r="C4616">
        <v>0</v>
      </c>
      <c r="D4616">
        <v>1</v>
      </c>
      <c r="E4616">
        <v>1</v>
      </c>
      <c r="F4616">
        <v>7</v>
      </c>
      <c r="G4616">
        <v>1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 t="s">
        <v>659</v>
      </c>
      <c r="AO4616" t="s">
        <v>9779</v>
      </c>
      <c r="AP4616">
        <v>0</v>
      </c>
    </row>
    <row r="4617" spans="1:42">
      <c r="A4617" t="s">
        <v>9780</v>
      </c>
      <c r="B4617">
        <v>1</v>
      </c>
      <c r="C4617">
        <v>0</v>
      </c>
      <c r="D4617">
        <v>1</v>
      </c>
      <c r="E4617">
        <v>0</v>
      </c>
      <c r="F4617">
        <v>72</v>
      </c>
      <c r="G4617">
        <v>1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 t="s">
        <v>2233</v>
      </c>
      <c r="AO4617" t="s">
        <v>9781</v>
      </c>
      <c r="AP4617">
        <v>0</v>
      </c>
    </row>
    <row r="4618" spans="1:42">
      <c r="A4618" t="s">
        <v>9782</v>
      </c>
      <c r="B4618">
        <v>0</v>
      </c>
      <c r="C4618">
        <v>0</v>
      </c>
      <c r="D4618">
        <v>1</v>
      </c>
      <c r="E4618">
        <v>0</v>
      </c>
      <c r="F4618">
        <v>21</v>
      </c>
      <c r="G4618">
        <v>1</v>
      </c>
      <c r="H4618">
        <v>0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 t="s">
        <v>351</v>
      </c>
      <c r="AO4618" t="s">
        <v>9783</v>
      </c>
      <c r="AP4618">
        <v>0</v>
      </c>
    </row>
    <row r="4619" spans="1:42">
      <c r="A4619" t="s">
        <v>9784</v>
      </c>
      <c r="B4619">
        <v>1</v>
      </c>
      <c r="C4619">
        <v>0</v>
      </c>
      <c r="D4619">
        <v>0</v>
      </c>
      <c r="E4619">
        <v>0</v>
      </c>
      <c r="F4619">
        <v>2</v>
      </c>
      <c r="G4619">
        <v>1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1</v>
      </c>
      <c r="AJ4619">
        <v>1</v>
      </c>
      <c r="AK4619">
        <v>0</v>
      </c>
      <c r="AL4619">
        <v>0</v>
      </c>
      <c r="AM4619">
        <v>0</v>
      </c>
      <c r="AN4619" t="s">
        <v>371</v>
      </c>
      <c r="AO4619" t="s">
        <v>8891</v>
      </c>
      <c r="AP4619">
        <v>0</v>
      </c>
    </row>
    <row r="4620" spans="1:42">
      <c r="A4620" t="s">
        <v>9785</v>
      </c>
      <c r="B4620">
        <v>0</v>
      </c>
      <c r="C4620">
        <v>1</v>
      </c>
      <c r="D4620">
        <v>0</v>
      </c>
      <c r="E4620">
        <v>0</v>
      </c>
      <c r="F4620">
        <v>4</v>
      </c>
      <c r="G4620">
        <v>1</v>
      </c>
      <c r="H4620">
        <v>0</v>
      </c>
      <c r="I4620">
        <v>1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1</v>
      </c>
      <c r="AN4620" t="s">
        <v>1210</v>
      </c>
      <c r="AO4620" t="s">
        <v>9786</v>
      </c>
      <c r="AP4620">
        <v>0</v>
      </c>
    </row>
    <row r="4621" spans="1:42">
      <c r="A4621" t="s">
        <v>9787</v>
      </c>
      <c r="B4621">
        <v>0</v>
      </c>
      <c r="C4621">
        <v>0</v>
      </c>
      <c r="D4621">
        <v>1</v>
      </c>
      <c r="E4621">
        <v>0</v>
      </c>
      <c r="F4621">
        <v>3</v>
      </c>
      <c r="G4621">
        <v>1</v>
      </c>
      <c r="H4621">
        <v>0</v>
      </c>
      <c r="I4621">
        <v>0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0</v>
      </c>
      <c r="AC4621">
        <v>0</v>
      </c>
      <c r="AD4621">
        <v>1</v>
      </c>
      <c r="AE4621">
        <v>0</v>
      </c>
      <c r="AF4621">
        <v>1</v>
      </c>
      <c r="AG4621">
        <v>0</v>
      </c>
      <c r="AH4621">
        <v>0</v>
      </c>
      <c r="AI4621">
        <v>1</v>
      </c>
      <c r="AJ4621">
        <v>1</v>
      </c>
      <c r="AK4621">
        <v>0</v>
      </c>
      <c r="AL4621">
        <v>0</v>
      </c>
      <c r="AM4621">
        <v>0</v>
      </c>
      <c r="AN4621" t="s">
        <v>6072</v>
      </c>
      <c r="AO4621" t="s">
        <v>9788</v>
      </c>
      <c r="AP4621">
        <v>1</v>
      </c>
    </row>
    <row r="4622" spans="1:42">
      <c r="A4622" t="s">
        <v>9789</v>
      </c>
      <c r="B4622">
        <v>0</v>
      </c>
      <c r="C4622">
        <v>0</v>
      </c>
      <c r="D4622">
        <v>1</v>
      </c>
      <c r="E4622">
        <v>0</v>
      </c>
      <c r="F4622">
        <v>72</v>
      </c>
      <c r="G4622">
        <v>1</v>
      </c>
      <c r="H4622">
        <v>0</v>
      </c>
      <c r="I4622">
        <v>0</v>
      </c>
      <c r="J4622">
        <v>1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 t="s">
        <v>2169</v>
      </c>
      <c r="AO4622" t="s">
        <v>9790</v>
      </c>
      <c r="AP4622">
        <v>0</v>
      </c>
    </row>
    <row r="4623" spans="1:42">
      <c r="A4623" t="s">
        <v>9791</v>
      </c>
      <c r="B4623">
        <v>1</v>
      </c>
      <c r="C4623">
        <v>0</v>
      </c>
      <c r="D4623">
        <v>0</v>
      </c>
      <c r="E4623">
        <v>0</v>
      </c>
      <c r="F4623">
        <v>6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1</v>
      </c>
      <c r="AN4623" t="s">
        <v>7160</v>
      </c>
      <c r="AO4623" t="s">
        <v>9792</v>
      </c>
      <c r="AP4623">
        <v>0</v>
      </c>
    </row>
    <row r="4624" spans="1:42">
      <c r="A4624" t="s">
        <v>9793</v>
      </c>
      <c r="B4624">
        <v>0</v>
      </c>
      <c r="C4624">
        <v>0</v>
      </c>
      <c r="D4624">
        <v>0</v>
      </c>
      <c r="E4624">
        <v>0</v>
      </c>
      <c r="F4624">
        <v>52</v>
      </c>
      <c r="G4624">
        <v>1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1</v>
      </c>
      <c r="AJ4624">
        <v>0</v>
      </c>
      <c r="AK4624">
        <v>1</v>
      </c>
      <c r="AL4624">
        <v>0</v>
      </c>
      <c r="AM4624">
        <v>0</v>
      </c>
      <c r="AN4624" t="s">
        <v>4100</v>
      </c>
      <c r="AO4624" t="s">
        <v>9794</v>
      </c>
      <c r="AP4624">
        <v>0</v>
      </c>
    </row>
    <row r="4625" spans="1:42">
      <c r="A4625" t="s">
        <v>9795</v>
      </c>
      <c r="B4625">
        <v>0</v>
      </c>
      <c r="C4625">
        <v>1</v>
      </c>
      <c r="D4625">
        <v>1</v>
      </c>
      <c r="E4625">
        <v>0</v>
      </c>
      <c r="F4625">
        <v>69</v>
      </c>
      <c r="G4625">
        <v>1</v>
      </c>
      <c r="H4625">
        <v>0</v>
      </c>
      <c r="I4625">
        <v>0</v>
      </c>
      <c r="J4625">
        <v>1</v>
      </c>
      <c r="K4625">
        <v>0</v>
      </c>
      <c r="L4625">
        <v>1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1</v>
      </c>
      <c r="AJ4625">
        <v>1</v>
      </c>
      <c r="AK4625">
        <v>0</v>
      </c>
      <c r="AL4625">
        <v>0</v>
      </c>
      <c r="AM4625">
        <v>0</v>
      </c>
      <c r="AN4625" t="s">
        <v>2506</v>
      </c>
      <c r="AO4625">
        <v>6382</v>
      </c>
      <c r="AP4625">
        <v>0</v>
      </c>
    </row>
    <row r="4626" spans="1:42">
      <c r="A4626" t="s">
        <v>9796</v>
      </c>
      <c r="B4626">
        <v>0</v>
      </c>
      <c r="C4626">
        <v>0</v>
      </c>
      <c r="D4626">
        <v>0</v>
      </c>
      <c r="E4626">
        <v>0</v>
      </c>
      <c r="F4626">
        <v>8</v>
      </c>
      <c r="G4626">
        <v>1</v>
      </c>
      <c r="H4626">
        <v>0</v>
      </c>
      <c r="I4626">
        <v>1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1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1</v>
      </c>
      <c r="AN4626" t="s">
        <v>1402</v>
      </c>
      <c r="AO4626" t="s">
        <v>9797</v>
      </c>
      <c r="AP4626">
        <v>1</v>
      </c>
    </row>
    <row r="4627" spans="1:42">
      <c r="A4627" t="s">
        <v>9798</v>
      </c>
      <c r="B4627">
        <v>1</v>
      </c>
      <c r="C4627">
        <v>1</v>
      </c>
      <c r="D4627">
        <v>0</v>
      </c>
      <c r="E4627">
        <v>0</v>
      </c>
      <c r="F4627">
        <v>8</v>
      </c>
      <c r="G4627">
        <v>1</v>
      </c>
      <c r="H4627">
        <v>0</v>
      </c>
      <c r="I4627">
        <v>1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1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1</v>
      </c>
      <c r="AJ4627">
        <v>1</v>
      </c>
      <c r="AK4627">
        <v>0</v>
      </c>
      <c r="AL4627">
        <v>0</v>
      </c>
      <c r="AM4627">
        <v>0</v>
      </c>
      <c r="AN4627" t="s">
        <v>6898</v>
      </c>
      <c r="AO4627" t="s">
        <v>9799</v>
      </c>
      <c r="AP4627">
        <v>0</v>
      </c>
    </row>
    <row r="4628" spans="1:42">
      <c r="A4628" t="s">
        <v>9800</v>
      </c>
      <c r="B4628">
        <v>1</v>
      </c>
      <c r="C4628">
        <v>1</v>
      </c>
      <c r="D4628">
        <v>0</v>
      </c>
      <c r="E4628">
        <v>0</v>
      </c>
      <c r="F4628">
        <v>63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1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0</v>
      </c>
      <c r="AH4628">
        <v>0</v>
      </c>
      <c r="AI4628">
        <v>1</v>
      </c>
      <c r="AJ4628">
        <v>1</v>
      </c>
      <c r="AK4628">
        <v>0</v>
      </c>
      <c r="AL4628">
        <v>0</v>
      </c>
      <c r="AM4628">
        <v>0</v>
      </c>
      <c r="AN4628" t="s">
        <v>3105</v>
      </c>
      <c r="AO4628" t="s">
        <v>9801</v>
      </c>
      <c r="AP4628">
        <v>0</v>
      </c>
    </row>
    <row r="4629" spans="1:42">
      <c r="A4629" t="s">
        <v>9802</v>
      </c>
      <c r="B4629">
        <v>0</v>
      </c>
      <c r="C4629">
        <v>0</v>
      </c>
      <c r="D4629">
        <v>0</v>
      </c>
      <c r="E4629">
        <v>0</v>
      </c>
      <c r="F4629">
        <v>60</v>
      </c>
      <c r="G4629">
        <v>1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1</v>
      </c>
      <c r="AF4629">
        <v>0</v>
      </c>
      <c r="AG4629">
        <v>1</v>
      </c>
      <c r="AH4629">
        <v>0</v>
      </c>
      <c r="AI4629">
        <v>1</v>
      </c>
      <c r="AJ4629">
        <v>0</v>
      </c>
      <c r="AK4629">
        <v>1</v>
      </c>
      <c r="AL4629">
        <v>0</v>
      </c>
      <c r="AM4629">
        <v>0</v>
      </c>
      <c r="AN4629" t="s">
        <v>9803</v>
      </c>
      <c r="AO4629" t="s">
        <v>9804</v>
      </c>
      <c r="AP4629">
        <v>0</v>
      </c>
    </row>
    <row r="4630" spans="1:42">
      <c r="A4630" t="s">
        <v>9805</v>
      </c>
      <c r="B4630">
        <v>1</v>
      </c>
      <c r="C4630">
        <v>0</v>
      </c>
      <c r="D4630">
        <v>1</v>
      </c>
      <c r="E4630">
        <v>0</v>
      </c>
      <c r="F4630">
        <v>12</v>
      </c>
      <c r="G4630">
        <v>1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 t="s">
        <v>4326</v>
      </c>
      <c r="AO4630" t="s">
        <v>9806</v>
      </c>
      <c r="AP4630">
        <v>0</v>
      </c>
    </row>
    <row r="4631" spans="1:42">
      <c r="A4631" t="s">
        <v>9807</v>
      </c>
      <c r="B4631">
        <v>1</v>
      </c>
      <c r="C4631">
        <v>0</v>
      </c>
      <c r="D4631">
        <v>0</v>
      </c>
      <c r="E4631">
        <v>0</v>
      </c>
      <c r="F4631">
        <v>13</v>
      </c>
      <c r="G4631">
        <v>1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1</v>
      </c>
      <c r="AM4631">
        <v>0</v>
      </c>
      <c r="AN4631" t="s">
        <v>560</v>
      </c>
      <c r="AO4631" t="s">
        <v>9808</v>
      </c>
      <c r="AP4631">
        <v>0</v>
      </c>
    </row>
    <row r="4632" spans="1:42">
      <c r="A4632" t="s">
        <v>9809</v>
      </c>
      <c r="B4632">
        <v>0</v>
      </c>
      <c r="C4632">
        <v>0</v>
      </c>
      <c r="D4632">
        <v>0</v>
      </c>
      <c r="E4632">
        <v>0</v>
      </c>
      <c r="F4632">
        <v>22</v>
      </c>
      <c r="G4632">
        <v>1</v>
      </c>
      <c r="H4632">
        <v>0</v>
      </c>
      <c r="I4632">
        <v>0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1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 t="s">
        <v>9810</v>
      </c>
      <c r="AO4632" t="s">
        <v>9811</v>
      </c>
      <c r="AP4632">
        <v>0</v>
      </c>
    </row>
    <row r="4633" spans="1:42">
      <c r="A4633" t="s">
        <v>9812</v>
      </c>
      <c r="B4633">
        <v>0</v>
      </c>
      <c r="C4633">
        <v>0</v>
      </c>
      <c r="D4633">
        <v>0</v>
      </c>
      <c r="E4633">
        <v>0</v>
      </c>
      <c r="F4633">
        <v>5</v>
      </c>
      <c r="G4633">
        <v>1</v>
      </c>
      <c r="H4633">
        <v>0</v>
      </c>
      <c r="I4633">
        <v>0</v>
      </c>
      <c r="J4633">
        <v>1</v>
      </c>
      <c r="K4633">
        <v>0</v>
      </c>
      <c r="L4633">
        <v>1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1</v>
      </c>
      <c r="AN4633" t="s">
        <v>1996</v>
      </c>
      <c r="AO4633" t="s">
        <v>9813</v>
      </c>
      <c r="AP4633">
        <v>1</v>
      </c>
    </row>
    <row r="4634" spans="1:42">
      <c r="A4634" t="s">
        <v>9814</v>
      </c>
      <c r="B4634">
        <v>1</v>
      </c>
      <c r="C4634">
        <v>0</v>
      </c>
      <c r="D4634">
        <v>1</v>
      </c>
      <c r="E4634">
        <v>1</v>
      </c>
      <c r="F4634">
        <v>1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 t="s">
        <v>315</v>
      </c>
      <c r="AO4634" t="s">
        <v>315</v>
      </c>
      <c r="AP4634">
        <v>1</v>
      </c>
    </row>
    <row r="4635" spans="1:42">
      <c r="A4635" t="s">
        <v>9815</v>
      </c>
      <c r="B4635">
        <v>1</v>
      </c>
      <c r="C4635">
        <v>0</v>
      </c>
      <c r="D4635">
        <v>1</v>
      </c>
      <c r="E4635">
        <v>1</v>
      </c>
      <c r="F4635">
        <v>72</v>
      </c>
      <c r="G4635">
        <v>1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1</v>
      </c>
      <c r="AJ4635">
        <v>1</v>
      </c>
      <c r="AK4635">
        <v>0</v>
      </c>
      <c r="AL4635">
        <v>0</v>
      </c>
      <c r="AM4635">
        <v>0</v>
      </c>
      <c r="AN4635" t="s">
        <v>6349</v>
      </c>
      <c r="AO4635" t="s">
        <v>9816</v>
      </c>
      <c r="AP4635">
        <v>0</v>
      </c>
    </row>
    <row r="4636" spans="1:42">
      <c r="A4636" t="s">
        <v>9817</v>
      </c>
      <c r="B4636">
        <v>1</v>
      </c>
      <c r="C4636">
        <v>0</v>
      </c>
      <c r="D4636">
        <v>0</v>
      </c>
      <c r="E4636">
        <v>0</v>
      </c>
      <c r="F4636">
        <v>2</v>
      </c>
      <c r="G4636">
        <v>1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 t="s">
        <v>9818</v>
      </c>
      <c r="AO4636" t="s">
        <v>9819</v>
      </c>
      <c r="AP4636">
        <v>0</v>
      </c>
    </row>
    <row r="4637" spans="1:42">
      <c r="A4637" t="s">
        <v>9820</v>
      </c>
      <c r="B4637">
        <v>1</v>
      </c>
      <c r="C4637">
        <v>0</v>
      </c>
      <c r="D4637">
        <v>1</v>
      </c>
      <c r="E4637">
        <v>1</v>
      </c>
      <c r="F4637">
        <v>40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 t="s">
        <v>101</v>
      </c>
      <c r="AO4637" t="s">
        <v>9821</v>
      </c>
      <c r="AP4637">
        <v>0</v>
      </c>
    </row>
    <row r="4638" spans="1:42">
      <c r="A4638" t="s">
        <v>9822</v>
      </c>
      <c r="B4638">
        <v>0</v>
      </c>
      <c r="C4638">
        <v>0</v>
      </c>
      <c r="D4638">
        <v>1</v>
      </c>
      <c r="E4638">
        <v>1</v>
      </c>
      <c r="F4638">
        <v>44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20</v>
      </c>
      <c r="AO4638" t="s">
        <v>9823</v>
      </c>
      <c r="AP4638">
        <v>0</v>
      </c>
    </row>
    <row r="4639" spans="1:42">
      <c r="A4639" t="s">
        <v>9824</v>
      </c>
      <c r="B4639">
        <v>0</v>
      </c>
      <c r="C4639">
        <v>1</v>
      </c>
      <c r="D4639">
        <v>1</v>
      </c>
      <c r="E4639">
        <v>0</v>
      </c>
      <c r="F4639">
        <v>71</v>
      </c>
      <c r="G4639">
        <v>1</v>
      </c>
      <c r="H4639">
        <v>0</v>
      </c>
      <c r="I4639">
        <v>1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1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>
        <v>0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71</v>
      </c>
      <c r="AO4639" t="s">
        <v>9825</v>
      </c>
      <c r="AP4639">
        <v>0</v>
      </c>
    </row>
    <row r="4640" spans="1:42">
      <c r="A4640" t="s">
        <v>9826</v>
      </c>
      <c r="B4640">
        <v>1</v>
      </c>
      <c r="C4640">
        <v>0</v>
      </c>
      <c r="D4640">
        <v>0</v>
      </c>
      <c r="E4640">
        <v>0</v>
      </c>
      <c r="F4640">
        <v>2</v>
      </c>
      <c r="G4640">
        <v>1</v>
      </c>
      <c r="H4640">
        <v>0</v>
      </c>
      <c r="I4640">
        <v>0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1</v>
      </c>
      <c r="AE4640">
        <v>0</v>
      </c>
      <c r="AF4640">
        <v>1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</v>
      </c>
      <c r="AN4640" t="s">
        <v>846</v>
      </c>
      <c r="AO4640" t="s">
        <v>9827</v>
      </c>
      <c r="AP4640">
        <v>1</v>
      </c>
    </row>
    <row r="4641" spans="1:42">
      <c r="A4641" t="s">
        <v>9828</v>
      </c>
      <c r="B4641">
        <v>0</v>
      </c>
      <c r="C4641">
        <v>1</v>
      </c>
      <c r="D4641">
        <v>0</v>
      </c>
      <c r="E4641">
        <v>0</v>
      </c>
      <c r="F4641">
        <v>26</v>
      </c>
      <c r="G4641">
        <v>1</v>
      </c>
      <c r="H4641">
        <v>0</v>
      </c>
      <c r="I4641">
        <v>0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1</v>
      </c>
      <c r="AF4641">
        <v>1</v>
      </c>
      <c r="AG4641">
        <v>0</v>
      </c>
      <c r="AH4641">
        <v>0</v>
      </c>
      <c r="AI4641">
        <v>1</v>
      </c>
      <c r="AJ4641">
        <v>0</v>
      </c>
      <c r="AK4641">
        <v>0</v>
      </c>
      <c r="AL4641">
        <v>0</v>
      </c>
      <c r="AM4641">
        <v>1</v>
      </c>
      <c r="AN4641" t="s">
        <v>9829</v>
      </c>
      <c r="AO4641" t="s">
        <v>9830</v>
      </c>
      <c r="AP4641">
        <v>0</v>
      </c>
    </row>
    <row r="4642" spans="1:42">
      <c r="A4642" t="s">
        <v>9831</v>
      </c>
      <c r="B4642">
        <v>0</v>
      </c>
      <c r="C4642">
        <v>0</v>
      </c>
      <c r="D4642">
        <v>1</v>
      </c>
      <c r="E4642">
        <v>1</v>
      </c>
      <c r="F4642">
        <v>1</v>
      </c>
      <c r="G4642">
        <v>1</v>
      </c>
      <c r="H4642">
        <v>0</v>
      </c>
      <c r="I4642">
        <v>1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1</v>
      </c>
      <c r="AN4642">
        <v>70</v>
      </c>
      <c r="AO4642">
        <v>70</v>
      </c>
      <c r="AP4642">
        <v>1</v>
      </c>
    </row>
    <row r="4643" spans="1:42">
      <c r="A4643" t="s">
        <v>9832</v>
      </c>
      <c r="B4643">
        <v>1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1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 t="s">
        <v>1226</v>
      </c>
      <c r="AO4643" t="s">
        <v>1226</v>
      </c>
      <c r="AP4643">
        <v>0</v>
      </c>
    </row>
    <row r="4644" spans="1:42">
      <c r="A4644" t="s">
        <v>9833</v>
      </c>
      <c r="B4644">
        <v>0</v>
      </c>
      <c r="C4644">
        <v>0</v>
      </c>
      <c r="D4644">
        <v>1</v>
      </c>
      <c r="E4644">
        <v>1</v>
      </c>
      <c r="F4644">
        <v>65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1</v>
      </c>
      <c r="AI4644">
        <v>1</v>
      </c>
      <c r="AJ4644">
        <v>1</v>
      </c>
      <c r="AK4644">
        <v>0</v>
      </c>
      <c r="AL4644">
        <v>0</v>
      </c>
      <c r="AM4644">
        <v>0</v>
      </c>
      <c r="AN4644" t="s">
        <v>142</v>
      </c>
      <c r="AO4644" t="s">
        <v>9834</v>
      </c>
      <c r="AP4644">
        <v>1</v>
      </c>
    </row>
    <row r="4645" spans="1:42">
      <c r="A4645" t="s">
        <v>9835</v>
      </c>
      <c r="B4645">
        <v>0</v>
      </c>
      <c r="C4645">
        <v>0</v>
      </c>
      <c r="D4645">
        <v>0</v>
      </c>
      <c r="E4645">
        <v>0</v>
      </c>
      <c r="F4645">
        <v>3</v>
      </c>
      <c r="G4645">
        <v>1</v>
      </c>
      <c r="H4645">
        <v>0</v>
      </c>
      <c r="I4645">
        <v>0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1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1</v>
      </c>
      <c r="AM4645">
        <v>0</v>
      </c>
      <c r="AN4645" t="s">
        <v>5875</v>
      </c>
      <c r="AO4645" t="s">
        <v>9836</v>
      </c>
      <c r="AP4645">
        <v>0</v>
      </c>
    </row>
    <row r="4646" spans="1:42">
      <c r="A4646" t="s">
        <v>9837</v>
      </c>
      <c r="B4646">
        <v>0</v>
      </c>
      <c r="C4646">
        <v>0</v>
      </c>
      <c r="D4646">
        <v>0</v>
      </c>
      <c r="E4646">
        <v>0</v>
      </c>
      <c r="F4646">
        <v>13</v>
      </c>
      <c r="G4646">
        <v>1</v>
      </c>
      <c r="H4646">
        <v>0</v>
      </c>
      <c r="I4646">
        <v>1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1</v>
      </c>
      <c r="AM4646">
        <v>0</v>
      </c>
      <c r="AN4646" t="s">
        <v>264</v>
      </c>
      <c r="AO4646" t="s">
        <v>9838</v>
      </c>
      <c r="AP4646">
        <v>0</v>
      </c>
    </row>
    <row r="4647" spans="1:42">
      <c r="A4647" t="s">
        <v>9839</v>
      </c>
      <c r="B4647">
        <v>1</v>
      </c>
      <c r="C4647">
        <v>0</v>
      </c>
      <c r="D4647">
        <v>1</v>
      </c>
      <c r="E4647">
        <v>0</v>
      </c>
      <c r="F4647">
        <v>33</v>
      </c>
      <c r="G4647">
        <v>1</v>
      </c>
      <c r="H4647">
        <v>0</v>
      </c>
      <c r="I4647">
        <v>0</v>
      </c>
      <c r="J4647">
        <v>1</v>
      </c>
      <c r="K4647">
        <v>0</v>
      </c>
      <c r="L4647">
        <v>1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1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1</v>
      </c>
      <c r="AN4647" t="s">
        <v>502</v>
      </c>
      <c r="AO4647" t="s">
        <v>9840</v>
      </c>
      <c r="AP4647">
        <v>1</v>
      </c>
    </row>
    <row r="4648" spans="1:42">
      <c r="A4648" t="s">
        <v>9841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1</v>
      </c>
      <c r="H4648">
        <v>0</v>
      </c>
      <c r="I4648">
        <v>1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1</v>
      </c>
      <c r="AM4648">
        <v>0</v>
      </c>
      <c r="AN4648" t="s">
        <v>45</v>
      </c>
      <c r="AO4648" t="s">
        <v>45</v>
      </c>
      <c r="AP4648">
        <v>0</v>
      </c>
    </row>
    <row r="4649" spans="1:42">
      <c r="A4649" t="s">
        <v>9842</v>
      </c>
      <c r="B4649">
        <v>0</v>
      </c>
      <c r="C4649">
        <v>0</v>
      </c>
      <c r="D4649">
        <v>1</v>
      </c>
      <c r="E4649">
        <v>1</v>
      </c>
      <c r="F4649">
        <v>4</v>
      </c>
      <c r="G4649">
        <v>1</v>
      </c>
      <c r="H4649">
        <v>0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 t="s">
        <v>134</v>
      </c>
      <c r="AO4649" t="s">
        <v>8728</v>
      </c>
      <c r="AP4649">
        <v>0</v>
      </c>
    </row>
    <row r="4650" spans="1:42">
      <c r="A4650" t="s">
        <v>9843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1</v>
      </c>
      <c r="H4650">
        <v>0</v>
      </c>
      <c r="I4650">
        <v>1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1</v>
      </c>
      <c r="AE4650">
        <v>0</v>
      </c>
      <c r="AF4650">
        <v>1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</v>
      </c>
      <c r="AN4650" t="s">
        <v>1961</v>
      </c>
      <c r="AO4650">
        <v>144</v>
      </c>
      <c r="AP4650">
        <v>0</v>
      </c>
    </row>
    <row r="4651" spans="1:42">
      <c r="A4651" t="s">
        <v>9844</v>
      </c>
      <c r="B4651">
        <v>0</v>
      </c>
      <c r="C4651">
        <v>0</v>
      </c>
      <c r="D4651">
        <v>1</v>
      </c>
      <c r="E4651">
        <v>0</v>
      </c>
      <c r="F4651">
        <v>72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1</v>
      </c>
      <c r="AI4651">
        <v>1</v>
      </c>
      <c r="AJ4651">
        <v>0</v>
      </c>
      <c r="AK4651">
        <v>1</v>
      </c>
      <c r="AL4651">
        <v>0</v>
      </c>
      <c r="AM4651">
        <v>0</v>
      </c>
      <c r="AN4651" t="s">
        <v>5122</v>
      </c>
      <c r="AO4651">
        <v>7875</v>
      </c>
      <c r="AP4651">
        <v>0</v>
      </c>
    </row>
    <row r="4652" spans="1:42">
      <c r="A4652" t="s">
        <v>9845</v>
      </c>
      <c r="B4652">
        <v>1</v>
      </c>
      <c r="C4652">
        <v>0</v>
      </c>
      <c r="D4652">
        <v>1</v>
      </c>
      <c r="E4652">
        <v>1</v>
      </c>
      <c r="F4652">
        <v>37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1</v>
      </c>
      <c r="N4652">
        <v>1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 t="s">
        <v>6493</v>
      </c>
      <c r="AO4652" t="s">
        <v>9846</v>
      </c>
      <c r="AP4652">
        <v>0</v>
      </c>
    </row>
    <row r="4653" spans="1:42">
      <c r="A4653" t="s">
        <v>9847</v>
      </c>
      <c r="B4653">
        <v>1</v>
      </c>
      <c r="C4653">
        <v>0</v>
      </c>
      <c r="D4653">
        <v>0</v>
      </c>
      <c r="E4653">
        <v>0</v>
      </c>
      <c r="F4653">
        <v>15</v>
      </c>
      <c r="G4653">
        <v>1</v>
      </c>
      <c r="H4653">
        <v>0</v>
      </c>
      <c r="I4653">
        <v>1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1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 t="s">
        <v>1040</v>
      </c>
      <c r="AO4653" t="s">
        <v>9848</v>
      </c>
      <c r="AP4653">
        <v>1</v>
      </c>
    </row>
    <row r="4654" spans="1:42">
      <c r="A4654" t="s">
        <v>9849</v>
      </c>
      <c r="B4654">
        <v>1</v>
      </c>
      <c r="C4654">
        <v>0</v>
      </c>
      <c r="D4654">
        <v>0</v>
      </c>
      <c r="E4654">
        <v>0</v>
      </c>
      <c r="F4654">
        <v>23</v>
      </c>
      <c r="G4654">
        <v>1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 t="s">
        <v>545</v>
      </c>
      <c r="AO4654" t="s">
        <v>9850</v>
      </c>
      <c r="AP4654">
        <v>0</v>
      </c>
    </row>
    <row r="4655" spans="1:42">
      <c r="A4655" t="s">
        <v>9851</v>
      </c>
      <c r="B4655">
        <v>1</v>
      </c>
      <c r="C4655">
        <v>0</v>
      </c>
      <c r="D4655">
        <v>1</v>
      </c>
      <c r="E4655">
        <v>1</v>
      </c>
      <c r="F4655">
        <v>30</v>
      </c>
      <c r="G4655">
        <v>0</v>
      </c>
      <c r="H4655">
        <v>1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1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 t="s">
        <v>781</v>
      </c>
      <c r="AO4655" t="s">
        <v>9852</v>
      </c>
      <c r="AP4655">
        <v>1</v>
      </c>
    </row>
    <row r="4656" spans="1:42">
      <c r="A4656" t="s">
        <v>9853</v>
      </c>
      <c r="B4656">
        <v>1</v>
      </c>
      <c r="C4656">
        <v>0</v>
      </c>
      <c r="D4656">
        <v>1</v>
      </c>
      <c r="E4656">
        <v>1</v>
      </c>
      <c r="F4656">
        <v>42</v>
      </c>
      <c r="G4656">
        <v>1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1</v>
      </c>
      <c r="AN4656" t="s">
        <v>4127</v>
      </c>
      <c r="AO4656" t="s">
        <v>9854</v>
      </c>
      <c r="AP4656">
        <v>0</v>
      </c>
    </row>
    <row r="4657" spans="1:42">
      <c r="A4657" t="s">
        <v>9855</v>
      </c>
      <c r="B4657">
        <v>1</v>
      </c>
      <c r="C4657">
        <v>0</v>
      </c>
      <c r="D4657">
        <v>0</v>
      </c>
      <c r="E4657">
        <v>0</v>
      </c>
      <c r="F4657">
        <v>32</v>
      </c>
      <c r="G4657">
        <v>1</v>
      </c>
      <c r="H4657">
        <v>0</v>
      </c>
      <c r="I4657">
        <v>0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1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 t="s">
        <v>256</v>
      </c>
      <c r="AO4657" t="s">
        <v>9856</v>
      </c>
      <c r="AP4657">
        <v>0</v>
      </c>
    </row>
    <row r="4658" spans="1:42">
      <c r="A4658" t="s">
        <v>9857</v>
      </c>
      <c r="B4658">
        <v>1</v>
      </c>
      <c r="C4658">
        <v>0</v>
      </c>
      <c r="D4658">
        <v>1</v>
      </c>
      <c r="E4658">
        <v>1</v>
      </c>
      <c r="F4658">
        <v>22</v>
      </c>
      <c r="G4658">
        <v>1</v>
      </c>
      <c r="H4658">
        <v>0</v>
      </c>
      <c r="I4658">
        <v>0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1</v>
      </c>
      <c r="AJ4658">
        <v>1</v>
      </c>
      <c r="AK4658">
        <v>0</v>
      </c>
      <c r="AL4658">
        <v>0</v>
      </c>
      <c r="AM4658">
        <v>0</v>
      </c>
      <c r="AN4658" t="s">
        <v>922</v>
      </c>
      <c r="AO4658" t="s">
        <v>9858</v>
      </c>
      <c r="AP4658">
        <v>0</v>
      </c>
    </row>
    <row r="4659" spans="1:42">
      <c r="A4659" t="s">
        <v>9859</v>
      </c>
      <c r="B4659">
        <v>0</v>
      </c>
      <c r="C4659">
        <v>0</v>
      </c>
      <c r="D4659">
        <v>1</v>
      </c>
      <c r="E4659">
        <v>0</v>
      </c>
      <c r="F4659">
        <v>42</v>
      </c>
      <c r="G4659">
        <v>0</v>
      </c>
      <c r="H4659">
        <v>1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1</v>
      </c>
      <c r="AE4659">
        <v>0</v>
      </c>
      <c r="AF4659">
        <v>1</v>
      </c>
      <c r="AG4659">
        <v>0</v>
      </c>
      <c r="AH4659">
        <v>0</v>
      </c>
      <c r="AI4659">
        <v>1</v>
      </c>
      <c r="AJ4659">
        <v>0</v>
      </c>
      <c r="AK4659">
        <v>1</v>
      </c>
      <c r="AL4659">
        <v>0</v>
      </c>
      <c r="AM4659">
        <v>0</v>
      </c>
      <c r="AN4659" t="s">
        <v>2592</v>
      </c>
      <c r="AO4659" t="s">
        <v>9860</v>
      </c>
      <c r="AP4659">
        <v>0</v>
      </c>
    </row>
    <row r="4660" spans="1:42">
      <c r="A4660" t="s">
        <v>9861</v>
      </c>
      <c r="B4660">
        <v>1</v>
      </c>
      <c r="C4660">
        <v>0</v>
      </c>
      <c r="D4660">
        <v>0</v>
      </c>
      <c r="E4660">
        <v>0</v>
      </c>
      <c r="F4660">
        <v>8</v>
      </c>
      <c r="G4660">
        <v>1</v>
      </c>
      <c r="H4660">
        <v>0</v>
      </c>
      <c r="I4660">
        <v>1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1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 t="s">
        <v>1176</v>
      </c>
      <c r="AO4660" t="s">
        <v>9862</v>
      </c>
      <c r="AP4660">
        <v>0</v>
      </c>
    </row>
    <row r="4661" spans="1:42">
      <c r="A4661" t="s">
        <v>9863</v>
      </c>
      <c r="B4661">
        <v>1</v>
      </c>
      <c r="C4661">
        <v>0</v>
      </c>
      <c r="D4661">
        <v>1</v>
      </c>
      <c r="E4661">
        <v>1</v>
      </c>
      <c r="F4661">
        <v>65</v>
      </c>
      <c r="G4661">
        <v>1</v>
      </c>
      <c r="H4661">
        <v>0</v>
      </c>
      <c r="I4661">
        <v>0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1</v>
      </c>
      <c r="AI4661">
        <v>1</v>
      </c>
      <c r="AJ4661">
        <v>0</v>
      </c>
      <c r="AK4661">
        <v>1</v>
      </c>
      <c r="AL4661">
        <v>0</v>
      </c>
      <c r="AM4661">
        <v>0</v>
      </c>
      <c r="AN4661" t="s">
        <v>2207</v>
      </c>
      <c r="AO4661" t="s">
        <v>9864</v>
      </c>
      <c r="AP4661">
        <v>0</v>
      </c>
    </row>
    <row r="4662" spans="1:42">
      <c r="A4662" t="s">
        <v>9865</v>
      </c>
      <c r="B4662">
        <v>1</v>
      </c>
      <c r="C4662">
        <v>0</v>
      </c>
      <c r="D4662">
        <v>0</v>
      </c>
      <c r="E4662">
        <v>0</v>
      </c>
      <c r="F4662">
        <v>2</v>
      </c>
      <c r="G4662">
        <v>1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 t="s">
        <v>1725</v>
      </c>
      <c r="AO4662" t="s">
        <v>9866</v>
      </c>
      <c r="AP4662">
        <v>1</v>
      </c>
    </row>
    <row r="4663" spans="1:42">
      <c r="A4663" t="s">
        <v>9867</v>
      </c>
      <c r="B4663">
        <v>1</v>
      </c>
      <c r="C4663">
        <v>0</v>
      </c>
      <c r="D4663">
        <v>1</v>
      </c>
      <c r="E4663">
        <v>1</v>
      </c>
      <c r="F4663">
        <v>70</v>
      </c>
      <c r="G4663">
        <v>1</v>
      </c>
      <c r="H4663">
        <v>0</v>
      </c>
      <c r="I4663">
        <v>0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1</v>
      </c>
      <c r="AJ4663">
        <v>1</v>
      </c>
      <c r="AK4663">
        <v>0</v>
      </c>
      <c r="AL4663">
        <v>0</v>
      </c>
      <c r="AM4663">
        <v>0</v>
      </c>
      <c r="AN4663">
        <v>89</v>
      </c>
      <c r="AO4663" t="s">
        <v>9868</v>
      </c>
      <c r="AP4663">
        <v>0</v>
      </c>
    </row>
    <row r="4664" spans="1:42">
      <c r="A4664" t="s">
        <v>9869</v>
      </c>
      <c r="B4664">
        <v>0</v>
      </c>
      <c r="C4664">
        <v>0</v>
      </c>
      <c r="D4664">
        <v>0</v>
      </c>
      <c r="E4664">
        <v>1</v>
      </c>
      <c r="F4664">
        <v>22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 t="s">
        <v>101</v>
      </c>
      <c r="AO4664" t="s">
        <v>9870</v>
      </c>
      <c r="AP4664">
        <v>0</v>
      </c>
    </row>
    <row r="4665" spans="1:42">
      <c r="A4665" t="s">
        <v>9871</v>
      </c>
      <c r="B4665">
        <v>1</v>
      </c>
      <c r="C4665">
        <v>1</v>
      </c>
      <c r="D4665">
        <v>0</v>
      </c>
      <c r="E4665">
        <v>0</v>
      </c>
      <c r="F4665">
        <v>4</v>
      </c>
      <c r="G4665">
        <v>1</v>
      </c>
      <c r="H4665">
        <v>0</v>
      </c>
      <c r="I4665">
        <v>0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0</v>
      </c>
      <c r="AH4665">
        <v>0</v>
      </c>
      <c r="AI4665">
        <v>1</v>
      </c>
      <c r="AJ4665">
        <v>0</v>
      </c>
      <c r="AK4665">
        <v>0</v>
      </c>
      <c r="AL4665">
        <v>0</v>
      </c>
      <c r="AM4665">
        <v>1</v>
      </c>
      <c r="AN4665" t="s">
        <v>843</v>
      </c>
      <c r="AO4665" t="s">
        <v>9872</v>
      </c>
      <c r="AP4665">
        <v>1</v>
      </c>
    </row>
    <row r="4666" spans="1:42">
      <c r="A4666" t="s">
        <v>9873</v>
      </c>
      <c r="B4666">
        <v>1</v>
      </c>
      <c r="C4666">
        <v>0</v>
      </c>
      <c r="D4666">
        <v>0</v>
      </c>
      <c r="E4666">
        <v>0</v>
      </c>
      <c r="F4666">
        <v>2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 t="s">
        <v>843</v>
      </c>
      <c r="AO4666" t="s">
        <v>703</v>
      </c>
      <c r="AP4666">
        <v>1</v>
      </c>
    </row>
    <row r="4667" spans="1:42">
      <c r="A4667" t="s">
        <v>9874</v>
      </c>
      <c r="B4667">
        <v>1</v>
      </c>
      <c r="C4667">
        <v>0</v>
      </c>
      <c r="D4667">
        <v>1</v>
      </c>
      <c r="E4667">
        <v>1</v>
      </c>
      <c r="F4667">
        <v>67</v>
      </c>
      <c r="G4667">
        <v>0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 t="s">
        <v>9875</v>
      </c>
      <c r="AO4667" t="s">
        <v>9876</v>
      </c>
      <c r="AP4667">
        <v>0</v>
      </c>
    </row>
    <row r="4668" spans="1:42">
      <c r="A4668" t="s">
        <v>9877</v>
      </c>
      <c r="B4668">
        <v>1</v>
      </c>
      <c r="C4668">
        <v>0</v>
      </c>
      <c r="D4668">
        <v>0</v>
      </c>
      <c r="E4668">
        <v>0</v>
      </c>
      <c r="F4668">
        <v>25</v>
      </c>
      <c r="G4668">
        <v>1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 t="s">
        <v>911</v>
      </c>
      <c r="AO4668" t="s">
        <v>9878</v>
      </c>
      <c r="AP4668">
        <v>0</v>
      </c>
    </row>
    <row r="4669" spans="1:42">
      <c r="A4669" t="s">
        <v>9879</v>
      </c>
      <c r="B4669">
        <v>1</v>
      </c>
      <c r="C4669">
        <v>0</v>
      </c>
      <c r="D4669">
        <v>1</v>
      </c>
      <c r="E4669">
        <v>0</v>
      </c>
      <c r="F4669">
        <v>20</v>
      </c>
      <c r="G4669">
        <v>1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1</v>
      </c>
      <c r="N4669">
        <v>1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 t="s">
        <v>855</v>
      </c>
      <c r="AO4669" t="s">
        <v>9880</v>
      </c>
      <c r="AP4669">
        <v>0</v>
      </c>
    </row>
    <row r="4670" spans="1:42">
      <c r="A4670" t="s">
        <v>9881</v>
      </c>
      <c r="B4670">
        <v>1</v>
      </c>
      <c r="C4670">
        <v>0</v>
      </c>
      <c r="D4670">
        <v>0</v>
      </c>
      <c r="E4670">
        <v>1</v>
      </c>
      <c r="F4670">
        <v>2</v>
      </c>
      <c r="G4670">
        <v>1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1</v>
      </c>
      <c r="AF4670">
        <v>1</v>
      </c>
      <c r="AG4670">
        <v>0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0</v>
      </c>
      <c r="AN4670" t="s">
        <v>806</v>
      </c>
      <c r="AO4670" t="s">
        <v>9882</v>
      </c>
      <c r="AP4670">
        <v>0</v>
      </c>
    </row>
    <row r="4671" spans="1:42">
      <c r="A4671" t="s">
        <v>9883</v>
      </c>
      <c r="B4671">
        <v>0</v>
      </c>
      <c r="C4671">
        <v>0</v>
      </c>
      <c r="D4671">
        <v>0</v>
      </c>
      <c r="E4671">
        <v>0</v>
      </c>
      <c r="F4671">
        <v>51</v>
      </c>
      <c r="G4671">
        <v>1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 t="s">
        <v>1792</v>
      </c>
      <c r="AO4671" t="s">
        <v>9884</v>
      </c>
      <c r="AP4671">
        <v>0</v>
      </c>
    </row>
    <row r="4672" spans="1:42">
      <c r="A4672" t="s">
        <v>9885</v>
      </c>
      <c r="B4672">
        <v>1</v>
      </c>
      <c r="C4672">
        <v>0</v>
      </c>
      <c r="D4672">
        <v>1</v>
      </c>
      <c r="E4672">
        <v>1</v>
      </c>
      <c r="F4672">
        <v>46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1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 t="s">
        <v>8115</v>
      </c>
      <c r="AO4672" t="s">
        <v>9886</v>
      </c>
      <c r="AP4672">
        <v>0</v>
      </c>
    </row>
    <row r="4673" spans="1:42">
      <c r="A4673" t="s">
        <v>9887</v>
      </c>
      <c r="B4673">
        <v>1</v>
      </c>
      <c r="C4673">
        <v>0</v>
      </c>
      <c r="D4673">
        <v>0</v>
      </c>
      <c r="E4673">
        <v>0</v>
      </c>
      <c r="F4673">
        <v>25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1</v>
      </c>
      <c r="AF4673">
        <v>1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0</v>
      </c>
      <c r="AM4673">
        <v>1</v>
      </c>
      <c r="AN4673" t="s">
        <v>360</v>
      </c>
      <c r="AO4673" t="s">
        <v>9888</v>
      </c>
      <c r="AP4673">
        <v>1</v>
      </c>
    </row>
    <row r="4674" spans="1:42">
      <c r="A4674" t="s">
        <v>9889</v>
      </c>
      <c r="B4674">
        <v>0</v>
      </c>
      <c r="C4674">
        <v>0</v>
      </c>
      <c r="D4674">
        <v>0</v>
      </c>
      <c r="E4674">
        <v>1</v>
      </c>
      <c r="F4674">
        <v>13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44</v>
      </c>
      <c r="AO4674" t="s">
        <v>9890</v>
      </c>
      <c r="AP4674">
        <v>0</v>
      </c>
    </row>
    <row r="4675" spans="1:42">
      <c r="A4675" t="s">
        <v>9891</v>
      </c>
      <c r="B4675">
        <v>1</v>
      </c>
      <c r="C4675">
        <v>1</v>
      </c>
      <c r="D4675">
        <v>0</v>
      </c>
      <c r="E4675">
        <v>0</v>
      </c>
      <c r="F4675">
        <v>25</v>
      </c>
      <c r="G4675">
        <v>1</v>
      </c>
      <c r="H4675">
        <v>0</v>
      </c>
      <c r="I4675">
        <v>0</v>
      </c>
      <c r="J4675">
        <v>1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 t="s">
        <v>9740</v>
      </c>
      <c r="AO4675" t="s">
        <v>9892</v>
      </c>
      <c r="AP4675">
        <v>1</v>
      </c>
    </row>
    <row r="4676" spans="1:42">
      <c r="A4676" t="s">
        <v>9893</v>
      </c>
      <c r="B4676">
        <v>0</v>
      </c>
      <c r="C4676">
        <v>0</v>
      </c>
      <c r="D4676">
        <v>1</v>
      </c>
      <c r="E4676">
        <v>1</v>
      </c>
      <c r="F4676">
        <v>26</v>
      </c>
      <c r="G4676">
        <v>1</v>
      </c>
      <c r="H4676">
        <v>0</v>
      </c>
      <c r="I4676">
        <v>1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 t="s">
        <v>1853</v>
      </c>
      <c r="AO4676" t="s">
        <v>9894</v>
      </c>
      <c r="AP4676">
        <v>0</v>
      </c>
    </row>
    <row r="4677" spans="1:42">
      <c r="A4677" t="s">
        <v>9895</v>
      </c>
      <c r="B4677">
        <v>0</v>
      </c>
      <c r="C4677">
        <v>0</v>
      </c>
      <c r="D4677">
        <v>0</v>
      </c>
      <c r="E4677">
        <v>0</v>
      </c>
      <c r="F4677">
        <v>43</v>
      </c>
      <c r="G4677">
        <v>1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1</v>
      </c>
      <c r="AF4677">
        <v>0</v>
      </c>
      <c r="AG4677">
        <v>1</v>
      </c>
      <c r="AH4677">
        <v>0</v>
      </c>
      <c r="AI4677">
        <v>1</v>
      </c>
      <c r="AJ4677">
        <v>0</v>
      </c>
      <c r="AK4677">
        <v>0</v>
      </c>
      <c r="AL4677">
        <v>0</v>
      </c>
      <c r="AM4677">
        <v>1</v>
      </c>
      <c r="AN4677">
        <v>100</v>
      </c>
      <c r="AO4677" t="s">
        <v>9896</v>
      </c>
      <c r="AP4677">
        <v>1</v>
      </c>
    </row>
    <row r="4678" spans="1:42">
      <c r="A4678" t="s">
        <v>9897</v>
      </c>
      <c r="B4678">
        <v>0</v>
      </c>
      <c r="C4678">
        <v>0</v>
      </c>
      <c r="D4678">
        <v>0</v>
      </c>
      <c r="E4678">
        <v>1</v>
      </c>
      <c r="F4678">
        <v>19</v>
      </c>
      <c r="G4678">
        <v>1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1</v>
      </c>
      <c r="AN4678">
        <v>20</v>
      </c>
      <c r="AO4678" t="s">
        <v>9898</v>
      </c>
      <c r="AP4678">
        <v>0</v>
      </c>
    </row>
    <row r="4679" spans="1:42">
      <c r="A4679" t="s">
        <v>9899</v>
      </c>
      <c r="B4679">
        <v>0</v>
      </c>
      <c r="C4679">
        <v>0</v>
      </c>
      <c r="D4679">
        <v>1</v>
      </c>
      <c r="E4679">
        <v>0</v>
      </c>
      <c r="F4679">
        <v>10</v>
      </c>
      <c r="G4679">
        <v>1</v>
      </c>
      <c r="H4679">
        <v>0</v>
      </c>
      <c r="I4679">
        <v>1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1</v>
      </c>
      <c r="AF4679">
        <v>1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1</v>
      </c>
      <c r="AN4679" t="s">
        <v>5100</v>
      </c>
      <c r="AO4679" t="s">
        <v>9900</v>
      </c>
      <c r="AP4679">
        <v>1</v>
      </c>
    </row>
    <row r="4680" spans="1:42">
      <c r="A4680" t="s">
        <v>9901</v>
      </c>
      <c r="B4680">
        <v>1</v>
      </c>
      <c r="C4680">
        <v>0</v>
      </c>
      <c r="D4680">
        <v>0</v>
      </c>
      <c r="E4680">
        <v>1</v>
      </c>
      <c r="F4680">
        <v>2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1</v>
      </c>
      <c r="AF4680">
        <v>1</v>
      </c>
      <c r="AG4680">
        <v>0</v>
      </c>
      <c r="AH4680">
        <v>0</v>
      </c>
      <c r="AI4680">
        <v>1</v>
      </c>
      <c r="AJ4680">
        <v>1</v>
      </c>
      <c r="AK4680">
        <v>0</v>
      </c>
      <c r="AL4680">
        <v>0</v>
      </c>
      <c r="AM4680">
        <v>0</v>
      </c>
      <c r="AN4680" t="s">
        <v>1352</v>
      </c>
      <c r="AO4680" t="s">
        <v>9902</v>
      </c>
      <c r="AP4680">
        <v>1</v>
      </c>
    </row>
    <row r="4681" spans="1:42">
      <c r="A4681" t="s">
        <v>9903</v>
      </c>
      <c r="B4681">
        <v>1</v>
      </c>
      <c r="C4681">
        <v>0</v>
      </c>
      <c r="D4681">
        <v>1</v>
      </c>
      <c r="E4681">
        <v>0</v>
      </c>
      <c r="F4681">
        <v>72</v>
      </c>
      <c r="G4681">
        <v>1</v>
      </c>
      <c r="H4681">
        <v>0</v>
      </c>
      <c r="I4681">
        <v>0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1</v>
      </c>
      <c r="AI4681">
        <v>1</v>
      </c>
      <c r="AJ4681">
        <v>1</v>
      </c>
      <c r="AK4681">
        <v>0</v>
      </c>
      <c r="AL4681">
        <v>0</v>
      </c>
      <c r="AM4681">
        <v>0</v>
      </c>
      <c r="AN4681" t="s">
        <v>5957</v>
      </c>
      <c r="AO4681" t="s">
        <v>9904</v>
      </c>
      <c r="AP4681">
        <v>0</v>
      </c>
    </row>
    <row r="4682" spans="1:42">
      <c r="A4682" t="s">
        <v>9905</v>
      </c>
      <c r="B4682">
        <v>0</v>
      </c>
      <c r="C4682">
        <v>1</v>
      </c>
      <c r="D4682">
        <v>0</v>
      </c>
      <c r="E4682">
        <v>0</v>
      </c>
      <c r="F4682">
        <v>18</v>
      </c>
      <c r="G4682">
        <v>1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1</v>
      </c>
      <c r="AE4682">
        <v>0</v>
      </c>
      <c r="AF4682">
        <v>1</v>
      </c>
      <c r="AG4682">
        <v>0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 t="s">
        <v>9906</v>
      </c>
      <c r="AO4682" t="s">
        <v>9907</v>
      </c>
      <c r="AP4682">
        <v>0</v>
      </c>
    </row>
    <row r="4683" spans="1:42">
      <c r="A4683" t="s">
        <v>9908</v>
      </c>
      <c r="B4683">
        <v>0</v>
      </c>
      <c r="C4683">
        <v>1</v>
      </c>
      <c r="D4683">
        <v>0</v>
      </c>
      <c r="E4683">
        <v>0</v>
      </c>
      <c r="F4683">
        <v>9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1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1</v>
      </c>
      <c r="AN4683" t="s">
        <v>7600</v>
      </c>
      <c r="AO4683" t="s">
        <v>9909</v>
      </c>
      <c r="AP4683">
        <v>1</v>
      </c>
    </row>
    <row r="4684" spans="1:42">
      <c r="A4684" t="s">
        <v>9910</v>
      </c>
      <c r="B4684">
        <v>1</v>
      </c>
      <c r="C4684">
        <v>1</v>
      </c>
      <c r="D4684">
        <v>0</v>
      </c>
      <c r="E4684">
        <v>0</v>
      </c>
      <c r="F4684">
        <v>27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1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1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 t="s">
        <v>2576</v>
      </c>
      <c r="AO4684" t="s">
        <v>9911</v>
      </c>
      <c r="AP4684">
        <v>1</v>
      </c>
    </row>
    <row r="4685" spans="1:42">
      <c r="A4685" t="s">
        <v>9912</v>
      </c>
      <c r="B4685">
        <v>0</v>
      </c>
      <c r="C4685">
        <v>0</v>
      </c>
      <c r="D4685">
        <v>0</v>
      </c>
      <c r="E4685">
        <v>0</v>
      </c>
      <c r="F4685">
        <v>24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1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1</v>
      </c>
      <c r="AF4685">
        <v>1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1</v>
      </c>
      <c r="AN4685" t="s">
        <v>1347</v>
      </c>
      <c r="AO4685" t="s">
        <v>9913</v>
      </c>
      <c r="AP4685">
        <v>0</v>
      </c>
    </row>
    <row r="4686" spans="1:42">
      <c r="A4686" t="s">
        <v>9914</v>
      </c>
      <c r="B4686">
        <v>0</v>
      </c>
      <c r="C4686">
        <v>0</v>
      </c>
      <c r="D4686">
        <v>0</v>
      </c>
      <c r="E4686">
        <v>0</v>
      </c>
      <c r="F4686">
        <v>69</v>
      </c>
      <c r="G4686">
        <v>1</v>
      </c>
      <c r="H4686">
        <v>0</v>
      </c>
      <c r="I4686">
        <v>1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1</v>
      </c>
      <c r="AF4686">
        <v>0</v>
      </c>
      <c r="AG4686">
        <v>1</v>
      </c>
      <c r="AH4686">
        <v>0</v>
      </c>
      <c r="AI4686">
        <v>1</v>
      </c>
      <c r="AJ4686">
        <v>1</v>
      </c>
      <c r="AK4686">
        <v>0</v>
      </c>
      <c r="AL4686">
        <v>0</v>
      </c>
      <c r="AM4686">
        <v>0</v>
      </c>
      <c r="AN4686" t="s">
        <v>2809</v>
      </c>
      <c r="AO4686">
        <v>7262</v>
      </c>
      <c r="AP4686">
        <v>1</v>
      </c>
    </row>
    <row r="4687" spans="1:42">
      <c r="A4687" t="s">
        <v>9915</v>
      </c>
      <c r="B4687">
        <v>1</v>
      </c>
      <c r="C4687">
        <v>0</v>
      </c>
      <c r="D4687">
        <v>1</v>
      </c>
      <c r="E4687">
        <v>0</v>
      </c>
      <c r="F4687">
        <v>46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1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1</v>
      </c>
      <c r="AI4687">
        <v>1</v>
      </c>
      <c r="AJ4687">
        <v>0</v>
      </c>
      <c r="AK4687">
        <v>1</v>
      </c>
      <c r="AL4687">
        <v>0</v>
      </c>
      <c r="AM4687">
        <v>0</v>
      </c>
      <c r="AN4687" t="s">
        <v>6276</v>
      </c>
      <c r="AO4687" t="s">
        <v>9916</v>
      </c>
      <c r="AP4687">
        <v>0</v>
      </c>
    </row>
    <row r="4688" spans="1:42">
      <c r="A4688" t="s">
        <v>9917</v>
      </c>
      <c r="B4688">
        <v>1</v>
      </c>
      <c r="C4688">
        <v>1</v>
      </c>
      <c r="D4688">
        <v>0</v>
      </c>
      <c r="E4688">
        <v>0</v>
      </c>
      <c r="F4688">
        <v>72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1</v>
      </c>
      <c r="AI4688">
        <v>1</v>
      </c>
      <c r="AJ4688">
        <v>1</v>
      </c>
      <c r="AK4688">
        <v>0</v>
      </c>
      <c r="AL4688">
        <v>0</v>
      </c>
      <c r="AM4688">
        <v>0</v>
      </c>
      <c r="AN4688" t="s">
        <v>9918</v>
      </c>
      <c r="AO4688" t="s">
        <v>9919</v>
      </c>
      <c r="AP4688">
        <v>0</v>
      </c>
    </row>
    <row r="4689" spans="1:42">
      <c r="A4689" t="s">
        <v>9920</v>
      </c>
      <c r="B4689">
        <v>0</v>
      </c>
      <c r="C4689">
        <v>0</v>
      </c>
      <c r="D4689">
        <v>1</v>
      </c>
      <c r="E4689">
        <v>0</v>
      </c>
      <c r="F4689">
        <v>22</v>
      </c>
      <c r="G4689">
        <v>1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1</v>
      </c>
      <c r="AF4689">
        <v>1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 t="s">
        <v>1402</v>
      </c>
      <c r="AO4689" t="s">
        <v>9921</v>
      </c>
      <c r="AP4689">
        <v>1</v>
      </c>
    </row>
    <row r="4690" spans="1:42">
      <c r="A4690" t="s">
        <v>9922</v>
      </c>
      <c r="B4690">
        <v>1</v>
      </c>
      <c r="C4690">
        <v>1</v>
      </c>
      <c r="D4690">
        <v>1</v>
      </c>
      <c r="E4690">
        <v>0</v>
      </c>
      <c r="F4690">
        <v>70</v>
      </c>
      <c r="G4690">
        <v>1</v>
      </c>
      <c r="H4690">
        <v>0</v>
      </c>
      <c r="I4690">
        <v>0</v>
      </c>
      <c r="J4690">
        <v>1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1</v>
      </c>
      <c r="AF4690">
        <v>1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 t="s">
        <v>1048</v>
      </c>
      <c r="AO4690" t="s">
        <v>9923</v>
      </c>
      <c r="AP4690">
        <v>0</v>
      </c>
    </row>
    <row r="4691" spans="1:42">
      <c r="A4691" t="s">
        <v>9924</v>
      </c>
      <c r="B4691">
        <v>1</v>
      </c>
      <c r="C4691">
        <v>0</v>
      </c>
      <c r="D4691">
        <v>0</v>
      </c>
      <c r="E4691">
        <v>0</v>
      </c>
      <c r="F4691">
        <v>2</v>
      </c>
      <c r="G4691">
        <v>1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 t="s">
        <v>486</v>
      </c>
      <c r="AO4691" t="s">
        <v>9232</v>
      </c>
      <c r="AP4691">
        <v>0</v>
      </c>
    </row>
    <row r="4692" spans="1:42">
      <c r="A4692" t="s">
        <v>9925</v>
      </c>
      <c r="B4692">
        <v>0</v>
      </c>
      <c r="C4692">
        <v>0</v>
      </c>
      <c r="D4692">
        <v>1</v>
      </c>
      <c r="E4692">
        <v>0</v>
      </c>
      <c r="F4692">
        <v>31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1</v>
      </c>
      <c r="AF4692">
        <v>1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0</v>
      </c>
      <c r="AN4692" t="s">
        <v>4364</v>
      </c>
      <c r="AO4692" t="s">
        <v>9926</v>
      </c>
      <c r="AP4692">
        <v>0</v>
      </c>
    </row>
    <row r="4693" spans="1:42">
      <c r="A4693" t="s">
        <v>9927</v>
      </c>
      <c r="B4693">
        <v>1</v>
      </c>
      <c r="C4693">
        <v>1</v>
      </c>
      <c r="D4693">
        <v>1</v>
      </c>
      <c r="E4693">
        <v>0</v>
      </c>
      <c r="F4693">
        <v>56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1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1</v>
      </c>
      <c r="AF4693">
        <v>1</v>
      </c>
      <c r="AG4693">
        <v>0</v>
      </c>
      <c r="AH4693">
        <v>0</v>
      </c>
      <c r="AI4693">
        <v>1</v>
      </c>
      <c r="AJ4693">
        <v>1</v>
      </c>
      <c r="AK4693">
        <v>0</v>
      </c>
      <c r="AL4693">
        <v>0</v>
      </c>
      <c r="AM4693">
        <v>0</v>
      </c>
      <c r="AN4693" t="s">
        <v>6077</v>
      </c>
      <c r="AO4693" t="s">
        <v>9928</v>
      </c>
      <c r="AP4693">
        <v>1</v>
      </c>
    </row>
    <row r="4694" spans="1:42">
      <c r="A4694" t="s">
        <v>9929</v>
      </c>
      <c r="B4694">
        <v>1</v>
      </c>
      <c r="C4694">
        <v>0</v>
      </c>
      <c r="D4694">
        <v>1</v>
      </c>
      <c r="E4694">
        <v>1</v>
      </c>
      <c r="F4694">
        <v>16</v>
      </c>
      <c r="G4694">
        <v>1</v>
      </c>
      <c r="H4694">
        <v>0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1</v>
      </c>
      <c r="AF4694">
        <v>1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 t="s">
        <v>5666</v>
      </c>
      <c r="AO4694" t="s">
        <v>9930</v>
      </c>
      <c r="AP4694">
        <v>0</v>
      </c>
    </row>
    <row r="4695" spans="1:42">
      <c r="A4695" t="s">
        <v>9931</v>
      </c>
      <c r="B4695">
        <v>0</v>
      </c>
      <c r="C4695">
        <v>0</v>
      </c>
      <c r="D4695">
        <v>0</v>
      </c>
      <c r="E4695">
        <v>1</v>
      </c>
      <c r="F4695">
        <v>52</v>
      </c>
      <c r="G4695">
        <v>1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 t="s">
        <v>1464</v>
      </c>
      <c r="AO4695" t="s">
        <v>9932</v>
      </c>
      <c r="AP4695">
        <v>0</v>
      </c>
    </row>
    <row r="4696" spans="1:42">
      <c r="A4696" t="s">
        <v>9933</v>
      </c>
      <c r="B4696">
        <v>0</v>
      </c>
      <c r="C4696">
        <v>0</v>
      </c>
      <c r="D4696">
        <v>1</v>
      </c>
      <c r="E4696">
        <v>1</v>
      </c>
      <c r="F4696">
        <v>13</v>
      </c>
      <c r="G4696">
        <v>1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 t="s">
        <v>710</v>
      </c>
      <c r="AO4696">
        <v>252</v>
      </c>
      <c r="AP4696">
        <v>0</v>
      </c>
    </row>
    <row r="4697" spans="1:42">
      <c r="A4697" t="s">
        <v>9934</v>
      </c>
      <c r="B4697">
        <v>1</v>
      </c>
      <c r="C4697">
        <v>0</v>
      </c>
      <c r="D4697">
        <v>0</v>
      </c>
      <c r="E4697">
        <v>0</v>
      </c>
      <c r="F4697">
        <v>35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 t="s">
        <v>157</v>
      </c>
      <c r="AO4697" t="s">
        <v>9935</v>
      </c>
      <c r="AP4697">
        <v>0</v>
      </c>
    </row>
    <row r="4698" spans="1:42">
      <c r="A4698" t="s">
        <v>9936</v>
      </c>
      <c r="B4698">
        <v>1</v>
      </c>
      <c r="C4698">
        <v>0</v>
      </c>
      <c r="D4698">
        <v>0</v>
      </c>
      <c r="E4698">
        <v>0</v>
      </c>
      <c r="F4698">
        <v>59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 t="s">
        <v>1989</v>
      </c>
      <c r="AO4698" t="s">
        <v>9937</v>
      </c>
      <c r="AP4698">
        <v>0</v>
      </c>
    </row>
    <row r="4699" spans="1:42">
      <c r="A4699" t="s">
        <v>9938</v>
      </c>
      <c r="B4699">
        <v>0</v>
      </c>
      <c r="C4699">
        <v>0</v>
      </c>
      <c r="D4699">
        <v>1</v>
      </c>
      <c r="E4699">
        <v>0</v>
      </c>
      <c r="F4699">
        <v>72</v>
      </c>
      <c r="G4699">
        <v>1</v>
      </c>
      <c r="H4699">
        <v>0</v>
      </c>
      <c r="I4699">
        <v>1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1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1</v>
      </c>
      <c r="AN4699" t="s">
        <v>2200</v>
      </c>
      <c r="AO4699" t="s">
        <v>9939</v>
      </c>
      <c r="AP4699">
        <v>0</v>
      </c>
    </row>
    <row r="4700" spans="1:42">
      <c r="A4700" t="s">
        <v>9940</v>
      </c>
      <c r="B4700">
        <v>1</v>
      </c>
      <c r="C4700">
        <v>1</v>
      </c>
      <c r="D4700">
        <v>1</v>
      </c>
      <c r="E4700">
        <v>0</v>
      </c>
      <c r="F4700">
        <v>66</v>
      </c>
      <c r="G4700">
        <v>1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1</v>
      </c>
      <c r="AI4700">
        <v>1</v>
      </c>
      <c r="AJ4700">
        <v>1</v>
      </c>
      <c r="AK4700">
        <v>0</v>
      </c>
      <c r="AL4700">
        <v>0</v>
      </c>
      <c r="AM4700">
        <v>0</v>
      </c>
      <c r="AN4700" t="s">
        <v>723</v>
      </c>
      <c r="AO4700" t="s">
        <v>9941</v>
      </c>
      <c r="AP4700">
        <v>1</v>
      </c>
    </row>
    <row r="4701" spans="1:42">
      <c r="A4701" t="s">
        <v>9942</v>
      </c>
      <c r="B4701">
        <v>1</v>
      </c>
      <c r="C4701">
        <v>0</v>
      </c>
      <c r="D4701">
        <v>1</v>
      </c>
      <c r="E4701">
        <v>0</v>
      </c>
      <c r="F4701">
        <v>49</v>
      </c>
      <c r="G4701">
        <v>1</v>
      </c>
      <c r="H4701">
        <v>0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 t="s">
        <v>6172</v>
      </c>
      <c r="AO4701" t="s">
        <v>9943</v>
      </c>
      <c r="AP4701">
        <v>0</v>
      </c>
    </row>
    <row r="4702" spans="1:42">
      <c r="A4702" t="s">
        <v>9944</v>
      </c>
      <c r="B4702">
        <v>1</v>
      </c>
      <c r="C4702">
        <v>0</v>
      </c>
      <c r="D4702">
        <v>0</v>
      </c>
      <c r="E4702">
        <v>0</v>
      </c>
      <c r="F4702">
        <v>2</v>
      </c>
      <c r="G4702">
        <v>1</v>
      </c>
      <c r="H4702">
        <v>0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1</v>
      </c>
      <c r="AM4702">
        <v>0</v>
      </c>
      <c r="AN4702" t="s">
        <v>3017</v>
      </c>
      <c r="AO4702" t="s">
        <v>2292</v>
      </c>
      <c r="AP4702">
        <v>0</v>
      </c>
    </row>
    <row r="4703" spans="1:42">
      <c r="A4703" t="s">
        <v>9945</v>
      </c>
      <c r="B4703">
        <v>0</v>
      </c>
      <c r="C4703">
        <v>1</v>
      </c>
      <c r="D4703">
        <v>0</v>
      </c>
      <c r="E4703">
        <v>0</v>
      </c>
      <c r="F4703">
        <v>21</v>
      </c>
      <c r="G4703">
        <v>1</v>
      </c>
      <c r="H4703">
        <v>0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1</v>
      </c>
      <c r="AF4703">
        <v>1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</v>
      </c>
      <c r="AN4703" t="s">
        <v>4232</v>
      </c>
      <c r="AO4703" t="s">
        <v>9946</v>
      </c>
      <c r="AP4703">
        <v>0</v>
      </c>
    </row>
    <row r="4704" spans="1:42">
      <c r="A4704" t="s">
        <v>9947</v>
      </c>
      <c r="B4704">
        <v>0</v>
      </c>
      <c r="C4704">
        <v>1</v>
      </c>
      <c r="D4704">
        <v>0</v>
      </c>
      <c r="E4704">
        <v>0</v>
      </c>
      <c r="F4704">
        <v>54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1</v>
      </c>
      <c r="AN4704" t="s">
        <v>594</v>
      </c>
      <c r="AO4704" t="s">
        <v>9948</v>
      </c>
      <c r="AP4704">
        <v>0</v>
      </c>
    </row>
    <row r="4705" spans="1:42">
      <c r="A4705" t="s">
        <v>9949</v>
      </c>
      <c r="B4705">
        <v>0</v>
      </c>
      <c r="C4705">
        <v>1</v>
      </c>
      <c r="D4705">
        <v>1</v>
      </c>
      <c r="E4705">
        <v>0</v>
      </c>
      <c r="F4705">
        <v>24</v>
      </c>
      <c r="G4705">
        <v>1</v>
      </c>
      <c r="H4705">
        <v>0</v>
      </c>
      <c r="I4705">
        <v>0</v>
      </c>
      <c r="J4705">
        <v>1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1</v>
      </c>
      <c r="AE4705">
        <v>0</v>
      </c>
      <c r="AF4705">
        <v>1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</v>
      </c>
      <c r="AN4705" t="s">
        <v>1971</v>
      </c>
      <c r="AO4705" t="s">
        <v>9950</v>
      </c>
      <c r="AP4705">
        <v>1</v>
      </c>
    </row>
    <row r="4706" spans="1:42">
      <c r="A4706" t="s">
        <v>9951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 t="s">
        <v>6373</v>
      </c>
      <c r="AO4706" t="s">
        <v>6373</v>
      </c>
      <c r="AP4706">
        <v>0</v>
      </c>
    </row>
    <row r="4707" spans="1:42">
      <c r="A4707" t="s">
        <v>9952</v>
      </c>
      <c r="B4707">
        <v>0</v>
      </c>
      <c r="C4707">
        <v>0</v>
      </c>
      <c r="D4707">
        <v>0</v>
      </c>
      <c r="E4707">
        <v>0</v>
      </c>
      <c r="F4707">
        <v>6</v>
      </c>
      <c r="G4707">
        <v>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1</v>
      </c>
      <c r="AN4707" t="s">
        <v>300</v>
      </c>
      <c r="AO4707" t="s">
        <v>9953</v>
      </c>
      <c r="AP4707">
        <v>0</v>
      </c>
    </row>
    <row r="4708" spans="1:42">
      <c r="A4708" t="s">
        <v>9954</v>
      </c>
      <c r="B4708">
        <v>1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1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0</v>
      </c>
      <c r="AF4708">
        <v>1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 t="s">
        <v>1176</v>
      </c>
      <c r="AO4708" t="s">
        <v>1176</v>
      </c>
      <c r="AP4708">
        <v>1</v>
      </c>
    </row>
    <row r="4709" spans="1:42">
      <c r="A4709" t="s">
        <v>9955</v>
      </c>
      <c r="B4709">
        <v>0</v>
      </c>
      <c r="C4709">
        <v>0</v>
      </c>
      <c r="D4709">
        <v>0</v>
      </c>
      <c r="E4709">
        <v>1</v>
      </c>
      <c r="F4709">
        <v>49</v>
      </c>
      <c r="G4709">
        <v>1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>
        <v>0</v>
      </c>
      <c r="AN4709" t="s">
        <v>679</v>
      </c>
      <c r="AO4709" t="s">
        <v>9956</v>
      </c>
      <c r="AP4709">
        <v>0</v>
      </c>
    </row>
    <row r="4710" spans="1:42">
      <c r="A4710" t="s">
        <v>9957</v>
      </c>
      <c r="B4710">
        <v>1</v>
      </c>
      <c r="C4710">
        <v>0</v>
      </c>
      <c r="D4710">
        <v>1</v>
      </c>
      <c r="E4710">
        <v>1</v>
      </c>
      <c r="F4710">
        <v>56</v>
      </c>
      <c r="G4710">
        <v>1</v>
      </c>
      <c r="H4710">
        <v>0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1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1</v>
      </c>
      <c r="AJ4710">
        <v>0</v>
      </c>
      <c r="AK4710">
        <v>1</v>
      </c>
      <c r="AL4710">
        <v>0</v>
      </c>
      <c r="AM4710">
        <v>0</v>
      </c>
      <c r="AN4710" t="s">
        <v>9958</v>
      </c>
      <c r="AO4710" t="s">
        <v>9959</v>
      </c>
      <c r="AP4710">
        <v>0</v>
      </c>
    </row>
    <row r="4711" spans="1:42">
      <c r="A4711" t="s">
        <v>9960</v>
      </c>
      <c r="B4711">
        <v>1</v>
      </c>
      <c r="C4711">
        <v>1</v>
      </c>
      <c r="D4711">
        <v>0</v>
      </c>
      <c r="E4711">
        <v>0</v>
      </c>
      <c r="F4711">
        <v>56</v>
      </c>
      <c r="G4711">
        <v>1</v>
      </c>
      <c r="H4711">
        <v>0</v>
      </c>
      <c r="I4711">
        <v>0</v>
      </c>
      <c r="J4711">
        <v>1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1</v>
      </c>
      <c r="AF4711">
        <v>1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1</v>
      </c>
      <c r="AN4711" t="s">
        <v>3585</v>
      </c>
      <c r="AO4711" t="s">
        <v>9961</v>
      </c>
      <c r="AP4711">
        <v>0</v>
      </c>
    </row>
    <row r="4712" spans="1:42">
      <c r="A4712" t="s">
        <v>9962</v>
      </c>
      <c r="B4712">
        <v>1</v>
      </c>
      <c r="C4712">
        <v>0</v>
      </c>
      <c r="D4712">
        <v>1</v>
      </c>
      <c r="E4712">
        <v>1</v>
      </c>
      <c r="F4712">
        <v>6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1</v>
      </c>
      <c r="Z4712">
        <v>0</v>
      </c>
      <c r="AA4712">
        <v>1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 t="s">
        <v>5777</v>
      </c>
      <c r="AO4712" t="s">
        <v>9963</v>
      </c>
      <c r="AP4712">
        <v>0</v>
      </c>
    </row>
    <row r="4713" spans="1:42">
      <c r="A4713" t="s">
        <v>9964</v>
      </c>
      <c r="B4713">
        <v>0</v>
      </c>
      <c r="C4713">
        <v>0</v>
      </c>
      <c r="D4713">
        <v>0</v>
      </c>
      <c r="E4713">
        <v>0</v>
      </c>
      <c r="F4713">
        <v>32</v>
      </c>
      <c r="G4713">
        <v>1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 t="s">
        <v>98</v>
      </c>
      <c r="AO4713" t="s">
        <v>9965</v>
      </c>
      <c r="AP4713">
        <v>0</v>
      </c>
    </row>
    <row r="4714" spans="1:42">
      <c r="A4714" t="s">
        <v>9966</v>
      </c>
      <c r="B4714">
        <v>0</v>
      </c>
      <c r="C4714">
        <v>0</v>
      </c>
      <c r="D4714">
        <v>1</v>
      </c>
      <c r="E4714">
        <v>1</v>
      </c>
      <c r="F4714">
        <v>50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1</v>
      </c>
      <c r="AF4714">
        <v>0</v>
      </c>
      <c r="AG4714">
        <v>1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1</v>
      </c>
      <c r="AN4714" t="s">
        <v>5859</v>
      </c>
      <c r="AO4714" t="s">
        <v>9967</v>
      </c>
      <c r="AP4714">
        <v>0</v>
      </c>
    </row>
    <row r="4715" spans="1:42">
      <c r="A4715" t="s">
        <v>9968</v>
      </c>
      <c r="B4715">
        <v>0</v>
      </c>
      <c r="C4715">
        <v>0</v>
      </c>
      <c r="D4715">
        <v>1</v>
      </c>
      <c r="E4715">
        <v>1</v>
      </c>
      <c r="F4715">
        <v>58</v>
      </c>
      <c r="G4715">
        <v>1</v>
      </c>
      <c r="H4715">
        <v>0</v>
      </c>
      <c r="I4715">
        <v>0</v>
      </c>
      <c r="J4715">
        <v>1</v>
      </c>
      <c r="K4715">
        <v>0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0</v>
      </c>
      <c r="AG4715">
        <v>1</v>
      </c>
      <c r="AH4715">
        <v>0</v>
      </c>
      <c r="AI4715">
        <v>1</v>
      </c>
      <c r="AJ4715">
        <v>1</v>
      </c>
      <c r="AK4715">
        <v>0</v>
      </c>
      <c r="AL4715">
        <v>0</v>
      </c>
      <c r="AM4715">
        <v>0</v>
      </c>
      <c r="AN4715" t="s">
        <v>768</v>
      </c>
      <c r="AO4715" t="s">
        <v>9969</v>
      </c>
      <c r="AP4715">
        <v>0</v>
      </c>
    </row>
    <row r="4716" spans="1:42">
      <c r="A4716" t="s">
        <v>9970</v>
      </c>
      <c r="B4716">
        <v>1</v>
      </c>
      <c r="C4716">
        <v>0</v>
      </c>
      <c r="D4716">
        <v>1</v>
      </c>
      <c r="E4716">
        <v>1</v>
      </c>
      <c r="F4716">
        <v>65</v>
      </c>
      <c r="G4716">
        <v>1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1</v>
      </c>
      <c r="AJ4716">
        <v>0</v>
      </c>
      <c r="AK4716">
        <v>0</v>
      </c>
      <c r="AL4716">
        <v>1</v>
      </c>
      <c r="AM4716">
        <v>0</v>
      </c>
      <c r="AN4716" t="s">
        <v>2604</v>
      </c>
      <c r="AO4716" t="s">
        <v>9971</v>
      </c>
      <c r="AP4716">
        <v>0</v>
      </c>
    </row>
    <row r="4717" spans="1:42">
      <c r="A4717" t="s">
        <v>9972</v>
      </c>
      <c r="B4717">
        <v>1</v>
      </c>
      <c r="C4717">
        <v>0</v>
      </c>
      <c r="D4717">
        <v>0</v>
      </c>
      <c r="E4717">
        <v>0</v>
      </c>
      <c r="F4717">
        <v>64</v>
      </c>
      <c r="G4717">
        <v>1</v>
      </c>
      <c r="H4717">
        <v>0</v>
      </c>
      <c r="I4717">
        <v>0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1</v>
      </c>
      <c r="AI4717">
        <v>1</v>
      </c>
      <c r="AJ4717">
        <v>0</v>
      </c>
      <c r="AK4717">
        <v>1</v>
      </c>
      <c r="AL4717">
        <v>0</v>
      </c>
      <c r="AM4717">
        <v>0</v>
      </c>
      <c r="AN4717" t="s">
        <v>5957</v>
      </c>
      <c r="AO4717" t="s">
        <v>9973</v>
      </c>
      <c r="AP4717">
        <v>0</v>
      </c>
    </row>
    <row r="4718" spans="1:42">
      <c r="A4718" t="s">
        <v>9974</v>
      </c>
      <c r="B4718">
        <v>1</v>
      </c>
      <c r="C4718">
        <v>0</v>
      </c>
      <c r="D4718">
        <v>1</v>
      </c>
      <c r="E4718">
        <v>0</v>
      </c>
      <c r="F4718">
        <v>66</v>
      </c>
      <c r="G4718">
        <v>1</v>
      </c>
      <c r="H4718">
        <v>0</v>
      </c>
      <c r="I4718">
        <v>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 t="s">
        <v>9975</v>
      </c>
      <c r="AO4718" t="s">
        <v>9777</v>
      </c>
      <c r="AP4718">
        <v>0</v>
      </c>
    </row>
    <row r="4719" spans="1:42">
      <c r="A4719" t="s">
        <v>9976</v>
      </c>
      <c r="B4719">
        <v>0</v>
      </c>
      <c r="C4719">
        <v>0</v>
      </c>
      <c r="D4719">
        <v>1</v>
      </c>
      <c r="E4719">
        <v>0</v>
      </c>
      <c r="F4719">
        <v>38</v>
      </c>
      <c r="G4719">
        <v>1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1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1</v>
      </c>
      <c r="AN4719" t="s">
        <v>9977</v>
      </c>
      <c r="AO4719" t="s">
        <v>9978</v>
      </c>
      <c r="AP4719">
        <v>0</v>
      </c>
    </row>
    <row r="4720" spans="1:42">
      <c r="A4720" t="s">
        <v>9979</v>
      </c>
      <c r="B4720">
        <v>1</v>
      </c>
      <c r="C4720">
        <v>0</v>
      </c>
      <c r="D4720">
        <v>1</v>
      </c>
      <c r="E4720">
        <v>0</v>
      </c>
      <c r="F4720">
        <v>20</v>
      </c>
      <c r="G4720">
        <v>1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1</v>
      </c>
      <c r="AM4720">
        <v>0</v>
      </c>
      <c r="AN4720">
        <v>20</v>
      </c>
      <c r="AO4720" t="s">
        <v>7984</v>
      </c>
      <c r="AP4720">
        <v>0</v>
      </c>
    </row>
    <row r="4721" spans="1:42">
      <c r="A4721" t="s">
        <v>9980</v>
      </c>
      <c r="B4721">
        <v>0</v>
      </c>
      <c r="C4721">
        <v>0</v>
      </c>
      <c r="D4721">
        <v>0</v>
      </c>
      <c r="E4721">
        <v>0</v>
      </c>
      <c r="F4721">
        <v>36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1</v>
      </c>
      <c r="AF4721">
        <v>1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1</v>
      </c>
      <c r="AN4721" t="s">
        <v>1821</v>
      </c>
      <c r="AO4721" t="s">
        <v>9981</v>
      </c>
      <c r="AP4721">
        <v>1</v>
      </c>
    </row>
    <row r="4722" spans="1:42">
      <c r="A4722" t="s">
        <v>9982</v>
      </c>
      <c r="B4722">
        <v>0</v>
      </c>
      <c r="C4722">
        <v>1</v>
      </c>
      <c r="D4722">
        <v>0</v>
      </c>
      <c r="E4722">
        <v>0</v>
      </c>
      <c r="F4722">
        <v>64</v>
      </c>
      <c r="G4722">
        <v>1</v>
      </c>
      <c r="H4722">
        <v>0</v>
      </c>
      <c r="I4722">
        <v>0</v>
      </c>
      <c r="J4722">
        <v>1</v>
      </c>
      <c r="K4722">
        <v>0</v>
      </c>
      <c r="L4722">
        <v>1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1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 t="s">
        <v>1254</v>
      </c>
      <c r="AO4722" t="s">
        <v>9983</v>
      </c>
      <c r="AP4722">
        <v>0</v>
      </c>
    </row>
    <row r="4723" spans="1:42">
      <c r="A4723" t="s">
        <v>9984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1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0</v>
      </c>
      <c r="AN4723" t="s">
        <v>659</v>
      </c>
      <c r="AO4723" t="s">
        <v>659</v>
      </c>
      <c r="AP4723">
        <v>1</v>
      </c>
    </row>
    <row r="4724" spans="1:42">
      <c r="A4724" t="s">
        <v>9985</v>
      </c>
      <c r="B4724">
        <v>1</v>
      </c>
      <c r="C4724">
        <v>0</v>
      </c>
      <c r="D4724">
        <v>0</v>
      </c>
      <c r="E4724">
        <v>0</v>
      </c>
      <c r="F4724">
        <v>60</v>
      </c>
      <c r="G4724">
        <v>1</v>
      </c>
      <c r="H4724">
        <v>0</v>
      </c>
      <c r="I4724">
        <v>1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1</v>
      </c>
      <c r="AC4724">
        <v>0</v>
      </c>
      <c r="AD4724">
        <v>1</v>
      </c>
      <c r="AE4724">
        <v>0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0</v>
      </c>
      <c r="AN4724" t="s">
        <v>627</v>
      </c>
      <c r="AO4724" t="s">
        <v>9986</v>
      </c>
      <c r="AP4724">
        <v>0</v>
      </c>
    </row>
    <row r="4725" spans="1:42">
      <c r="A4725" t="s">
        <v>9987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1</v>
      </c>
      <c r="AN4725" t="s">
        <v>1308</v>
      </c>
      <c r="AO4725" t="s">
        <v>1308</v>
      </c>
      <c r="AP4725">
        <v>1</v>
      </c>
    </row>
    <row r="4726" spans="1:42">
      <c r="A4726" t="s">
        <v>9988</v>
      </c>
      <c r="B4726">
        <v>1</v>
      </c>
      <c r="C4726">
        <v>0</v>
      </c>
      <c r="D4726">
        <v>1</v>
      </c>
      <c r="E4726">
        <v>1</v>
      </c>
      <c r="F4726">
        <v>50</v>
      </c>
      <c r="G4726">
        <v>1</v>
      </c>
      <c r="H4726">
        <v>0</v>
      </c>
      <c r="I4726">
        <v>0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0</v>
      </c>
      <c r="AN4726" t="s">
        <v>579</v>
      </c>
      <c r="AO4726" t="s">
        <v>9989</v>
      </c>
      <c r="AP4726">
        <v>0</v>
      </c>
    </row>
    <row r="4727" spans="1:42">
      <c r="A4727" t="s">
        <v>9990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 t="s">
        <v>7360</v>
      </c>
      <c r="AO4727" t="s">
        <v>7360</v>
      </c>
      <c r="AP4727">
        <v>1</v>
      </c>
    </row>
    <row r="4728" spans="1:42">
      <c r="A4728" t="s">
        <v>9991</v>
      </c>
      <c r="B4728">
        <v>1</v>
      </c>
      <c r="C4728">
        <v>0</v>
      </c>
      <c r="D4728">
        <v>1</v>
      </c>
      <c r="E4728">
        <v>0</v>
      </c>
      <c r="F4728">
        <v>72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1</v>
      </c>
      <c r="W4728">
        <v>0</v>
      </c>
      <c r="X4728">
        <v>1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1</v>
      </c>
      <c r="AI4728">
        <v>1</v>
      </c>
      <c r="AJ4728">
        <v>0</v>
      </c>
      <c r="AK4728">
        <v>0</v>
      </c>
      <c r="AL4728">
        <v>0</v>
      </c>
      <c r="AM4728">
        <v>1</v>
      </c>
      <c r="AN4728" t="s">
        <v>3546</v>
      </c>
      <c r="AO4728" t="s">
        <v>9992</v>
      </c>
      <c r="AP4728">
        <v>0</v>
      </c>
    </row>
    <row r="4729" spans="1:42">
      <c r="A4729" t="s">
        <v>9993</v>
      </c>
      <c r="B4729">
        <v>0</v>
      </c>
      <c r="C4729">
        <v>0</v>
      </c>
      <c r="D4729">
        <v>1</v>
      </c>
      <c r="E4729">
        <v>0</v>
      </c>
      <c r="F4729">
        <v>60</v>
      </c>
      <c r="G4729">
        <v>1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1</v>
      </c>
      <c r="AJ4729">
        <v>1</v>
      </c>
      <c r="AK4729">
        <v>0</v>
      </c>
      <c r="AL4729">
        <v>0</v>
      </c>
      <c r="AM4729">
        <v>0</v>
      </c>
      <c r="AN4729" t="s">
        <v>944</v>
      </c>
      <c r="AO4729" t="s">
        <v>9994</v>
      </c>
      <c r="AP4729">
        <v>0</v>
      </c>
    </row>
    <row r="4730" spans="1:42">
      <c r="A4730" t="s">
        <v>9995</v>
      </c>
      <c r="B4730">
        <v>0</v>
      </c>
      <c r="C4730">
        <v>0</v>
      </c>
      <c r="D4730">
        <v>0</v>
      </c>
      <c r="E4730">
        <v>0</v>
      </c>
      <c r="F4730">
        <v>46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1</v>
      </c>
      <c r="Z4730">
        <v>0</v>
      </c>
      <c r="AA4730">
        <v>1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 t="s">
        <v>9996</v>
      </c>
      <c r="AO4730" t="s">
        <v>9997</v>
      </c>
      <c r="AP4730">
        <v>0</v>
      </c>
    </row>
    <row r="4731" spans="1:42">
      <c r="A4731" t="s">
        <v>9998</v>
      </c>
      <c r="B4731">
        <v>1</v>
      </c>
      <c r="C4731">
        <v>0</v>
      </c>
      <c r="D4731">
        <v>1</v>
      </c>
      <c r="E4731">
        <v>1</v>
      </c>
      <c r="F4731">
        <v>69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1</v>
      </c>
      <c r="AI4731">
        <v>1</v>
      </c>
      <c r="AJ4731">
        <v>0</v>
      </c>
      <c r="AK4731">
        <v>1</v>
      </c>
      <c r="AL4731">
        <v>0</v>
      </c>
      <c r="AM4731">
        <v>0</v>
      </c>
      <c r="AN4731" t="s">
        <v>2463</v>
      </c>
      <c r="AO4731" t="s">
        <v>9999</v>
      </c>
      <c r="AP4731">
        <v>0</v>
      </c>
    </row>
    <row r="4732" spans="1:42">
      <c r="A4732" t="s">
        <v>10000</v>
      </c>
      <c r="B4732">
        <v>0</v>
      </c>
      <c r="C4732">
        <v>1</v>
      </c>
      <c r="D4732">
        <v>0</v>
      </c>
      <c r="E4732">
        <v>0</v>
      </c>
      <c r="F4732">
        <v>31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1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0</v>
      </c>
      <c r="AI4732">
        <v>1</v>
      </c>
      <c r="AJ4732">
        <v>1</v>
      </c>
      <c r="AK4732">
        <v>0</v>
      </c>
      <c r="AL4732">
        <v>0</v>
      </c>
      <c r="AM4732">
        <v>0</v>
      </c>
      <c r="AN4732" t="s">
        <v>4171</v>
      </c>
      <c r="AO4732" t="s">
        <v>10001</v>
      </c>
      <c r="AP4732">
        <v>0</v>
      </c>
    </row>
    <row r="4733" spans="1:42">
      <c r="A4733" t="s">
        <v>10002</v>
      </c>
      <c r="B4733">
        <v>0</v>
      </c>
      <c r="C4733">
        <v>0</v>
      </c>
      <c r="D4733">
        <v>1</v>
      </c>
      <c r="E4733">
        <v>1</v>
      </c>
      <c r="F4733">
        <v>19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 t="s">
        <v>486</v>
      </c>
      <c r="AO4733" t="s">
        <v>10003</v>
      </c>
      <c r="AP4733">
        <v>0</v>
      </c>
    </row>
    <row r="4734" spans="1:42">
      <c r="A4734" t="s">
        <v>10004</v>
      </c>
      <c r="B4734">
        <v>1</v>
      </c>
      <c r="C4734">
        <v>0</v>
      </c>
      <c r="D4734">
        <v>1</v>
      </c>
      <c r="E4734">
        <v>1</v>
      </c>
      <c r="F4734">
        <v>71</v>
      </c>
      <c r="G4734">
        <v>1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 t="s">
        <v>486</v>
      </c>
      <c r="AO4734" t="s">
        <v>10005</v>
      </c>
      <c r="AP4734">
        <v>0</v>
      </c>
    </row>
    <row r="4735" spans="1:42">
      <c r="A4735" t="s">
        <v>10006</v>
      </c>
      <c r="B4735">
        <v>0</v>
      </c>
      <c r="C4735">
        <v>0</v>
      </c>
      <c r="D4735">
        <v>1</v>
      </c>
      <c r="E4735">
        <v>0</v>
      </c>
      <c r="F4735">
        <v>12</v>
      </c>
      <c r="G4735">
        <v>1</v>
      </c>
      <c r="H4735">
        <v>0</v>
      </c>
      <c r="I4735">
        <v>1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 t="s">
        <v>657</v>
      </c>
      <c r="AO4735" t="s">
        <v>10007</v>
      </c>
      <c r="AP4735">
        <v>0</v>
      </c>
    </row>
    <row r="4736" spans="1:42">
      <c r="A4736" t="s">
        <v>10008</v>
      </c>
      <c r="B4736">
        <v>0</v>
      </c>
      <c r="C4736">
        <v>0</v>
      </c>
      <c r="D4736">
        <v>1</v>
      </c>
      <c r="E4736">
        <v>1</v>
      </c>
      <c r="F4736">
        <v>39</v>
      </c>
      <c r="G4736">
        <v>1</v>
      </c>
      <c r="H4736">
        <v>0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80</v>
      </c>
      <c r="AO4736" t="s">
        <v>10009</v>
      </c>
      <c r="AP4736">
        <v>1</v>
      </c>
    </row>
    <row r="4737" spans="1:42">
      <c r="A4737" t="s">
        <v>10010</v>
      </c>
      <c r="B4737">
        <v>0</v>
      </c>
      <c r="C4737">
        <v>0</v>
      </c>
      <c r="D4737">
        <v>0</v>
      </c>
      <c r="E4737">
        <v>0</v>
      </c>
      <c r="F4737">
        <v>44</v>
      </c>
      <c r="G4737">
        <v>1</v>
      </c>
      <c r="H4737">
        <v>0</v>
      </c>
      <c r="I4737">
        <v>0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</v>
      </c>
      <c r="AF4737">
        <v>0</v>
      </c>
      <c r="AG4737">
        <v>1</v>
      </c>
      <c r="AH4737">
        <v>0</v>
      </c>
      <c r="AI4737">
        <v>1</v>
      </c>
      <c r="AJ4737">
        <v>1</v>
      </c>
      <c r="AK4737">
        <v>0</v>
      </c>
      <c r="AL4737">
        <v>0</v>
      </c>
      <c r="AM4737">
        <v>0</v>
      </c>
      <c r="AN4737" t="s">
        <v>1672</v>
      </c>
      <c r="AO4737" t="s">
        <v>10011</v>
      </c>
      <c r="AP4737">
        <v>0</v>
      </c>
    </row>
    <row r="4738" spans="1:42">
      <c r="A4738" t="s">
        <v>10012</v>
      </c>
      <c r="B4738">
        <v>1</v>
      </c>
      <c r="C4738">
        <v>0</v>
      </c>
      <c r="D4738">
        <v>1</v>
      </c>
      <c r="E4738">
        <v>1</v>
      </c>
      <c r="F4738">
        <v>56</v>
      </c>
      <c r="G4738">
        <v>1</v>
      </c>
      <c r="H4738">
        <v>0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 t="s">
        <v>408</v>
      </c>
      <c r="AO4738" t="s">
        <v>10013</v>
      </c>
      <c r="AP4738">
        <v>0</v>
      </c>
    </row>
    <row r="4739" spans="1:42">
      <c r="A4739" t="s">
        <v>10014</v>
      </c>
      <c r="B4739">
        <v>1</v>
      </c>
      <c r="C4739">
        <v>0</v>
      </c>
      <c r="D4739">
        <v>1</v>
      </c>
      <c r="E4739">
        <v>0</v>
      </c>
      <c r="F4739">
        <v>72</v>
      </c>
      <c r="G4739">
        <v>1</v>
      </c>
      <c r="H4739">
        <v>0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1</v>
      </c>
      <c r="AJ4739">
        <v>1</v>
      </c>
      <c r="AK4739">
        <v>0</v>
      </c>
      <c r="AL4739">
        <v>0</v>
      </c>
      <c r="AM4739">
        <v>0</v>
      </c>
      <c r="AN4739" t="s">
        <v>8423</v>
      </c>
      <c r="AO4739" t="s">
        <v>10015</v>
      </c>
      <c r="AP4739">
        <v>0</v>
      </c>
    </row>
    <row r="4740" spans="1:42">
      <c r="A4740" t="s">
        <v>10016</v>
      </c>
      <c r="B4740">
        <v>0</v>
      </c>
      <c r="C4740">
        <v>0</v>
      </c>
      <c r="D4740">
        <v>0</v>
      </c>
      <c r="E4740">
        <v>0</v>
      </c>
      <c r="F4740">
        <v>5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0</v>
      </c>
      <c r="AN4740" t="s">
        <v>2385</v>
      </c>
      <c r="AO4740" t="s">
        <v>10017</v>
      </c>
      <c r="AP4740">
        <v>1</v>
      </c>
    </row>
    <row r="4741" spans="1:42">
      <c r="A4741" t="s">
        <v>10018</v>
      </c>
      <c r="B4741">
        <v>1</v>
      </c>
      <c r="C4741">
        <v>0</v>
      </c>
      <c r="D4741">
        <v>0</v>
      </c>
      <c r="E4741">
        <v>0</v>
      </c>
      <c r="F4741">
        <v>11</v>
      </c>
      <c r="G4741">
        <v>1</v>
      </c>
      <c r="H4741">
        <v>0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1</v>
      </c>
      <c r="AJ4741">
        <v>1</v>
      </c>
      <c r="AK4741">
        <v>0</v>
      </c>
      <c r="AL4741">
        <v>0</v>
      </c>
      <c r="AM4741">
        <v>0</v>
      </c>
      <c r="AN4741">
        <v>79</v>
      </c>
      <c r="AO4741" t="s">
        <v>10019</v>
      </c>
      <c r="AP4741">
        <v>0</v>
      </c>
    </row>
    <row r="4742" spans="1:42">
      <c r="A4742" t="s">
        <v>10020</v>
      </c>
      <c r="B4742">
        <v>0</v>
      </c>
      <c r="C4742">
        <v>1</v>
      </c>
      <c r="D4742">
        <v>1</v>
      </c>
      <c r="E4742">
        <v>0</v>
      </c>
      <c r="F4742">
        <v>24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1</v>
      </c>
      <c r="AF4742">
        <v>1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>
        <v>0</v>
      </c>
      <c r="AN4742" t="s">
        <v>5141</v>
      </c>
      <c r="AO4742" t="s">
        <v>10021</v>
      </c>
      <c r="AP4742">
        <v>1</v>
      </c>
    </row>
    <row r="4743" spans="1:42">
      <c r="A4743" t="s">
        <v>10022</v>
      </c>
      <c r="B4743">
        <v>1</v>
      </c>
      <c r="C4743">
        <v>1</v>
      </c>
      <c r="D4743">
        <v>1</v>
      </c>
      <c r="E4743">
        <v>0</v>
      </c>
      <c r="F4743">
        <v>15</v>
      </c>
      <c r="G4743">
        <v>1</v>
      </c>
      <c r="H4743">
        <v>0</v>
      </c>
      <c r="I4743">
        <v>1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1</v>
      </c>
      <c r="AF4743">
        <v>1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</v>
      </c>
      <c r="AN4743" t="s">
        <v>2200</v>
      </c>
      <c r="AO4743" t="s">
        <v>10023</v>
      </c>
      <c r="AP4743">
        <v>0</v>
      </c>
    </row>
    <row r="4744" spans="1:42">
      <c r="A4744" t="s">
        <v>10024</v>
      </c>
      <c r="B4744">
        <v>0</v>
      </c>
      <c r="C4744">
        <v>0</v>
      </c>
      <c r="D4744">
        <v>0</v>
      </c>
      <c r="E4744">
        <v>0</v>
      </c>
      <c r="F4744">
        <v>72</v>
      </c>
      <c r="G4744">
        <v>1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1</v>
      </c>
      <c r="AJ4744">
        <v>0</v>
      </c>
      <c r="AK4744">
        <v>0</v>
      </c>
      <c r="AL4744">
        <v>1</v>
      </c>
      <c r="AM4744">
        <v>0</v>
      </c>
      <c r="AN4744" t="s">
        <v>1956</v>
      </c>
      <c r="AO4744" t="s">
        <v>10025</v>
      </c>
      <c r="AP4744">
        <v>0</v>
      </c>
    </row>
    <row r="4745" spans="1:42">
      <c r="A4745" t="s">
        <v>10026</v>
      </c>
      <c r="B4745">
        <v>0</v>
      </c>
      <c r="C4745">
        <v>0</v>
      </c>
      <c r="D4745">
        <v>1</v>
      </c>
      <c r="E4745">
        <v>0</v>
      </c>
      <c r="F4745">
        <v>56</v>
      </c>
      <c r="G4745">
        <v>1</v>
      </c>
      <c r="H4745">
        <v>0</v>
      </c>
      <c r="I4745">
        <v>0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0</v>
      </c>
      <c r="X4745">
        <v>1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 t="s">
        <v>2779</v>
      </c>
      <c r="AO4745" t="s">
        <v>10027</v>
      </c>
      <c r="AP4745">
        <v>0</v>
      </c>
    </row>
    <row r="4746" spans="1:42">
      <c r="A4746" t="s">
        <v>10028</v>
      </c>
      <c r="B4746">
        <v>0</v>
      </c>
      <c r="C4746">
        <v>1</v>
      </c>
      <c r="D4746">
        <v>0</v>
      </c>
      <c r="E4746">
        <v>0</v>
      </c>
      <c r="F4746">
        <v>64</v>
      </c>
      <c r="G4746">
        <v>1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1</v>
      </c>
      <c r="AJ4746">
        <v>1</v>
      </c>
      <c r="AK4746">
        <v>0</v>
      </c>
      <c r="AL4746">
        <v>0</v>
      </c>
      <c r="AM4746">
        <v>0</v>
      </c>
      <c r="AN4746" t="s">
        <v>1086</v>
      </c>
      <c r="AO4746" t="s">
        <v>10029</v>
      </c>
      <c r="AP4746">
        <v>0</v>
      </c>
    </row>
    <row r="4747" spans="1:42">
      <c r="A4747" t="s">
        <v>10030</v>
      </c>
      <c r="B4747">
        <v>1</v>
      </c>
      <c r="C4747">
        <v>0</v>
      </c>
      <c r="D4747">
        <v>1</v>
      </c>
      <c r="E4747">
        <v>0</v>
      </c>
      <c r="F4747">
        <v>34</v>
      </c>
      <c r="G4747">
        <v>1</v>
      </c>
      <c r="H4747">
        <v>0</v>
      </c>
      <c r="I4747">
        <v>0</v>
      </c>
      <c r="J4747">
        <v>1</v>
      </c>
      <c r="K4747">
        <v>0</v>
      </c>
      <c r="L4747">
        <v>1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1</v>
      </c>
      <c r="AN4747" t="s">
        <v>2714</v>
      </c>
      <c r="AO4747" t="s">
        <v>10031</v>
      </c>
      <c r="AP4747">
        <v>0</v>
      </c>
    </row>
    <row r="4748" spans="1:42">
      <c r="A4748" t="s">
        <v>10032</v>
      </c>
      <c r="B4748">
        <v>0</v>
      </c>
      <c r="C4748">
        <v>0</v>
      </c>
      <c r="D4748">
        <v>0</v>
      </c>
      <c r="E4748">
        <v>0</v>
      </c>
      <c r="F4748">
        <v>2</v>
      </c>
      <c r="G4748">
        <v>1</v>
      </c>
      <c r="H4748">
        <v>0</v>
      </c>
      <c r="I4748">
        <v>0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1</v>
      </c>
      <c r="AN4748" t="s">
        <v>348</v>
      </c>
      <c r="AO4748" t="s">
        <v>2551</v>
      </c>
      <c r="AP4748">
        <v>1</v>
      </c>
    </row>
    <row r="4749" spans="1:42">
      <c r="A4749" t="s">
        <v>10033</v>
      </c>
      <c r="B4749">
        <v>0</v>
      </c>
      <c r="C4749">
        <v>0</v>
      </c>
      <c r="D4749">
        <v>0</v>
      </c>
      <c r="E4749">
        <v>0</v>
      </c>
      <c r="F4749">
        <v>35</v>
      </c>
      <c r="G4749">
        <v>1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 t="s">
        <v>483</v>
      </c>
      <c r="AO4749">
        <v>754</v>
      </c>
      <c r="AP4749">
        <v>0</v>
      </c>
    </row>
    <row r="4750" spans="1:42">
      <c r="A4750" t="s">
        <v>10034</v>
      </c>
      <c r="B4750">
        <v>0</v>
      </c>
      <c r="C4750">
        <v>0</v>
      </c>
      <c r="D4750">
        <v>0</v>
      </c>
      <c r="E4750">
        <v>0</v>
      </c>
      <c r="F4750">
        <v>22</v>
      </c>
      <c r="G4750">
        <v>1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 t="s">
        <v>4323</v>
      </c>
      <c r="AO4750" t="s">
        <v>4854</v>
      </c>
      <c r="AP4750">
        <v>0</v>
      </c>
    </row>
    <row r="4751" spans="1:42">
      <c r="A4751" t="s">
        <v>10035</v>
      </c>
      <c r="B4751">
        <v>0</v>
      </c>
      <c r="C4751">
        <v>0</v>
      </c>
      <c r="D4751">
        <v>0</v>
      </c>
      <c r="E4751">
        <v>0</v>
      </c>
      <c r="F4751">
        <v>5</v>
      </c>
      <c r="G4751">
        <v>1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1</v>
      </c>
      <c r="AB4751">
        <v>0</v>
      </c>
      <c r="AC4751">
        <v>0</v>
      </c>
      <c r="AD4751">
        <v>1</v>
      </c>
      <c r="AE4751">
        <v>0</v>
      </c>
      <c r="AF4751">
        <v>1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1</v>
      </c>
      <c r="AN4751" t="s">
        <v>3546</v>
      </c>
      <c r="AO4751" t="s">
        <v>10036</v>
      </c>
      <c r="AP4751">
        <v>1</v>
      </c>
    </row>
    <row r="4752" spans="1:42">
      <c r="A4752" t="s">
        <v>10037</v>
      </c>
      <c r="B4752">
        <v>0</v>
      </c>
      <c r="C4752">
        <v>0</v>
      </c>
      <c r="D4752">
        <v>0</v>
      </c>
      <c r="E4752">
        <v>0</v>
      </c>
      <c r="F4752">
        <v>9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 t="s">
        <v>10038</v>
      </c>
      <c r="AO4752">
        <v>373</v>
      </c>
      <c r="AP4752">
        <v>0</v>
      </c>
    </row>
    <row r="4753" spans="1:42">
      <c r="A4753" t="s">
        <v>10039</v>
      </c>
      <c r="B4753">
        <v>0</v>
      </c>
      <c r="C4753">
        <v>0</v>
      </c>
      <c r="D4753">
        <v>0</v>
      </c>
      <c r="E4753">
        <v>0</v>
      </c>
      <c r="F4753">
        <v>11</v>
      </c>
      <c r="G4753">
        <v>1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 t="s">
        <v>10040</v>
      </c>
      <c r="AO4753" t="s">
        <v>10041</v>
      </c>
      <c r="AP4753">
        <v>1</v>
      </c>
    </row>
    <row r="4754" spans="1:42">
      <c r="A4754" t="s">
        <v>10042</v>
      </c>
      <c r="B4754">
        <v>0</v>
      </c>
      <c r="C4754">
        <v>0</v>
      </c>
      <c r="D4754">
        <v>0</v>
      </c>
      <c r="E4754">
        <v>0</v>
      </c>
      <c r="F4754">
        <v>23</v>
      </c>
      <c r="G4754">
        <v>1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 t="s">
        <v>1792</v>
      </c>
      <c r="AO4754" t="s">
        <v>10043</v>
      </c>
      <c r="AP4754">
        <v>0</v>
      </c>
    </row>
    <row r="4755" spans="1:42">
      <c r="A4755" t="s">
        <v>10044</v>
      </c>
      <c r="B4755">
        <v>1</v>
      </c>
      <c r="C4755">
        <v>0</v>
      </c>
      <c r="D4755">
        <v>1</v>
      </c>
      <c r="E4755">
        <v>1</v>
      </c>
      <c r="F4755">
        <v>4</v>
      </c>
      <c r="G4755">
        <v>1</v>
      </c>
      <c r="H4755">
        <v>0</v>
      </c>
      <c r="I4755">
        <v>1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 t="s">
        <v>1875</v>
      </c>
      <c r="AO4755" t="s">
        <v>10045</v>
      </c>
      <c r="AP4755">
        <v>1</v>
      </c>
    </row>
    <row r="4756" spans="1:42">
      <c r="A4756" t="s">
        <v>10046</v>
      </c>
      <c r="B4756">
        <v>0</v>
      </c>
      <c r="C4756">
        <v>0</v>
      </c>
      <c r="D4756">
        <v>1</v>
      </c>
      <c r="E4756">
        <v>0</v>
      </c>
      <c r="F4756">
        <v>68</v>
      </c>
      <c r="G4756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 t="s">
        <v>606</v>
      </c>
      <c r="AO4756" t="s">
        <v>10047</v>
      </c>
      <c r="AP4756">
        <v>0</v>
      </c>
    </row>
    <row r="4757" spans="1:42">
      <c r="A4757" t="s">
        <v>10048</v>
      </c>
      <c r="B4757">
        <v>0</v>
      </c>
      <c r="C4757">
        <v>0</v>
      </c>
      <c r="D4757">
        <v>1</v>
      </c>
      <c r="E4757">
        <v>0</v>
      </c>
      <c r="F4757">
        <v>33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1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 t="s">
        <v>1396</v>
      </c>
      <c r="AO4757" t="s">
        <v>10049</v>
      </c>
      <c r="AP4757">
        <v>0</v>
      </c>
    </row>
    <row r="4758" spans="1:42">
      <c r="A4758" t="s">
        <v>10050</v>
      </c>
      <c r="B4758">
        <v>0</v>
      </c>
      <c r="C4758">
        <v>0</v>
      </c>
      <c r="D4758">
        <v>0</v>
      </c>
      <c r="E4758">
        <v>0</v>
      </c>
      <c r="F4758">
        <v>31</v>
      </c>
      <c r="G4758">
        <v>1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0</v>
      </c>
      <c r="AI4758">
        <v>1</v>
      </c>
      <c r="AJ4758">
        <v>1</v>
      </c>
      <c r="AK4758">
        <v>0</v>
      </c>
      <c r="AL4758">
        <v>0</v>
      </c>
      <c r="AM4758">
        <v>0</v>
      </c>
      <c r="AN4758" t="s">
        <v>10051</v>
      </c>
      <c r="AO4758" t="s">
        <v>10052</v>
      </c>
      <c r="AP4758">
        <v>0</v>
      </c>
    </row>
    <row r="4759" spans="1:42">
      <c r="A4759" t="s">
        <v>10053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1</v>
      </c>
      <c r="H4759">
        <v>0</v>
      </c>
      <c r="I4759">
        <v>0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1</v>
      </c>
      <c r="AB4759">
        <v>0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 t="s">
        <v>10054</v>
      </c>
      <c r="AO4759" t="s">
        <v>10054</v>
      </c>
      <c r="AP4759">
        <v>1</v>
      </c>
    </row>
    <row r="4760" spans="1:42">
      <c r="A4760" t="s">
        <v>10055</v>
      </c>
      <c r="B4760">
        <v>1</v>
      </c>
      <c r="C4760">
        <v>0</v>
      </c>
      <c r="D4760">
        <v>0</v>
      </c>
      <c r="E4760">
        <v>0</v>
      </c>
      <c r="F4760">
        <v>56</v>
      </c>
      <c r="G4760">
        <v>1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 t="s">
        <v>458</v>
      </c>
      <c r="AO4760" t="s">
        <v>10056</v>
      </c>
      <c r="AP4760">
        <v>0</v>
      </c>
    </row>
    <row r="4761" spans="1:42">
      <c r="A4761" t="s">
        <v>10057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1</v>
      </c>
      <c r="AE4761">
        <v>0</v>
      </c>
      <c r="AF4761">
        <v>1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1</v>
      </c>
      <c r="AN4761" t="s">
        <v>300</v>
      </c>
      <c r="AO4761" t="s">
        <v>300</v>
      </c>
      <c r="AP4761">
        <v>1</v>
      </c>
    </row>
    <row r="4762" spans="1:42">
      <c r="A4762" t="s">
        <v>10058</v>
      </c>
      <c r="B4762">
        <v>0</v>
      </c>
      <c r="C4762">
        <v>0</v>
      </c>
      <c r="D4762">
        <v>1</v>
      </c>
      <c r="E4762">
        <v>1</v>
      </c>
      <c r="F4762">
        <v>66</v>
      </c>
      <c r="G4762">
        <v>1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0</v>
      </c>
      <c r="AG4762">
        <v>1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1</v>
      </c>
      <c r="AN4762" t="s">
        <v>1238</v>
      </c>
      <c r="AO4762">
        <v>5013</v>
      </c>
      <c r="AP4762">
        <v>0</v>
      </c>
    </row>
    <row r="4763" spans="1:42">
      <c r="A4763" t="s">
        <v>10059</v>
      </c>
      <c r="B4763">
        <v>0</v>
      </c>
      <c r="C4763">
        <v>0</v>
      </c>
      <c r="D4763">
        <v>1</v>
      </c>
      <c r="E4763">
        <v>1</v>
      </c>
      <c r="F4763">
        <v>72</v>
      </c>
      <c r="G4763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25</v>
      </c>
      <c r="AO4763" t="s">
        <v>10060</v>
      </c>
      <c r="AP4763">
        <v>0</v>
      </c>
    </row>
    <row r="4764" spans="1:42">
      <c r="A4764" t="s">
        <v>10061</v>
      </c>
      <c r="B4764">
        <v>0</v>
      </c>
      <c r="C4764">
        <v>1</v>
      </c>
      <c r="D4764">
        <v>0</v>
      </c>
      <c r="E4764">
        <v>0</v>
      </c>
      <c r="F4764">
        <v>34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 t="s">
        <v>2945</v>
      </c>
      <c r="AO4764" t="s">
        <v>10062</v>
      </c>
      <c r="AP4764">
        <v>0</v>
      </c>
    </row>
    <row r="4765" spans="1:42">
      <c r="A4765" t="s">
        <v>10063</v>
      </c>
      <c r="B4765">
        <v>1</v>
      </c>
      <c r="C4765">
        <v>0</v>
      </c>
      <c r="D4765">
        <v>1</v>
      </c>
      <c r="E4765">
        <v>1</v>
      </c>
      <c r="F4765">
        <v>58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</v>
      </c>
      <c r="AN4765" t="s">
        <v>5238</v>
      </c>
      <c r="AO4765" t="s">
        <v>10064</v>
      </c>
      <c r="AP4765">
        <v>0</v>
      </c>
    </row>
    <row r="4766" spans="1:42">
      <c r="A4766" t="s">
        <v>10065</v>
      </c>
      <c r="B4766">
        <v>0</v>
      </c>
      <c r="C4766">
        <v>0</v>
      </c>
      <c r="D4766">
        <v>0</v>
      </c>
      <c r="E4766">
        <v>0</v>
      </c>
      <c r="F4766">
        <v>2</v>
      </c>
      <c r="G4766">
        <v>1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1</v>
      </c>
      <c r="AN4766" t="s">
        <v>4381</v>
      </c>
      <c r="AO4766" t="s">
        <v>311</v>
      </c>
      <c r="AP4766">
        <v>1</v>
      </c>
    </row>
    <row r="4767" spans="1:42">
      <c r="A4767" t="s">
        <v>10066</v>
      </c>
      <c r="B4767">
        <v>0</v>
      </c>
      <c r="C4767">
        <v>0</v>
      </c>
      <c r="D4767">
        <v>0</v>
      </c>
      <c r="E4767">
        <v>0</v>
      </c>
      <c r="F4767">
        <v>37</v>
      </c>
      <c r="G4767">
        <v>0</v>
      </c>
      <c r="H4767">
        <v>1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 t="s">
        <v>1968</v>
      </c>
      <c r="AO4767" t="s">
        <v>10067</v>
      </c>
      <c r="AP4767">
        <v>0</v>
      </c>
    </row>
    <row r="4768" spans="1:42">
      <c r="A4768" t="s">
        <v>10068</v>
      </c>
      <c r="B4768">
        <v>1</v>
      </c>
      <c r="C4768">
        <v>0</v>
      </c>
      <c r="D4768">
        <v>0</v>
      </c>
      <c r="E4768">
        <v>0</v>
      </c>
      <c r="F4768">
        <v>71</v>
      </c>
      <c r="G4768">
        <v>1</v>
      </c>
      <c r="H4768">
        <v>0</v>
      </c>
      <c r="I4768">
        <v>0</v>
      </c>
      <c r="J4768">
        <v>1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1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 t="s">
        <v>10069</v>
      </c>
      <c r="AO4768" t="s">
        <v>10070</v>
      </c>
      <c r="AP4768">
        <v>0</v>
      </c>
    </row>
    <row r="4769" spans="1:42">
      <c r="A4769" t="s">
        <v>10071</v>
      </c>
      <c r="B4769">
        <v>0</v>
      </c>
      <c r="C4769">
        <v>0</v>
      </c>
      <c r="D4769">
        <v>1</v>
      </c>
      <c r="E4769">
        <v>1</v>
      </c>
      <c r="F4769">
        <v>1</v>
      </c>
      <c r="G4769">
        <v>1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 t="s">
        <v>710</v>
      </c>
      <c r="AO4769" t="s">
        <v>710</v>
      </c>
      <c r="AP4769">
        <v>0</v>
      </c>
    </row>
    <row r="4770" spans="1:42">
      <c r="A4770" t="s">
        <v>10072</v>
      </c>
      <c r="B4770">
        <v>0</v>
      </c>
      <c r="C4770">
        <v>1</v>
      </c>
      <c r="D4770">
        <v>1</v>
      </c>
      <c r="E4770">
        <v>1</v>
      </c>
      <c r="F4770">
        <v>71</v>
      </c>
      <c r="G4770">
        <v>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 t="s">
        <v>98</v>
      </c>
      <c r="AO4770" t="s">
        <v>10073</v>
      </c>
      <c r="AP4770">
        <v>0</v>
      </c>
    </row>
    <row r="4771" spans="1:42">
      <c r="A4771" t="s">
        <v>10074</v>
      </c>
      <c r="B4771">
        <v>0</v>
      </c>
      <c r="C4771">
        <v>0</v>
      </c>
      <c r="D4771">
        <v>1</v>
      </c>
      <c r="E4771">
        <v>1</v>
      </c>
      <c r="F4771">
        <v>35</v>
      </c>
      <c r="G4771">
        <v>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 t="s">
        <v>486</v>
      </c>
      <c r="AO4771">
        <v>666</v>
      </c>
      <c r="AP4771">
        <v>0</v>
      </c>
    </row>
    <row r="4772" spans="1:42">
      <c r="A4772" t="s">
        <v>10075</v>
      </c>
      <c r="B4772">
        <v>1</v>
      </c>
      <c r="C4772">
        <v>0</v>
      </c>
      <c r="D4772">
        <v>1</v>
      </c>
      <c r="E4772">
        <v>1</v>
      </c>
      <c r="F4772">
        <v>6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 t="s">
        <v>458</v>
      </c>
      <c r="AO4772" t="s">
        <v>753</v>
      </c>
      <c r="AP4772">
        <v>0</v>
      </c>
    </row>
    <row r="4773" spans="1:42">
      <c r="A4773" t="s">
        <v>10076</v>
      </c>
      <c r="B4773">
        <v>1</v>
      </c>
      <c r="C4773">
        <v>0</v>
      </c>
      <c r="D4773">
        <v>0</v>
      </c>
      <c r="E4773">
        <v>0</v>
      </c>
      <c r="F4773">
        <v>3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1</v>
      </c>
      <c r="AN4773" t="s">
        <v>2346</v>
      </c>
      <c r="AO4773" t="s">
        <v>10077</v>
      </c>
      <c r="AP4773">
        <v>1</v>
      </c>
    </row>
    <row r="4774" spans="1:42">
      <c r="A4774" t="s">
        <v>10078</v>
      </c>
      <c r="B4774">
        <v>1</v>
      </c>
      <c r="C4774">
        <v>0</v>
      </c>
      <c r="D4774">
        <v>1</v>
      </c>
      <c r="E4774">
        <v>1</v>
      </c>
      <c r="F4774">
        <v>69</v>
      </c>
      <c r="G4774">
        <v>1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 t="s">
        <v>4840</v>
      </c>
      <c r="AO4774" t="s">
        <v>10079</v>
      </c>
      <c r="AP4774">
        <v>0</v>
      </c>
    </row>
    <row r="4775" spans="1:42">
      <c r="A4775" t="s">
        <v>10080</v>
      </c>
      <c r="B4775">
        <v>0</v>
      </c>
      <c r="C4775">
        <v>0</v>
      </c>
      <c r="D4775">
        <v>0</v>
      </c>
      <c r="E4775">
        <v>0</v>
      </c>
      <c r="F4775">
        <v>44</v>
      </c>
      <c r="G4775">
        <v>0</v>
      </c>
      <c r="H4775">
        <v>1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1</v>
      </c>
      <c r="AF4775">
        <v>0</v>
      </c>
      <c r="AG4775">
        <v>1</v>
      </c>
      <c r="AH4775">
        <v>0</v>
      </c>
      <c r="AI4775">
        <v>1</v>
      </c>
      <c r="AJ4775">
        <v>0</v>
      </c>
      <c r="AK4775">
        <v>0</v>
      </c>
      <c r="AL4775">
        <v>1</v>
      </c>
      <c r="AM4775">
        <v>0</v>
      </c>
      <c r="AN4775" t="s">
        <v>6126</v>
      </c>
      <c r="AO4775" t="s">
        <v>10081</v>
      </c>
      <c r="AP4775">
        <v>1</v>
      </c>
    </row>
    <row r="4776" spans="1:42">
      <c r="A4776" t="s">
        <v>10082</v>
      </c>
      <c r="B4776">
        <v>1</v>
      </c>
      <c r="C4776">
        <v>0</v>
      </c>
      <c r="D4776">
        <v>1</v>
      </c>
      <c r="E4776">
        <v>0</v>
      </c>
      <c r="F4776">
        <v>53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1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</v>
      </c>
      <c r="AN4776" t="s">
        <v>4227</v>
      </c>
      <c r="AO4776" t="s">
        <v>10083</v>
      </c>
      <c r="AP4776">
        <v>0</v>
      </c>
    </row>
    <row r="4777" spans="1:42">
      <c r="A4777" t="s">
        <v>10084</v>
      </c>
      <c r="B4777">
        <v>1</v>
      </c>
      <c r="C4777">
        <v>0</v>
      </c>
      <c r="D4777">
        <v>1</v>
      </c>
      <c r="E4777">
        <v>0</v>
      </c>
      <c r="F4777">
        <v>24</v>
      </c>
      <c r="G4777">
        <v>1</v>
      </c>
      <c r="H4777">
        <v>0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1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1</v>
      </c>
      <c r="AF4777">
        <v>1</v>
      </c>
      <c r="AG4777">
        <v>0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0</v>
      </c>
      <c r="AN4777" t="s">
        <v>275</v>
      </c>
      <c r="AO4777" t="s">
        <v>10085</v>
      </c>
      <c r="AP4777">
        <v>1</v>
      </c>
    </row>
    <row r="4778" spans="1:42">
      <c r="A4778" t="s">
        <v>10086</v>
      </c>
      <c r="B4778">
        <v>1</v>
      </c>
      <c r="C4778">
        <v>0</v>
      </c>
      <c r="D4778">
        <v>1</v>
      </c>
      <c r="E4778">
        <v>0</v>
      </c>
      <c r="F4778">
        <v>5</v>
      </c>
      <c r="G4778">
        <v>1</v>
      </c>
      <c r="H4778">
        <v>0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1</v>
      </c>
      <c r="AN4778" t="s">
        <v>2523</v>
      </c>
      <c r="AO4778" t="s">
        <v>10087</v>
      </c>
      <c r="AP4778">
        <v>0</v>
      </c>
    </row>
    <row r="4779" spans="1:42">
      <c r="A4779" t="s">
        <v>10088</v>
      </c>
      <c r="B4779">
        <v>1</v>
      </c>
      <c r="C4779">
        <v>0</v>
      </c>
      <c r="D4779">
        <v>0</v>
      </c>
      <c r="E4779">
        <v>1</v>
      </c>
      <c r="F4779">
        <v>2</v>
      </c>
      <c r="G4779">
        <v>1</v>
      </c>
      <c r="H4779">
        <v>0</v>
      </c>
      <c r="I4779">
        <v>1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</v>
      </c>
      <c r="AM4779">
        <v>0</v>
      </c>
      <c r="AN4779" t="s">
        <v>2892</v>
      </c>
      <c r="AO4779" t="s">
        <v>10089</v>
      </c>
      <c r="AP4779">
        <v>0</v>
      </c>
    </row>
    <row r="4780" spans="1:42">
      <c r="A4780" t="s">
        <v>10090</v>
      </c>
      <c r="B4780">
        <v>0</v>
      </c>
      <c r="C4780">
        <v>0</v>
      </c>
      <c r="D4780">
        <v>0</v>
      </c>
      <c r="E4780">
        <v>1</v>
      </c>
      <c r="F4780">
        <v>62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 t="s">
        <v>1226</v>
      </c>
      <c r="AO4780">
        <v>1413</v>
      </c>
      <c r="AP4780">
        <v>0</v>
      </c>
    </row>
    <row r="4781" spans="1:42">
      <c r="A4781" t="s">
        <v>10091</v>
      </c>
      <c r="B4781">
        <v>1</v>
      </c>
      <c r="C4781">
        <v>0</v>
      </c>
      <c r="D4781">
        <v>1</v>
      </c>
      <c r="E4781">
        <v>0</v>
      </c>
      <c r="F4781">
        <v>19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1</v>
      </c>
      <c r="AF4781">
        <v>1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1</v>
      </c>
      <c r="AN4781" t="s">
        <v>4782</v>
      </c>
      <c r="AO4781" t="s">
        <v>10092</v>
      </c>
      <c r="AP4781">
        <v>0</v>
      </c>
    </row>
    <row r="4782" spans="1:42">
      <c r="A4782" t="s">
        <v>10093</v>
      </c>
      <c r="B4782">
        <v>0</v>
      </c>
      <c r="C4782">
        <v>0</v>
      </c>
      <c r="D4782">
        <v>0</v>
      </c>
      <c r="E4782">
        <v>0</v>
      </c>
      <c r="F4782">
        <v>9</v>
      </c>
      <c r="G4782">
        <v>1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1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 t="s">
        <v>1268</v>
      </c>
      <c r="AO4782" t="s">
        <v>10094</v>
      </c>
      <c r="AP4782">
        <v>0</v>
      </c>
    </row>
    <row r="4783" spans="1:42">
      <c r="A4783" t="s">
        <v>10095</v>
      </c>
      <c r="B4783">
        <v>0</v>
      </c>
      <c r="C4783">
        <v>0</v>
      </c>
      <c r="D4783">
        <v>0</v>
      </c>
      <c r="E4783">
        <v>0</v>
      </c>
      <c r="F4783">
        <v>53</v>
      </c>
      <c r="G4783">
        <v>1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 t="s">
        <v>1725</v>
      </c>
      <c r="AO4783" t="s">
        <v>10096</v>
      </c>
      <c r="AP4783">
        <v>0</v>
      </c>
    </row>
    <row r="4784" spans="1:42">
      <c r="A4784" t="s">
        <v>10097</v>
      </c>
      <c r="B4784">
        <v>0</v>
      </c>
      <c r="C4784">
        <v>0</v>
      </c>
      <c r="D4784">
        <v>0</v>
      </c>
      <c r="E4784">
        <v>0</v>
      </c>
      <c r="F4784">
        <v>5</v>
      </c>
      <c r="G4784">
        <v>1</v>
      </c>
      <c r="H4784">
        <v>0</v>
      </c>
      <c r="I4784">
        <v>1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1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0</v>
      </c>
      <c r="AN4784" t="s">
        <v>852</v>
      </c>
      <c r="AO4784" t="s">
        <v>10098</v>
      </c>
      <c r="AP4784">
        <v>0</v>
      </c>
    </row>
    <row r="4785" spans="1:42">
      <c r="A4785" t="s">
        <v>10099</v>
      </c>
      <c r="B4785">
        <v>1</v>
      </c>
      <c r="C4785">
        <v>1</v>
      </c>
      <c r="D4785">
        <v>1</v>
      </c>
      <c r="E4785">
        <v>1</v>
      </c>
      <c r="F4785">
        <v>71</v>
      </c>
      <c r="G4785">
        <v>1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 t="s">
        <v>154</v>
      </c>
      <c r="AO4785" t="s">
        <v>10100</v>
      </c>
      <c r="AP4785">
        <v>0</v>
      </c>
    </row>
    <row r="4786" spans="1:42">
      <c r="A4786" t="s">
        <v>10101</v>
      </c>
      <c r="B4786">
        <v>1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1</v>
      </c>
      <c r="AM4786">
        <v>0</v>
      </c>
      <c r="AN4786" t="s">
        <v>1440</v>
      </c>
      <c r="AO4786" t="s">
        <v>1440</v>
      </c>
      <c r="AP4786">
        <v>0</v>
      </c>
    </row>
    <row r="4787" spans="1:42">
      <c r="A4787" t="s">
        <v>10102</v>
      </c>
      <c r="B4787">
        <v>0</v>
      </c>
      <c r="C4787">
        <v>0</v>
      </c>
      <c r="D4787">
        <v>0</v>
      </c>
      <c r="E4787">
        <v>0</v>
      </c>
      <c r="F4787">
        <v>18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1</v>
      </c>
      <c r="AN4787" t="s">
        <v>171</v>
      </c>
      <c r="AO4787" t="s">
        <v>10103</v>
      </c>
      <c r="AP4787">
        <v>1</v>
      </c>
    </row>
    <row r="4788" spans="1:42">
      <c r="A4788" t="s">
        <v>10104</v>
      </c>
      <c r="B4788">
        <v>0</v>
      </c>
      <c r="C4788">
        <v>0</v>
      </c>
      <c r="D4788">
        <v>0</v>
      </c>
      <c r="E4788">
        <v>0</v>
      </c>
      <c r="F4788">
        <v>72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1</v>
      </c>
      <c r="AN4788" t="s">
        <v>8878</v>
      </c>
      <c r="AO4788" t="s">
        <v>10105</v>
      </c>
      <c r="AP4788">
        <v>0</v>
      </c>
    </row>
    <row r="4789" spans="1:42">
      <c r="A4789" t="s">
        <v>10106</v>
      </c>
      <c r="B4789">
        <v>1</v>
      </c>
      <c r="C4789">
        <v>0</v>
      </c>
      <c r="D4789">
        <v>1</v>
      </c>
      <c r="E4789">
        <v>0</v>
      </c>
      <c r="F4789">
        <v>4</v>
      </c>
      <c r="G4789">
        <v>1</v>
      </c>
      <c r="H4789">
        <v>0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 t="s">
        <v>3273</v>
      </c>
      <c r="AO4789" t="s">
        <v>9553</v>
      </c>
      <c r="AP4789">
        <v>0</v>
      </c>
    </row>
    <row r="4790" spans="1:42">
      <c r="A4790" t="s">
        <v>10107</v>
      </c>
      <c r="B4790">
        <v>0</v>
      </c>
      <c r="C4790">
        <v>0</v>
      </c>
      <c r="D4790">
        <v>0</v>
      </c>
      <c r="E4790">
        <v>0</v>
      </c>
      <c r="F4790">
        <v>59</v>
      </c>
      <c r="G4790">
        <v>1</v>
      </c>
      <c r="H4790">
        <v>0</v>
      </c>
      <c r="I4790">
        <v>0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1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 t="s">
        <v>8034</v>
      </c>
      <c r="AO4790" t="s">
        <v>10108</v>
      </c>
      <c r="AP4790">
        <v>0</v>
      </c>
    </row>
    <row r="4791" spans="1:42">
      <c r="A4791" t="s">
        <v>10109</v>
      </c>
      <c r="B4791">
        <v>1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1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 t="s">
        <v>1777</v>
      </c>
      <c r="AO4791" t="s">
        <v>1777</v>
      </c>
      <c r="AP4791">
        <v>1</v>
      </c>
    </row>
    <row r="4792" spans="1:42">
      <c r="A4792" t="s">
        <v>10110</v>
      </c>
      <c r="B4792">
        <v>1</v>
      </c>
      <c r="C4792">
        <v>1</v>
      </c>
      <c r="D4792">
        <v>1</v>
      </c>
      <c r="E4792">
        <v>0</v>
      </c>
      <c r="F4792">
        <v>31</v>
      </c>
      <c r="G4792">
        <v>1</v>
      </c>
      <c r="H4792">
        <v>0</v>
      </c>
      <c r="I4792">
        <v>0</v>
      </c>
      <c r="J4792">
        <v>1</v>
      </c>
      <c r="K4792">
        <v>0</v>
      </c>
      <c r="L4792">
        <v>1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1</v>
      </c>
      <c r="AF4792">
        <v>1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1</v>
      </c>
      <c r="AN4792" t="s">
        <v>2158</v>
      </c>
      <c r="AO4792" t="s">
        <v>10111</v>
      </c>
      <c r="AP4792">
        <v>0</v>
      </c>
    </row>
    <row r="4793" spans="1:42">
      <c r="A4793" t="s">
        <v>10112</v>
      </c>
      <c r="B4793">
        <v>0</v>
      </c>
      <c r="C4793">
        <v>0</v>
      </c>
      <c r="D4793">
        <v>1</v>
      </c>
      <c r="E4793">
        <v>0</v>
      </c>
      <c r="F4793">
        <v>3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20</v>
      </c>
      <c r="AO4793" t="s">
        <v>3291</v>
      </c>
      <c r="AP4793">
        <v>0</v>
      </c>
    </row>
    <row r="4794" spans="1:42">
      <c r="A4794" t="s">
        <v>10113</v>
      </c>
      <c r="B4794">
        <v>1</v>
      </c>
      <c r="C4794">
        <v>1</v>
      </c>
      <c r="D4794">
        <v>1</v>
      </c>
      <c r="E4794">
        <v>0</v>
      </c>
      <c r="F4794">
        <v>65</v>
      </c>
      <c r="G4794">
        <v>1</v>
      </c>
      <c r="H4794">
        <v>0</v>
      </c>
      <c r="I4794">
        <v>0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1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1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1</v>
      </c>
      <c r="AN4794" t="s">
        <v>10114</v>
      </c>
      <c r="AO4794" t="s">
        <v>10115</v>
      </c>
      <c r="AP4794">
        <v>1</v>
      </c>
    </row>
    <row r="4795" spans="1:42">
      <c r="A4795" t="s">
        <v>10116</v>
      </c>
      <c r="B4795">
        <v>0</v>
      </c>
      <c r="C4795">
        <v>0</v>
      </c>
      <c r="D4795">
        <v>1</v>
      </c>
      <c r="E4795">
        <v>0</v>
      </c>
      <c r="F4795">
        <v>49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</v>
      </c>
      <c r="AF4795">
        <v>0</v>
      </c>
      <c r="AG4795">
        <v>1</v>
      </c>
      <c r="AH4795">
        <v>0</v>
      </c>
      <c r="AI4795">
        <v>1</v>
      </c>
      <c r="AJ4795">
        <v>0</v>
      </c>
      <c r="AK4795">
        <v>1</v>
      </c>
      <c r="AL4795">
        <v>0</v>
      </c>
      <c r="AM4795">
        <v>0</v>
      </c>
      <c r="AN4795" t="s">
        <v>2938</v>
      </c>
      <c r="AO4795" t="s">
        <v>10117</v>
      </c>
      <c r="AP4795">
        <v>0</v>
      </c>
    </row>
    <row r="4796" spans="1:42">
      <c r="A4796" t="s">
        <v>10118</v>
      </c>
      <c r="B4796">
        <v>0</v>
      </c>
      <c r="C4796">
        <v>0</v>
      </c>
      <c r="D4796">
        <v>0</v>
      </c>
      <c r="E4796">
        <v>0</v>
      </c>
      <c r="F4796">
        <v>2</v>
      </c>
      <c r="G4796">
        <v>1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 t="s">
        <v>637</v>
      </c>
      <c r="AO4796" t="s">
        <v>4665</v>
      </c>
      <c r="AP4796">
        <v>0</v>
      </c>
    </row>
    <row r="4797" spans="1:42">
      <c r="A4797" t="s">
        <v>10119</v>
      </c>
      <c r="B4797">
        <v>1</v>
      </c>
      <c r="C4797">
        <v>0</v>
      </c>
      <c r="D4797">
        <v>1</v>
      </c>
      <c r="E4797">
        <v>0</v>
      </c>
      <c r="F4797">
        <v>53</v>
      </c>
      <c r="G4797">
        <v>1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 t="s">
        <v>1956</v>
      </c>
      <c r="AO4797" t="s">
        <v>10120</v>
      </c>
      <c r="AP4797">
        <v>1</v>
      </c>
    </row>
    <row r="4798" spans="1:42">
      <c r="A4798" t="s">
        <v>10121</v>
      </c>
      <c r="B4798">
        <v>1</v>
      </c>
      <c r="C4798">
        <v>0</v>
      </c>
      <c r="D4798">
        <v>1</v>
      </c>
      <c r="E4798">
        <v>0</v>
      </c>
      <c r="F4798">
        <v>55</v>
      </c>
      <c r="G4798">
        <v>1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0</v>
      </c>
      <c r="AG4798">
        <v>1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1</v>
      </c>
      <c r="AN4798" t="s">
        <v>1210</v>
      </c>
      <c r="AO4798" t="s">
        <v>10122</v>
      </c>
      <c r="AP4798">
        <v>0</v>
      </c>
    </row>
    <row r="4799" spans="1:42">
      <c r="A4799" t="s">
        <v>10123</v>
      </c>
      <c r="B4799">
        <v>0</v>
      </c>
      <c r="C4799">
        <v>0</v>
      </c>
      <c r="D4799">
        <v>1</v>
      </c>
      <c r="E4799">
        <v>1</v>
      </c>
      <c r="F4799">
        <v>72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1</v>
      </c>
      <c r="AI4799">
        <v>1</v>
      </c>
      <c r="AJ4799">
        <v>0</v>
      </c>
      <c r="AK4799">
        <v>1</v>
      </c>
      <c r="AL4799">
        <v>0</v>
      </c>
      <c r="AM4799">
        <v>0</v>
      </c>
      <c r="AN4799" t="s">
        <v>1181</v>
      </c>
      <c r="AO4799" t="s">
        <v>10124</v>
      </c>
      <c r="AP4799">
        <v>0</v>
      </c>
    </row>
    <row r="4800" spans="1:42">
      <c r="A4800" t="s">
        <v>10125</v>
      </c>
      <c r="B4800">
        <v>1</v>
      </c>
      <c r="C4800">
        <v>1</v>
      </c>
      <c r="D4800">
        <v>0</v>
      </c>
      <c r="E4800">
        <v>0</v>
      </c>
      <c r="F4800">
        <v>36</v>
      </c>
      <c r="G4800">
        <v>1</v>
      </c>
      <c r="H4800">
        <v>0</v>
      </c>
      <c r="I4800">
        <v>0</v>
      </c>
      <c r="J4800">
        <v>1</v>
      </c>
      <c r="K4800">
        <v>0</v>
      </c>
      <c r="L4800">
        <v>1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0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 t="s">
        <v>843</v>
      </c>
      <c r="AO4800" t="s">
        <v>10126</v>
      </c>
      <c r="AP4800">
        <v>0</v>
      </c>
    </row>
    <row r="4801" spans="1:42">
      <c r="A4801" t="s">
        <v>10127</v>
      </c>
      <c r="B4801">
        <v>1</v>
      </c>
      <c r="C4801">
        <v>0</v>
      </c>
      <c r="D4801">
        <v>1</v>
      </c>
      <c r="E4801">
        <v>1</v>
      </c>
      <c r="F4801">
        <v>10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1</v>
      </c>
      <c r="AJ4801">
        <v>1</v>
      </c>
      <c r="AK4801">
        <v>0</v>
      </c>
      <c r="AL4801">
        <v>0</v>
      </c>
      <c r="AM4801">
        <v>0</v>
      </c>
      <c r="AN4801" t="s">
        <v>98</v>
      </c>
      <c r="AO4801" t="s">
        <v>8144</v>
      </c>
      <c r="AP4801">
        <v>0</v>
      </c>
    </row>
    <row r="4802" spans="1:42">
      <c r="A4802" t="s">
        <v>10128</v>
      </c>
      <c r="B4802">
        <v>0</v>
      </c>
      <c r="C4802">
        <v>1</v>
      </c>
      <c r="D4802">
        <v>0</v>
      </c>
      <c r="E4802">
        <v>0</v>
      </c>
      <c r="F4802">
        <v>1</v>
      </c>
      <c r="G4802">
        <v>1</v>
      </c>
      <c r="H4802">
        <v>0</v>
      </c>
      <c r="I4802">
        <v>0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1</v>
      </c>
      <c r="AF4802">
        <v>1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1</v>
      </c>
      <c r="AN4802">
        <v>94</v>
      </c>
      <c r="AO4802">
        <v>94</v>
      </c>
      <c r="AP4802">
        <v>1</v>
      </c>
    </row>
    <row r="4803" spans="1:42">
      <c r="A4803" t="s">
        <v>10129</v>
      </c>
      <c r="B4803">
        <v>1</v>
      </c>
      <c r="C4803">
        <v>0</v>
      </c>
      <c r="D4803">
        <v>1</v>
      </c>
      <c r="E4803">
        <v>1</v>
      </c>
      <c r="F4803">
        <v>72</v>
      </c>
      <c r="G4803">
        <v>1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 t="s">
        <v>1875</v>
      </c>
      <c r="AO4803" t="s">
        <v>10130</v>
      </c>
      <c r="AP4803">
        <v>0</v>
      </c>
    </row>
    <row r="4804" spans="1:42">
      <c r="A4804" t="s">
        <v>10131</v>
      </c>
      <c r="B4804">
        <v>1</v>
      </c>
      <c r="C4804">
        <v>0</v>
      </c>
      <c r="D4804">
        <v>0</v>
      </c>
      <c r="E4804">
        <v>0</v>
      </c>
      <c r="F4804">
        <v>28</v>
      </c>
      <c r="G4804">
        <v>1</v>
      </c>
      <c r="H4804">
        <v>0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 t="s">
        <v>253</v>
      </c>
      <c r="AO4804" t="s">
        <v>10132</v>
      </c>
      <c r="AP4804">
        <v>0</v>
      </c>
    </row>
    <row r="4805" spans="1:42">
      <c r="A4805" t="s">
        <v>10133</v>
      </c>
      <c r="B4805">
        <v>0</v>
      </c>
      <c r="C4805">
        <v>0</v>
      </c>
      <c r="D4805">
        <v>1</v>
      </c>
      <c r="E4805">
        <v>0</v>
      </c>
      <c r="F4805">
        <v>38</v>
      </c>
      <c r="G4805">
        <v>1</v>
      </c>
      <c r="H4805">
        <v>0</v>
      </c>
      <c r="I4805">
        <v>0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1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 t="s">
        <v>1878</v>
      </c>
      <c r="AO4805" t="s">
        <v>10134</v>
      </c>
      <c r="AP4805">
        <v>0</v>
      </c>
    </row>
    <row r="4806" spans="1:42">
      <c r="A4806" t="s">
        <v>10135</v>
      </c>
      <c r="B4806">
        <v>1</v>
      </c>
      <c r="C4806">
        <v>0</v>
      </c>
      <c r="D4806">
        <v>0</v>
      </c>
      <c r="E4806">
        <v>0</v>
      </c>
      <c r="F4806">
        <v>61</v>
      </c>
      <c r="G4806">
        <v>1</v>
      </c>
      <c r="H4806">
        <v>0</v>
      </c>
      <c r="I4806">
        <v>0</v>
      </c>
      <c r="J4806">
        <v>1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1</v>
      </c>
      <c r="AF4806">
        <v>0</v>
      </c>
      <c r="AG4806">
        <v>1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1</v>
      </c>
      <c r="AN4806" t="s">
        <v>8416</v>
      </c>
      <c r="AO4806" t="s">
        <v>10136</v>
      </c>
      <c r="AP4806">
        <v>0</v>
      </c>
    </row>
    <row r="4807" spans="1:42">
      <c r="A4807" t="s">
        <v>10137</v>
      </c>
      <c r="B4807">
        <v>0</v>
      </c>
      <c r="C4807">
        <v>0</v>
      </c>
      <c r="D4807">
        <v>1</v>
      </c>
      <c r="E4807">
        <v>1</v>
      </c>
      <c r="F4807">
        <v>52</v>
      </c>
      <c r="G4807">
        <v>1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 t="s">
        <v>1755</v>
      </c>
      <c r="AO4807" t="s">
        <v>10138</v>
      </c>
      <c r="AP4807">
        <v>0</v>
      </c>
    </row>
    <row r="4808" spans="1:42">
      <c r="A4808" t="s">
        <v>10139</v>
      </c>
      <c r="B4808">
        <v>0</v>
      </c>
      <c r="C4808">
        <v>0</v>
      </c>
      <c r="D4808">
        <v>0</v>
      </c>
      <c r="E4808">
        <v>0</v>
      </c>
      <c r="F4808">
        <v>67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1</v>
      </c>
      <c r="AJ4808">
        <v>0</v>
      </c>
      <c r="AK4808">
        <v>0</v>
      </c>
      <c r="AL4808">
        <v>1</v>
      </c>
      <c r="AM4808">
        <v>0</v>
      </c>
      <c r="AN4808" t="s">
        <v>315</v>
      </c>
      <c r="AO4808" t="s">
        <v>10140</v>
      </c>
      <c r="AP4808">
        <v>0</v>
      </c>
    </row>
    <row r="4809" spans="1:42">
      <c r="A4809" t="s">
        <v>10141</v>
      </c>
      <c r="B4809">
        <v>1</v>
      </c>
      <c r="C4809">
        <v>0</v>
      </c>
      <c r="D4809">
        <v>0</v>
      </c>
      <c r="E4809">
        <v>1</v>
      </c>
      <c r="F4809">
        <v>34</v>
      </c>
      <c r="G4809">
        <v>1</v>
      </c>
      <c r="H4809">
        <v>0</v>
      </c>
      <c r="I4809">
        <v>0</v>
      </c>
      <c r="J4809">
        <v>1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1</v>
      </c>
      <c r="AI4809">
        <v>1</v>
      </c>
      <c r="AJ4809">
        <v>0</v>
      </c>
      <c r="AK4809">
        <v>1</v>
      </c>
      <c r="AL4809">
        <v>0</v>
      </c>
      <c r="AM4809">
        <v>0</v>
      </c>
      <c r="AN4809" t="s">
        <v>10142</v>
      </c>
      <c r="AO4809" t="s">
        <v>10143</v>
      </c>
      <c r="AP4809">
        <v>0</v>
      </c>
    </row>
    <row r="4810" spans="1:42">
      <c r="A4810" t="s">
        <v>10144</v>
      </c>
      <c r="B4810">
        <v>1</v>
      </c>
      <c r="C4810">
        <v>0</v>
      </c>
      <c r="D4810">
        <v>0</v>
      </c>
      <c r="E4810">
        <v>0</v>
      </c>
      <c r="F4810">
        <v>54</v>
      </c>
      <c r="G4810">
        <v>1</v>
      </c>
      <c r="H4810">
        <v>0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1</v>
      </c>
      <c r="AN4810" t="s">
        <v>865</v>
      </c>
      <c r="AO4810" t="s">
        <v>10145</v>
      </c>
      <c r="AP4810">
        <v>0</v>
      </c>
    </row>
    <row r="4811" spans="1:42">
      <c r="A4811" t="s">
        <v>10146</v>
      </c>
      <c r="B4811">
        <v>1</v>
      </c>
      <c r="C4811">
        <v>0</v>
      </c>
      <c r="D4811">
        <v>1</v>
      </c>
      <c r="E4811">
        <v>0</v>
      </c>
      <c r="F4811">
        <v>1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1</v>
      </c>
      <c r="AK4811">
        <v>0</v>
      </c>
      <c r="AL4811">
        <v>0</v>
      </c>
      <c r="AM4811">
        <v>0</v>
      </c>
      <c r="AN4811" t="s">
        <v>4323</v>
      </c>
      <c r="AO4811" t="s">
        <v>4323</v>
      </c>
      <c r="AP4811">
        <v>0</v>
      </c>
    </row>
    <row r="4812" spans="1:42">
      <c r="A4812" t="s">
        <v>10147</v>
      </c>
      <c r="B4812">
        <v>1</v>
      </c>
      <c r="C4812">
        <v>1</v>
      </c>
      <c r="D4812">
        <v>0</v>
      </c>
      <c r="E4812">
        <v>0</v>
      </c>
      <c r="F4812">
        <v>15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1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1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 t="s">
        <v>354</v>
      </c>
      <c r="AO4812" t="s">
        <v>10148</v>
      </c>
      <c r="AP4812">
        <v>1</v>
      </c>
    </row>
    <row r="4813" spans="1:42">
      <c r="A4813" t="s">
        <v>10149</v>
      </c>
      <c r="B4813">
        <v>1</v>
      </c>
      <c r="C4813">
        <v>0</v>
      </c>
      <c r="D4813">
        <v>0</v>
      </c>
      <c r="E4813">
        <v>0</v>
      </c>
      <c r="F4813">
        <v>4</v>
      </c>
      <c r="G4813">
        <v>1</v>
      </c>
      <c r="H4813">
        <v>0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1</v>
      </c>
      <c r="AM4813">
        <v>0</v>
      </c>
      <c r="AN4813">
        <v>46</v>
      </c>
      <c r="AO4813" t="s">
        <v>3484</v>
      </c>
      <c r="AP4813">
        <v>1</v>
      </c>
    </row>
    <row r="4814" spans="1:42">
      <c r="A4814" t="s">
        <v>10150</v>
      </c>
      <c r="B4814">
        <v>1</v>
      </c>
      <c r="C4814">
        <v>0</v>
      </c>
      <c r="D4814">
        <v>0</v>
      </c>
      <c r="E4814">
        <v>0</v>
      </c>
      <c r="F4814">
        <v>9</v>
      </c>
      <c r="G4814">
        <v>1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1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 t="s">
        <v>2800</v>
      </c>
      <c r="AO4814" t="s">
        <v>3388</v>
      </c>
      <c r="AP4814">
        <v>1</v>
      </c>
    </row>
    <row r="4815" spans="1:42">
      <c r="A4815" t="s">
        <v>10151</v>
      </c>
      <c r="B4815">
        <v>1</v>
      </c>
      <c r="C4815">
        <v>0</v>
      </c>
      <c r="D4815">
        <v>0</v>
      </c>
      <c r="E4815">
        <v>1</v>
      </c>
      <c r="F4815">
        <v>46</v>
      </c>
      <c r="G4815">
        <v>1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1</v>
      </c>
      <c r="AF4815">
        <v>1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</v>
      </c>
      <c r="AN4815" t="s">
        <v>368</v>
      </c>
      <c r="AO4815" t="s">
        <v>10152</v>
      </c>
      <c r="AP4815">
        <v>0</v>
      </c>
    </row>
    <row r="4816" spans="1:42">
      <c r="A4816" t="s">
        <v>10153</v>
      </c>
      <c r="B4816">
        <v>1</v>
      </c>
      <c r="C4816">
        <v>0</v>
      </c>
      <c r="D4816">
        <v>0</v>
      </c>
      <c r="E4816">
        <v>0</v>
      </c>
      <c r="F4816">
        <v>22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1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</v>
      </c>
      <c r="AN4816">
        <v>90</v>
      </c>
      <c r="AO4816" t="s">
        <v>10154</v>
      </c>
      <c r="AP4816">
        <v>1</v>
      </c>
    </row>
    <row r="4817" spans="1:42">
      <c r="A4817" t="s">
        <v>10155</v>
      </c>
      <c r="B4817">
        <v>0</v>
      </c>
      <c r="C4817">
        <v>0</v>
      </c>
      <c r="D4817">
        <v>0</v>
      </c>
      <c r="E4817">
        <v>0</v>
      </c>
      <c r="F4817">
        <v>38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1</v>
      </c>
      <c r="AH4817">
        <v>0</v>
      </c>
      <c r="AI4817">
        <v>1</v>
      </c>
      <c r="AJ4817">
        <v>1</v>
      </c>
      <c r="AK4817">
        <v>0</v>
      </c>
      <c r="AL4817">
        <v>0</v>
      </c>
      <c r="AM4817">
        <v>0</v>
      </c>
      <c r="AN4817" t="s">
        <v>420</v>
      </c>
      <c r="AO4817" t="s">
        <v>10156</v>
      </c>
      <c r="AP4817">
        <v>1</v>
      </c>
    </row>
    <row r="4818" spans="1:42">
      <c r="A4818" t="s">
        <v>10157</v>
      </c>
      <c r="B4818">
        <v>1</v>
      </c>
      <c r="C4818">
        <v>0</v>
      </c>
      <c r="D4818">
        <v>1</v>
      </c>
      <c r="E4818">
        <v>1</v>
      </c>
      <c r="F4818">
        <v>55</v>
      </c>
      <c r="G4818">
        <v>1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1</v>
      </c>
      <c r="AE4818">
        <v>0</v>
      </c>
      <c r="AF4818">
        <v>0</v>
      </c>
      <c r="AG4818">
        <v>1</v>
      </c>
      <c r="AH4818">
        <v>0</v>
      </c>
      <c r="AI4818">
        <v>1</v>
      </c>
      <c r="AJ4818">
        <v>0</v>
      </c>
      <c r="AK4818">
        <v>1</v>
      </c>
      <c r="AL4818">
        <v>0</v>
      </c>
      <c r="AM4818">
        <v>0</v>
      </c>
      <c r="AN4818">
        <v>75</v>
      </c>
      <c r="AO4818" t="s">
        <v>10158</v>
      </c>
      <c r="AP4818">
        <v>0</v>
      </c>
    </row>
    <row r="4819" spans="1:42">
      <c r="A4819" t="s">
        <v>10159</v>
      </c>
      <c r="B4819">
        <v>1</v>
      </c>
      <c r="C4819">
        <v>0</v>
      </c>
      <c r="D4819">
        <v>0</v>
      </c>
      <c r="E4819">
        <v>0</v>
      </c>
      <c r="F4819">
        <v>1</v>
      </c>
      <c r="G4819">
        <v>1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 t="s">
        <v>486</v>
      </c>
      <c r="AO4819" t="s">
        <v>486</v>
      </c>
      <c r="AP4819">
        <v>0</v>
      </c>
    </row>
    <row r="4820" spans="1:42">
      <c r="A4820" t="s">
        <v>10160</v>
      </c>
      <c r="B4820">
        <v>0</v>
      </c>
      <c r="C4820">
        <v>1</v>
      </c>
      <c r="D4820">
        <v>1</v>
      </c>
      <c r="E4820">
        <v>0</v>
      </c>
      <c r="F4820">
        <v>64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 t="s">
        <v>873</v>
      </c>
      <c r="AO4820" t="s">
        <v>10161</v>
      </c>
      <c r="AP4820">
        <v>0</v>
      </c>
    </row>
    <row r="4821" spans="1:42">
      <c r="A4821" t="s">
        <v>10162</v>
      </c>
      <c r="B4821">
        <v>0</v>
      </c>
      <c r="C4821">
        <v>0</v>
      </c>
      <c r="D4821">
        <v>0</v>
      </c>
      <c r="E4821">
        <v>1</v>
      </c>
      <c r="F4821">
        <v>53</v>
      </c>
      <c r="G4821">
        <v>1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 t="s">
        <v>392</v>
      </c>
      <c r="AO4821" t="s">
        <v>10163</v>
      </c>
      <c r="AP4821">
        <v>1</v>
      </c>
    </row>
    <row r="4822" spans="1:42">
      <c r="A4822" t="s">
        <v>10164</v>
      </c>
      <c r="B4822">
        <v>1</v>
      </c>
      <c r="C4822">
        <v>0</v>
      </c>
      <c r="D4822">
        <v>1</v>
      </c>
      <c r="E4822">
        <v>0</v>
      </c>
      <c r="F4822">
        <v>58</v>
      </c>
      <c r="G4822">
        <v>1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1</v>
      </c>
      <c r="AI4822">
        <v>1</v>
      </c>
      <c r="AJ4822">
        <v>0</v>
      </c>
      <c r="AK4822">
        <v>0</v>
      </c>
      <c r="AL4822">
        <v>0</v>
      </c>
      <c r="AM4822">
        <v>1</v>
      </c>
      <c r="AN4822" t="s">
        <v>431</v>
      </c>
      <c r="AO4822" t="s">
        <v>10165</v>
      </c>
      <c r="AP4822">
        <v>0</v>
      </c>
    </row>
    <row r="4823" spans="1:42">
      <c r="A4823" t="s">
        <v>10166</v>
      </c>
      <c r="B4823">
        <v>0</v>
      </c>
      <c r="C4823">
        <v>0</v>
      </c>
      <c r="D4823">
        <v>1</v>
      </c>
      <c r="E4823">
        <v>0</v>
      </c>
      <c r="F4823">
        <v>56</v>
      </c>
      <c r="G4823">
        <v>0</v>
      </c>
      <c r="H4823">
        <v>1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1</v>
      </c>
      <c r="AF4823">
        <v>0</v>
      </c>
      <c r="AG4823">
        <v>1</v>
      </c>
      <c r="AH4823">
        <v>0</v>
      </c>
      <c r="AI4823">
        <v>1</v>
      </c>
      <c r="AJ4823">
        <v>1</v>
      </c>
      <c r="AK4823">
        <v>0</v>
      </c>
      <c r="AL4823">
        <v>0</v>
      </c>
      <c r="AM4823">
        <v>0</v>
      </c>
      <c r="AN4823" t="s">
        <v>10167</v>
      </c>
      <c r="AO4823" t="s">
        <v>10168</v>
      </c>
      <c r="AP4823">
        <v>0</v>
      </c>
    </row>
    <row r="4824" spans="1:42">
      <c r="A4824" t="s">
        <v>10169</v>
      </c>
      <c r="B4824">
        <v>0</v>
      </c>
      <c r="C4824">
        <v>0</v>
      </c>
      <c r="D4824">
        <v>1</v>
      </c>
      <c r="E4824">
        <v>1</v>
      </c>
      <c r="F4824">
        <v>72</v>
      </c>
      <c r="G4824">
        <v>1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1</v>
      </c>
      <c r="AJ4824">
        <v>0</v>
      </c>
      <c r="AK4824">
        <v>1</v>
      </c>
      <c r="AL4824">
        <v>0</v>
      </c>
      <c r="AM4824">
        <v>0</v>
      </c>
      <c r="AN4824" t="s">
        <v>5094</v>
      </c>
      <c r="AO4824" t="s">
        <v>10170</v>
      </c>
      <c r="AP4824">
        <v>0</v>
      </c>
    </row>
    <row r="4825" spans="1:42">
      <c r="A4825" t="s">
        <v>10171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1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</v>
      </c>
      <c r="AN4825" t="s">
        <v>6126</v>
      </c>
      <c r="AO4825" t="s">
        <v>6126</v>
      </c>
      <c r="AP4825">
        <v>1</v>
      </c>
    </row>
    <row r="4826" spans="1:42">
      <c r="A4826" t="s">
        <v>10172</v>
      </c>
      <c r="B4826">
        <v>0</v>
      </c>
      <c r="C4826">
        <v>1</v>
      </c>
      <c r="D4826">
        <v>1</v>
      </c>
      <c r="E4826">
        <v>0</v>
      </c>
      <c r="F4826">
        <v>72</v>
      </c>
      <c r="G4826">
        <v>1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1</v>
      </c>
      <c r="AF4826">
        <v>0</v>
      </c>
      <c r="AG4826">
        <v>1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0</v>
      </c>
      <c r="AN4826" t="s">
        <v>10173</v>
      </c>
      <c r="AO4826" t="s">
        <v>10174</v>
      </c>
      <c r="AP4826">
        <v>0</v>
      </c>
    </row>
    <row r="4827" spans="1:42">
      <c r="A4827" t="s">
        <v>10175</v>
      </c>
      <c r="B4827">
        <v>0</v>
      </c>
      <c r="C4827">
        <v>0</v>
      </c>
      <c r="D4827">
        <v>0</v>
      </c>
      <c r="E4827">
        <v>0</v>
      </c>
      <c r="F4827">
        <v>22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1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</v>
      </c>
      <c r="AN4827" t="s">
        <v>5345</v>
      </c>
      <c r="AO4827" t="s">
        <v>10176</v>
      </c>
      <c r="AP4827">
        <v>0</v>
      </c>
    </row>
    <row r="4828" spans="1:42">
      <c r="A4828" t="s">
        <v>10177</v>
      </c>
      <c r="B4828">
        <v>1</v>
      </c>
      <c r="C4828">
        <v>1</v>
      </c>
      <c r="D4828">
        <v>0</v>
      </c>
      <c r="E4828">
        <v>0</v>
      </c>
      <c r="F4828">
        <v>8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1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1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</v>
      </c>
      <c r="AN4828" t="s">
        <v>78</v>
      </c>
      <c r="AO4828" t="s">
        <v>10178</v>
      </c>
      <c r="AP4828">
        <v>1</v>
      </c>
    </row>
    <row r="4829" spans="1:42">
      <c r="A4829" t="s">
        <v>10179</v>
      </c>
      <c r="B4829">
        <v>1</v>
      </c>
      <c r="C4829">
        <v>0</v>
      </c>
      <c r="D4829">
        <v>0</v>
      </c>
      <c r="E4829">
        <v>1</v>
      </c>
      <c r="F4829">
        <v>16</v>
      </c>
      <c r="G4829">
        <v>1</v>
      </c>
      <c r="H4829">
        <v>0</v>
      </c>
      <c r="I4829">
        <v>1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</v>
      </c>
      <c r="AN4829">
        <v>81</v>
      </c>
      <c r="AO4829" t="s">
        <v>10180</v>
      </c>
      <c r="AP4829">
        <v>1</v>
      </c>
    </row>
    <row r="4830" spans="1:42">
      <c r="A4830" t="s">
        <v>10181</v>
      </c>
      <c r="B4830">
        <v>1</v>
      </c>
      <c r="C4830">
        <v>0</v>
      </c>
      <c r="D4830">
        <v>0</v>
      </c>
      <c r="E4830">
        <v>0</v>
      </c>
      <c r="F4830">
        <v>39</v>
      </c>
      <c r="G4830">
        <v>0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 t="s">
        <v>10182</v>
      </c>
      <c r="AO4830" t="s">
        <v>10183</v>
      </c>
      <c r="AP4830">
        <v>0</v>
      </c>
    </row>
    <row r="4831" spans="1:42">
      <c r="A4831" t="s">
        <v>10184</v>
      </c>
      <c r="B4831">
        <v>1</v>
      </c>
      <c r="C4831">
        <v>0</v>
      </c>
      <c r="D4831">
        <v>0</v>
      </c>
      <c r="E4831">
        <v>0</v>
      </c>
      <c r="F4831">
        <v>12</v>
      </c>
      <c r="G4831">
        <v>1</v>
      </c>
      <c r="H4831">
        <v>0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0</v>
      </c>
      <c r="AI4831">
        <v>1</v>
      </c>
      <c r="AJ4831">
        <v>1</v>
      </c>
      <c r="AK4831">
        <v>0</v>
      </c>
      <c r="AL4831">
        <v>0</v>
      </c>
      <c r="AM4831">
        <v>0</v>
      </c>
      <c r="AN4831">
        <v>45</v>
      </c>
      <c r="AO4831" t="s">
        <v>10185</v>
      </c>
      <c r="AP4831">
        <v>0</v>
      </c>
    </row>
    <row r="4832" spans="1:42">
      <c r="A4832" t="s">
        <v>10186</v>
      </c>
      <c r="B4832">
        <v>0</v>
      </c>
      <c r="C4832">
        <v>0</v>
      </c>
      <c r="D4832">
        <v>1</v>
      </c>
      <c r="E4832">
        <v>0</v>
      </c>
      <c r="F4832">
        <v>54</v>
      </c>
      <c r="G4832">
        <v>1</v>
      </c>
      <c r="H4832">
        <v>0</v>
      </c>
      <c r="I4832">
        <v>1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1</v>
      </c>
      <c r="AI4832">
        <v>1</v>
      </c>
      <c r="AJ4832">
        <v>1</v>
      </c>
      <c r="AK4832">
        <v>0</v>
      </c>
      <c r="AL4832">
        <v>0</v>
      </c>
      <c r="AM4832">
        <v>0</v>
      </c>
      <c r="AN4832" t="s">
        <v>823</v>
      </c>
      <c r="AO4832" t="s">
        <v>10187</v>
      </c>
      <c r="AP4832">
        <v>0</v>
      </c>
    </row>
    <row r="4833" spans="1:42">
      <c r="A4833" t="s">
        <v>10188</v>
      </c>
      <c r="B4833">
        <v>1</v>
      </c>
      <c r="C4833">
        <v>0</v>
      </c>
      <c r="D4833">
        <v>0</v>
      </c>
      <c r="E4833">
        <v>0</v>
      </c>
      <c r="F4833">
        <v>18</v>
      </c>
      <c r="G4833">
        <v>0</v>
      </c>
      <c r="H4833">
        <v>1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1</v>
      </c>
      <c r="AH4833">
        <v>0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 t="s">
        <v>705</v>
      </c>
      <c r="AO4833" t="s">
        <v>10189</v>
      </c>
      <c r="AP4833">
        <v>0</v>
      </c>
    </row>
    <row r="4834" spans="1:42">
      <c r="A4834" t="s">
        <v>10190</v>
      </c>
      <c r="B4834">
        <v>0</v>
      </c>
      <c r="C4834">
        <v>0</v>
      </c>
      <c r="D4834">
        <v>1</v>
      </c>
      <c r="E4834">
        <v>0</v>
      </c>
      <c r="F4834">
        <v>32</v>
      </c>
      <c r="G4834">
        <v>1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0</v>
      </c>
      <c r="AN4834" t="s">
        <v>1522</v>
      </c>
      <c r="AO4834" t="s">
        <v>10191</v>
      </c>
      <c r="AP4834">
        <v>0</v>
      </c>
    </row>
    <row r="4835" spans="1:42">
      <c r="A4835" t="s">
        <v>10192</v>
      </c>
      <c r="B4835">
        <v>1</v>
      </c>
      <c r="C4835">
        <v>0</v>
      </c>
      <c r="D4835">
        <v>0</v>
      </c>
      <c r="E4835">
        <v>0</v>
      </c>
      <c r="F4835">
        <v>41</v>
      </c>
      <c r="G4835">
        <v>1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1</v>
      </c>
      <c r="AJ4835">
        <v>0</v>
      </c>
      <c r="AK4835">
        <v>0</v>
      </c>
      <c r="AL4835">
        <v>1</v>
      </c>
      <c r="AM4835">
        <v>0</v>
      </c>
      <c r="AN4835" t="s">
        <v>392</v>
      </c>
      <c r="AO4835" t="s">
        <v>10193</v>
      </c>
      <c r="AP4835">
        <v>0</v>
      </c>
    </row>
    <row r="4836" spans="1:42">
      <c r="A4836" t="s">
        <v>10194</v>
      </c>
      <c r="B4836">
        <v>0</v>
      </c>
      <c r="C4836">
        <v>0</v>
      </c>
      <c r="D4836">
        <v>1</v>
      </c>
      <c r="E4836">
        <v>1</v>
      </c>
      <c r="F4836">
        <v>67</v>
      </c>
      <c r="G4836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 t="s">
        <v>2859</v>
      </c>
      <c r="AO4836" t="s">
        <v>10195</v>
      </c>
      <c r="AP4836">
        <v>0</v>
      </c>
    </row>
    <row r="4837" spans="1:42">
      <c r="A4837" t="s">
        <v>10196</v>
      </c>
      <c r="B4837">
        <v>0</v>
      </c>
      <c r="C4837">
        <v>0</v>
      </c>
      <c r="D4837">
        <v>1</v>
      </c>
      <c r="E4837">
        <v>0</v>
      </c>
      <c r="F4837">
        <v>65</v>
      </c>
      <c r="G4837">
        <v>1</v>
      </c>
      <c r="H4837">
        <v>0</v>
      </c>
      <c r="I4837">
        <v>0</v>
      </c>
      <c r="J4837">
        <v>1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1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</v>
      </c>
      <c r="AN4837" t="s">
        <v>7677</v>
      </c>
      <c r="AO4837" t="s">
        <v>10197</v>
      </c>
      <c r="AP4837">
        <v>0</v>
      </c>
    </row>
    <row r="4838" spans="1:42">
      <c r="A4838" t="s">
        <v>10198</v>
      </c>
      <c r="B4838">
        <v>1</v>
      </c>
      <c r="C4838">
        <v>0</v>
      </c>
      <c r="D4838">
        <v>0</v>
      </c>
      <c r="E4838">
        <v>0</v>
      </c>
      <c r="F4838">
        <v>25</v>
      </c>
      <c r="G4838">
        <v>1</v>
      </c>
      <c r="H4838">
        <v>0</v>
      </c>
      <c r="I4838">
        <v>0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0</v>
      </c>
      <c r="AI4838">
        <v>1</v>
      </c>
      <c r="AJ4838">
        <v>1</v>
      </c>
      <c r="AK4838">
        <v>0</v>
      </c>
      <c r="AL4838">
        <v>0</v>
      </c>
      <c r="AM4838">
        <v>0</v>
      </c>
      <c r="AN4838" t="s">
        <v>5162</v>
      </c>
      <c r="AO4838" t="s">
        <v>10199</v>
      </c>
      <c r="AP4838">
        <v>0</v>
      </c>
    </row>
    <row r="4839" spans="1:42">
      <c r="A4839" t="s">
        <v>10200</v>
      </c>
      <c r="B4839">
        <v>1</v>
      </c>
      <c r="C4839">
        <v>0</v>
      </c>
      <c r="D4839">
        <v>1</v>
      </c>
      <c r="E4839">
        <v>1</v>
      </c>
      <c r="F4839">
        <v>1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1</v>
      </c>
      <c r="AN4839" t="s">
        <v>7528</v>
      </c>
      <c r="AO4839" t="s">
        <v>7528</v>
      </c>
      <c r="AP4839">
        <v>1</v>
      </c>
    </row>
    <row r="4840" spans="1:42">
      <c r="A4840" t="s">
        <v>10201</v>
      </c>
      <c r="B4840">
        <v>1</v>
      </c>
      <c r="C4840">
        <v>0</v>
      </c>
      <c r="D4840">
        <v>1</v>
      </c>
      <c r="E4840">
        <v>0</v>
      </c>
      <c r="F4840">
        <v>67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1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1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 t="s">
        <v>557</v>
      </c>
      <c r="AO4840" t="s">
        <v>10202</v>
      </c>
      <c r="AP4840">
        <v>0</v>
      </c>
    </row>
    <row r="4841" spans="1:42">
      <c r="A4841" t="s">
        <v>10203</v>
      </c>
      <c r="B4841">
        <v>0</v>
      </c>
      <c r="C4841">
        <v>1</v>
      </c>
      <c r="D4841">
        <v>0</v>
      </c>
      <c r="E4841">
        <v>0</v>
      </c>
      <c r="F4841">
        <v>7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1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 t="s">
        <v>3549</v>
      </c>
      <c r="AO4841" t="s">
        <v>10204</v>
      </c>
      <c r="AP4841">
        <v>1</v>
      </c>
    </row>
    <row r="4842" spans="1:42">
      <c r="A4842" t="s">
        <v>10205</v>
      </c>
      <c r="B4842">
        <v>1</v>
      </c>
      <c r="C4842">
        <v>1</v>
      </c>
      <c r="D4842">
        <v>0</v>
      </c>
      <c r="E4842">
        <v>0</v>
      </c>
      <c r="F4842">
        <v>43</v>
      </c>
      <c r="G4842">
        <v>0</v>
      </c>
      <c r="H4842">
        <v>1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>
        <v>0</v>
      </c>
      <c r="AN4842" t="s">
        <v>10206</v>
      </c>
      <c r="AO4842" t="s">
        <v>10207</v>
      </c>
      <c r="AP4842">
        <v>0</v>
      </c>
    </row>
    <row r="4843" spans="1:42">
      <c r="A4843" t="s">
        <v>10208</v>
      </c>
      <c r="B4843">
        <v>1</v>
      </c>
      <c r="C4843">
        <v>0</v>
      </c>
      <c r="D4843">
        <v>0</v>
      </c>
      <c r="E4843">
        <v>0</v>
      </c>
      <c r="F4843">
        <v>24</v>
      </c>
      <c r="G4843">
        <v>1</v>
      </c>
      <c r="H4843">
        <v>0</v>
      </c>
      <c r="I4843">
        <v>1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1</v>
      </c>
      <c r="AN4843" t="s">
        <v>5862</v>
      </c>
      <c r="AO4843" t="s">
        <v>10209</v>
      </c>
      <c r="AP4843">
        <v>0</v>
      </c>
    </row>
    <row r="4844" spans="1:42">
      <c r="A4844" t="s">
        <v>10210</v>
      </c>
      <c r="B4844">
        <v>0</v>
      </c>
      <c r="C4844">
        <v>1</v>
      </c>
      <c r="D4844">
        <v>0</v>
      </c>
      <c r="E4844">
        <v>0</v>
      </c>
      <c r="F4844">
        <v>9</v>
      </c>
      <c r="G4844">
        <v>1</v>
      </c>
      <c r="H4844">
        <v>0</v>
      </c>
      <c r="I4844">
        <v>0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 t="s">
        <v>1660</v>
      </c>
      <c r="AO4844" t="s">
        <v>10211</v>
      </c>
      <c r="AP4844">
        <v>1</v>
      </c>
    </row>
    <row r="4845" spans="1:42">
      <c r="A4845" t="s">
        <v>10212</v>
      </c>
      <c r="B4845">
        <v>0</v>
      </c>
      <c r="C4845">
        <v>0</v>
      </c>
      <c r="D4845">
        <v>1</v>
      </c>
      <c r="E4845">
        <v>1</v>
      </c>
      <c r="F4845">
        <v>69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 t="s">
        <v>132</v>
      </c>
      <c r="AO4845" t="s">
        <v>10213</v>
      </c>
      <c r="AP4845">
        <v>0</v>
      </c>
    </row>
    <row r="4846" spans="1:42">
      <c r="A4846" t="s">
        <v>10214</v>
      </c>
      <c r="B4846">
        <v>1</v>
      </c>
      <c r="C4846">
        <v>0</v>
      </c>
      <c r="D4846">
        <v>0</v>
      </c>
      <c r="E4846">
        <v>1</v>
      </c>
      <c r="F4846">
        <v>37</v>
      </c>
      <c r="G4846">
        <v>1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 t="s">
        <v>4323</v>
      </c>
      <c r="AO4846" t="s">
        <v>10215</v>
      </c>
      <c r="AP4846">
        <v>0</v>
      </c>
    </row>
    <row r="4847" spans="1:42">
      <c r="A4847" t="s">
        <v>10216</v>
      </c>
      <c r="B4847">
        <v>0</v>
      </c>
      <c r="C4847">
        <v>0</v>
      </c>
      <c r="D4847">
        <v>1</v>
      </c>
      <c r="E4847">
        <v>1</v>
      </c>
      <c r="F4847">
        <v>20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1</v>
      </c>
      <c r="AI4847">
        <v>1</v>
      </c>
      <c r="AJ4847">
        <v>0</v>
      </c>
      <c r="AK4847">
        <v>1</v>
      </c>
      <c r="AL4847">
        <v>0</v>
      </c>
      <c r="AM4847">
        <v>0</v>
      </c>
      <c r="AN4847" t="s">
        <v>10217</v>
      </c>
      <c r="AO4847" t="s">
        <v>10218</v>
      </c>
      <c r="AP4847">
        <v>0</v>
      </c>
    </row>
    <row r="4848" spans="1:42">
      <c r="A4848" t="s">
        <v>10219</v>
      </c>
      <c r="B4848">
        <v>0</v>
      </c>
      <c r="C4848">
        <v>0</v>
      </c>
      <c r="D4848">
        <v>0</v>
      </c>
      <c r="E4848">
        <v>0</v>
      </c>
      <c r="F4848">
        <v>7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 t="s">
        <v>2945</v>
      </c>
      <c r="AO4848" t="s">
        <v>10220</v>
      </c>
      <c r="AP4848">
        <v>0</v>
      </c>
    </row>
    <row r="4849" spans="1:42">
      <c r="A4849" t="s">
        <v>10221</v>
      </c>
      <c r="B4849">
        <v>1</v>
      </c>
      <c r="C4849">
        <v>1</v>
      </c>
      <c r="D4849">
        <v>0</v>
      </c>
      <c r="E4849">
        <v>0</v>
      </c>
      <c r="F4849">
        <v>37</v>
      </c>
      <c r="G4849">
        <v>1</v>
      </c>
      <c r="H4849">
        <v>0</v>
      </c>
      <c r="I4849">
        <v>0</v>
      </c>
      <c r="J4849">
        <v>1</v>
      </c>
      <c r="K4849">
        <v>0</v>
      </c>
      <c r="L4849">
        <v>1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1</v>
      </c>
      <c r="AN4849" t="s">
        <v>10222</v>
      </c>
      <c r="AO4849" t="s">
        <v>10223</v>
      </c>
      <c r="AP4849">
        <v>1</v>
      </c>
    </row>
    <row r="4850" spans="1:42">
      <c r="A4850" t="s">
        <v>10224</v>
      </c>
      <c r="B4850">
        <v>1</v>
      </c>
      <c r="C4850">
        <v>0</v>
      </c>
      <c r="D4850">
        <v>0</v>
      </c>
      <c r="E4850">
        <v>0</v>
      </c>
      <c r="F4850">
        <v>5</v>
      </c>
      <c r="G4850">
        <v>1</v>
      </c>
      <c r="H4850">
        <v>0</v>
      </c>
      <c r="I4850">
        <v>0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1</v>
      </c>
      <c r="AF4850">
        <v>1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1</v>
      </c>
      <c r="AM4850">
        <v>0</v>
      </c>
      <c r="AN4850" t="s">
        <v>5266</v>
      </c>
      <c r="AO4850" t="s">
        <v>10225</v>
      </c>
      <c r="AP4850">
        <v>1</v>
      </c>
    </row>
    <row r="4851" spans="1:42">
      <c r="A4851" t="s">
        <v>10226</v>
      </c>
      <c r="B4851">
        <v>0</v>
      </c>
      <c r="C4851">
        <v>0</v>
      </c>
      <c r="D4851">
        <v>0</v>
      </c>
      <c r="E4851">
        <v>0</v>
      </c>
      <c r="F4851">
        <v>41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1</v>
      </c>
      <c r="AN4851" t="s">
        <v>4312</v>
      </c>
      <c r="AO4851" t="s">
        <v>10227</v>
      </c>
      <c r="AP4851">
        <v>0</v>
      </c>
    </row>
    <row r="4852" spans="1:42">
      <c r="A4852" t="s">
        <v>10228</v>
      </c>
      <c r="B4852">
        <v>1</v>
      </c>
      <c r="C4852">
        <v>0</v>
      </c>
      <c r="D4852">
        <v>0</v>
      </c>
      <c r="E4852">
        <v>0</v>
      </c>
      <c r="F4852">
        <v>54</v>
      </c>
      <c r="G4852">
        <v>1</v>
      </c>
      <c r="H4852">
        <v>0</v>
      </c>
      <c r="I4852">
        <v>1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1</v>
      </c>
      <c r="AF4852">
        <v>0</v>
      </c>
      <c r="AG4852">
        <v>1</v>
      </c>
      <c r="AH4852">
        <v>0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 t="s">
        <v>1394</v>
      </c>
      <c r="AO4852" t="s">
        <v>10229</v>
      </c>
      <c r="AP4852">
        <v>0</v>
      </c>
    </row>
    <row r="4853" spans="1:42">
      <c r="A4853" t="s">
        <v>10230</v>
      </c>
      <c r="B4853">
        <v>1</v>
      </c>
      <c r="C4853">
        <v>1</v>
      </c>
      <c r="D4853">
        <v>0</v>
      </c>
      <c r="E4853">
        <v>0</v>
      </c>
      <c r="F4853">
        <v>3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1</v>
      </c>
      <c r="AE4853">
        <v>0</v>
      </c>
      <c r="AF4853">
        <v>1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</v>
      </c>
      <c r="AN4853" t="s">
        <v>702</v>
      </c>
      <c r="AO4853" t="s">
        <v>10231</v>
      </c>
      <c r="AP4853">
        <v>1</v>
      </c>
    </row>
    <row r="4854" spans="1:42">
      <c r="A4854" t="s">
        <v>10232</v>
      </c>
      <c r="B4854">
        <v>0</v>
      </c>
      <c r="C4854">
        <v>1</v>
      </c>
      <c r="D4854">
        <v>0</v>
      </c>
      <c r="E4854">
        <v>0</v>
      </c>
      <c r="F4854">
        <v>69</v>
      </c>
      <c r="G4854">
        <v>1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1</v>
      </c>
      <c r="AL4854">
        <v>0</v>
      </c>
      <c r="AM4854">
        <v>0</v>
      </c>
      <c r="AN4854" t="s">
        <v>4323</v>
      </c>
      <c r="AO4854" t="s">
        <v>10233</v>
      </c>
      <c r="AP4854">
        <v>0</v>
      </c>
    </row>
    <row r="4855" spans="1:42">
      <c r="A4855" t="s">
        <v>10234</v>
      </c>
      <c r="B4855">
        <v>1</v>
      </c>
      <c r="C4855">
        <v>0</v>
      </c>
      <c r="D4855">
        <v>0</v>
      </c>
      <c r="E4855">
        <v>0</v>
      </c>
      <c r="F4855">
        <v>53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1</v>
      </c>
      <c r="AH4855">
        <v>0</v>
      </c>
      <c r="AI4855">
        <v>1</v>
      </c>
      <c r="AJ4855">
        <v>0</v>
      </c>
      <c r="AK4855">
        <v>1</v>
      </c>
      <c r="AL4855">
        <v>0</v>
      </c>
      <c r="AM4855">
        <v>0</v>
      </c>
      <c r="AN4855" t="s">
        <v>753</v>
      </c>
      <c r="AO4855" t="s">
        <v>10235</v>
      </c>
      <c r="AP4855">
        <v>0</v>
      </c>
    </row>
    <row r="4856" spans="1:42">
      <c r="A4856" t="s">
        <v>10236</v>
      </c>
      <c r="B4856">
        <v>0</v>
      </c>
      <c r="C4856">
        <v>0</v>
      </c>
      <c r="D4856">
        <v>1</v>
      </c>
      <c r="E4856">
        <v>1</v>
      </c>
      <c r="F4856">
        <v>18</v>
      </c>
      <c r="G4856">
        <v>0</v>
      </c>
      <c r="H4856">
        <v>1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 t="s">
        <v>6162</v>
      </c>
      <c r="AO4856" t="s">
        <v>10237</v>
      </c>
      <c r="AP4856">
        <v>0</v>
      </c>
    </row>
    <row r="4857" spans="1:42">
      <c r="A4857" t="s">
        <v>10238</v>
      </c>
      <c r="B4857">
        <v>0</v>
      </c>
      <c r="C4857">
        <v>0</v>
      </c>
      <c r="D4857">
        <v>1</v>
      </c>
      <c r="E4857">
        <v>0</v>
      </c>
      <c r="F4857">
        <v>64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1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 t="s">
        <v>2809</v>
      </c>
      <c r="AO4857" t="s">
        <v>10239</v>
      </c>
      <c r="AP4857">
        <v>0</v>
      </c>
    </row>
    <row r="4858" spans="1:42">
      <c r="A4858" t="s">
        <v>10240</v>
      </c>
      <c r="B4858">
        <v>1</v>
      </c>
      <c r="C4858">
        <v>0</v>
      </c>
      <c r="D4858">
        <v>1</v>
      </c>
      <c r="E4858">
        <v>1</v>
      </c>
      <c r="F4858">
        <v>31</v>
      </c>
      <c r="G4858">
        <v>1</v>
      </c>
      <c r="H4858">
        <v>0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1</v>
      </c>
      <c r="AF4858">
        <v>1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1</v>
      </c>
      <c r="AN4858" t="s">
        <v>4227</v>
      </c>
      <c r="AO4858" t="s">
        <v>10241</v>
      </c>
      <c r="AP4858">
        <v>1</v>
      </c>
    </row>
    <row r="4859" spans="1:42">
      <c r="A4859" t="s">
        <v>10242</v>
      </c>
      <c r="B4859">
        <v>1</v>
      </c>
      <c r="C4859">
        <v>0</v>
      </c>
      <c r="D4859">
        <v>0</v>
      </c>
      <c r="E4859">
        <v>0</v>
      </c>
      <c r="F4859">
        <v>20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 t="s">
        <v>744</v>
      </c>
      <c r="AO4859" t="s">
        <v>10243</v>
      </c>
      <c r="AP4859">
        <v>0</v>
      </c>
    </row>
    <row r="4860" spans="1:42">
      <c r="A4860" t="s">
        <v>10244</v>
      </c>
      <c r="B4860">
        <v>0</v>
      </c>
      <c r="C4860">
        <v>0</v>
      </c>
      <c r="D4860">
        <v>1</v>
      </c>
      <c r="E4860">
        <v>1</v>
      </c>
      <c r="F4860">
        <v>57</v>
      </c>
      <c r="G4860">
        <v>1</v>
      </c>
      <c r="H4860">
        <v>0</v>
      </c>
      <c r="I4860">
        <v>1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1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 t="s">
        <v>106</v>
      </c>
      <c r="AO4860" t="s">
        <v>10245</v>
      </c>
      <c r="AP4860">
        <v>0</v>
      </c>
    </row>
    <row r="4861" spans="1:42">
      <c r="A4861" t="s">
        <v>10246</v>
      </c>
      <c r="B4861">
        <v>0</v>
      </c>
      <c r="C4861">
        <v>1</v>
      </c>
      <c r="D4861">
        <v>1</v>
      </c>
      <c r="E4861">
        <v>0</v>
      </c>
      <c r="F4861">
        <v>63</v>
      </c>
      <c r="G4861">
        <v>1</v>
      </c>
      <c r="H4861">
        <v>0</v>
      </c>
      <c r="I4861">
        <v>0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1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 t="s">
        <v>1292</v>
      </c>
      <c r="AO4861" t="s">
        <v>10247</v>
      </c>
      <c r="AP4861">
        <v>0</v>
      </c>
    </row>
    <row r="4862" spans="1:42">
      <c r="A4862" t="s">
        <v>10248</v>
      </c>
      <c r="B4862">
        <v>0</v>
      </c>
      <c r="C4862">
        <v>0</v>
      </c>
      <c r="D4862">
        <v>1</v>
      </c>
      <c r="E4862">
        <v>1</v>
      </c>
      <c r="F4862">
        <v>13</v>
      </c>
      <c r="G4862">
        <v>0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 t="s">
        <v>5777</v>
      </c>
      <c r="AO4862" t="s">
        <v>10249</v>
      </c>
      <c r="AP4862">
        <v>0</v>
      </c>
    </row>
    <row r="4863" spans="1:42">
      <c r="A4863" t="s">
        <v>10250</v>
      </c>
      <c r="B4863">
        <v>1</v>
      </c>
      <c r="C4863">
        <v>1</v>
      </c>
      <c r="D4863">
        <v>1</v>
      </c>
      <c r="E4863">
        <v>0</v>
      </c>
      <c r="F4863">
        <v>48</v>
      </c>
      <c r="G4863">
        <v>1</v>
      </c>
      <c r="H4863">
        <v>0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1</v>
      </c>
      <c r="AH4863">
        <v>0</v>
      </c>
      <c r="AI4863">
        <v>1</v>
      </c>
      <c r="AJ4863">
        <v>1</v>
      </c>
      <c r="AK4863">
        <v>0</v>
      </c>
      <c r="AL4863">
        <v>0</v>
      </c>
      <c r="AM4863">
        <v>0</v>
      </c>
      <c r="AN4863" t="s">
        <v>1437</v>
      </c>
      <c r="AO4863" t="s">
        <v>10251</v>
      </c>
      <c r="AP4863">
        <v>0</v>
      </c>
    </row>
    <row r="4864" spans="1:42">
      <c r="A4864" t="s">
        <v>10252</v>
      </c>
      <c r="B4864">
        <v>1</v>
      </c>
      <c r="C4864">
        <v>0</v>
      </c>
      <c r="D4864">
        <v>0</v>
      </c>
      <c r="E4864">
        <v>0</v>
      </c>
      <c r="F4864">
        <v>2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1</v>
      </c>
      <c r="AN4864" t="s">
        <v>3216</v>
      </c>
      <c r="AO4864" t="s">
        <v>10253</v>
      </c>
      <c r="AP4864">
        <v>1</v>
      </c>
    </row>
    <row r="4865" spans="1:42">
      <c r="A4865" t="s">
        <v>10254</v>
      </c>
      <c r="B4865">
        <v>0</v>
      </c>
      <c r="C4865">
        <v>0</v>
      </c>
      <c r="D4865">
        <v>1</v>
      </c>
      <c r="E4865">
        <v>1</v>
      </c>
      <c r="F4865">
        <v>57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 t="s">
        <v>157</v>
      </c>
      <c r="AO4865" t="s">
        <v>10255</v>
      </c>
      <c r="AP4865">
        <v>0</v>
      </c>
    </row>
    <row r="4866" spans="1:42">
      <c r="A4866" t="s">
        <v>10256</v>
      </c>
      <c r="B4866">
        <v>0</v>
      </c>
      <c r="C4866">
        <v>0</v>
      </c>
      <c r="D4866">
        <v>1</v>
      </c>
      <c r="E4866">
        <v>0</v>
      </c>
      <c r="F4866">
        <v>71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1</v>
      </c>
      <c r="AF4866">
        <v>0</v>
      </c>
      <c r="AG4866">
        <v>1</v>
      </c>
      <c r="AH4866">
        <v>0</v>
      </c>
      <c r="AI4866">
        <v>1</v>
      </c>
      <c r="AJ4866">
        <v>1</v>
      </c>
      <c r="AK4866">
        <v>0</v>
      </c>
      <c r="AL4866">
        <v>0</v>
      </c>
      <c r="AM4866">
        <v>0</v>
      </c>
      <c r="AN4866" t="s">
        <v>10069</v>
      </c>
      <c r="AO4866" t="s">
        <v>10257</v>
      </c>
      <c r="AP4866">
        <v>0</v>
      </c>
    </row>
    <row r="4867" spans="1:42">
      <c r="A4867" t="s">
        <v>10258</v>
      </c>
      <c r="B4867">
        <v>1</v>
      </c>
      <c r="C4867">
        <v>0</v>
      </c>
      <c r="D4867">
        <v>1</v>
      </c>
      <c r="E4867">
        <v>1</v>
      </c>
      <c r="F4867">
        <v>7</v>
      </c>
      <c r="G4867">
        <v>1</v>
      </c>
      <c r="H4867">
        <v>0</v>
      </c>
      <c r="I4867">
        <v>0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 t="s">
        <v>3518</v>
      </c>
      <c r="AO4867" t="s">
        <v>10259</v>
      </c>
      <c r="AP4867">
        <v>0</v>
      </c>
    </row>
    <row r="4868" spans="1:42">
      <c r="A4868" t="s">
        <v>10260</v>
      </c>
      <c r="B4868">
        <v>1</v>
      </c>
      <c r="C4868">
        <v>0</v>
      </c>
      <c r="D4868">
        <v>0</v>
      </c>
      <c r="E4868">
        <v>0</v>
      </c>
      <c r="F4868">
        <v>16</v>
      </c>
      <c r="G4868">
        <v>1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1</v>
      </c>
      <c r="AJ4868">
        <v>1</v>
      </c>
      <c r="AK4868">
        <v>0</v>
      </c>
      <c r="AL4868">
        <v>0</v>
      </c>
      <c r="AM4868">
        <v>0</v>
      </c>
      <c r="AN4868" t="s">
        <v>10261</v>
      </c>
      <c r="AO4868" t="s">
        <v>10262</v>
      </c>
      <c r="AP4868">
        <v>0</v>
      </c>
    </row>
    <row r="4869" spans="1:42">
      <c r="A4869" t="s">
        <v>10263</v>
      </c>
      <c r="B4869">
        <v>0</v>
      </c>
      <c r="C4869">
        <v>0</v>
      </c>
      <c r="D4869">
        <v>1</v>
      </c>
      <c r="E4869">
        <v>0</v>
      </c>
      <c r="F4869">
        <v>34</v>
      </c>
      <c r="G4869">
        <v>1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 t="s">
        <v>3025</v>
      </c>
      <c r="AO4869" t="s">
        <v>10264</v>
      </c>
      <c r="AP4869">
        <v>0</v>
      </c>
    </row>
    <row r="4870" spans="1:42">
      <c r="A4870" t="s">
        <v>10265</v>
      </c>
      <c r="B4870">
        <v>1</v>
      </c>
      <c r="C4870">
        <v>0</v>
      </c>
      <c r="D4870">
        <v>1</v>
      </c>
      <c r="E4870">
        <v>0</v>
      </c>
      <c r="F4870">
        <v>37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1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1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1</v>
      </c>
      <c r="AN4870" t="s">
        <v>1487</v>
      </c>
      <c r="AO4870">
        <v>3762</v>
      </c>
      <c r="AP4870">
        <v>1</v>
      </c>
    </row>
    <row r="4871" spans="1:42">
      <c r="A4871" t="s">
        <v>10266</v>
      </c>
      <c r="B4871">
        <v>0</v>
      </c>
      <c r="C4871">
        <v>0</v>
      </c>
      <c r="D4871">
        <v>0</v>
      </c>
      <c r="E4871">
        <v>0</v>
      </c>
      <c r="F4871">
        <v>16</v>
      </c>
      <c r="G4871">
        <v>1</v>
      </c>
      <c r="H4871">
        <v>0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1</v>
      </c>
      <c r="AM4871">
        <v>0</v>
      </c>
      <c r="AN4871" t="s">
        <v>723</v>
      </c>
      <c r="AO4871" t="s">
        <v>10267</v>
      </c>
      <c r="AP4871">
        <v>0</v>
      </c>
    </row>
    <row r="4872" spans="1:42">
      <c r="A4872" t="s">
        <v>10268</v>
      </c>
      <c r="B4872">
        <v>0</v>
      </c>
      <c r="C4872">
        <v>0</v>
      </c>
      <c r="D4872">
        <v>0</v>
      </c>
      <c r="E4872">
        <v>1</v>
      </c>
      <c r="F4872">
        <v>48</v>
      </c>
      <c r="G4872">
        <v>1</v>
      </c>
      <c r="H4872">
        <v>0</v>
      </c>
      <c r="I4872">
        <v>0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1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1</v>
      </c>
      <c r="AH4872">
        <v>0</v>
      </c>
      <c r="AI4872">
        <v>1</v>
      </c>
      <c r="AJ4872">
        <v>1</v>
      </c>
      <c r="AK4872">
        <v>0</v>
      </c>
      <c r="AL4872">
        <v>0</v>
      </c>
      <c r="AM4872">
        <v>0</v>
      </c>
      <c r="AN4872" t="s">
        <v>1771</v>
      </c>
      <c r="AO4872" t="s">
        <v>10269</v>
      </c>
      <c r="AP4872">
        <v>0</v>
      </c>
    </row>
    <row r="4873" spans="1:42">
      <c r="A4873" t="s">
        <v>10270</v>
      </c>
      <c r="B4873">
        <v>0</v>
      </c>
      <c r="C4873">
        <v>0</v>
      </c>
      <c r="D4873">
        <v>1</v>
      </c>
      <c r="E4873">
        <v>1</v>
      </c>
      <c r="F4873">
        <v>58</v>
      </c>
      <c r="G4873">
        <v>1</v>
      </c>
      <c r="H4873">
        <v>0</v>
      </c>
      <c r="I4873">
        <v>1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1</v>
      </c>
      <c r="AF4873">
        <v>0</v>
      </c>
      <c r="AG4873">
        <v>1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 t="s">
        <v>1379</v>
      </c>
      <c r="AO4873" t="s">
        <v>10271</v>
      </c>
      <c r="AP4873">
        <v>0</v>
      </c>
    </row>
    <row r="4874" spans="1:42">
      <c r="A4874" t="s">
        <v>10272</v>
      </c>
      <c r="B4874">
        <v>1</v>
      </c>
      <c r="C4874">
        <v>0</v>
      </c>
      <c r="D4874">
        <v>1</v>
      </c>
      <c r="E4874">
        <v>0</v>
      </c>
      <c r="F4874">
        <v>72</v>
      </c>
      <c r="G4874">
        <v>1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1</v>
      </c>
      <c r="AJ4874">
        <v>1</v>
      </c>
      <c r="AK4874">
        <v>0</v>
      </c>
      <c r="AL4874">
        <v>0</v>
      </c>
      <c r="AM4874">
        <v>0</v>
      </c>
      <c r="AN4874" t="s">
        <v>1821</v>
      </c>
      <c r="AO4874" t="s">
        <v>10273</v>
      </c>
      <c r="AP4874">
        <v>0</v>
      </c>
    </row>
    <row r="4875" spans="1:42">
      <c r="A4875" t="s">
        <v>10274</v>
      </c>
      <c r="B4875">
        <v>1</v>
      </c>
      <c r="C4875">
        <v>0</v>
      </c>
      <c r="D4875">
        <v>0</v>
      </c>
      <c r="E4875">
        <v>0</v>
      </c>
      <c r="F4875">
        <v>7</v>
      </c>
      <c r="G4875">
        <v>1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 t="s">
        <v>560</v>
      </c>
      <c r="AO4875" t="s">
        <v>10275</v>
      </c>
      <c r="AP4875">
        <v>0</v>
      </c>
    </row>
    <row r="4876" spans="1:42">
      <c r="A4876" t="s">
        <v>10276</v>
      </c>
      <c r="B4876">
        <v>1</v>
      </c>
      <c r="C4876">
        <v>0</v>
      </c>
      <c r="D4876">
        <v>0</v>
      </c>
      <c r="E4876">
        <v>0</v>
      </c>
      <c r="F4876">
        <v>38</v>
      </c>
      <c r="G4876">
        <v>1</v>
      </c>
      <c r="H4876">
        <v>0</v>
      </c>
      <c r="I4876">
        <v>1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1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 t="s">
        <v>2243</v>
      </c>
      <c r="AO4876" t="s">
        <v>10277</v>
      </c>
      <c r="AP4876">
        <v>1</v>
      </c>
    </row>
    <row r="4877" spans="1:42">
      <c r="A4877" t="s">
        <v>10278</v>
      </c>
      <c r="B4877">
        <v>1</v>
      </c>
      <c r="C4877">
        <v>1</v>
      </c>
      <c r="D4877">
        <v>1</v>
      </c>
      <c r="E4877">
        <v>0</v>
      </c>
      <c r="F4877">
        <v>48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 t="s">
        <v>10279</v>
      </c>
      <c r="AO4877" t="s">
        <v>10280</v>
      </c>
      <c r="AP4877">
        <v>1</v>
      </c>
    </row>
    <row r="4878" spans="1:42">
      <c r="A4878" t="s">
        <v>10281</v>
      </c>
      <c r="B4878">
        <v>0</v>
      </c>
      <c r="C4878">
        <v>0</v>
      </c>
      <c r="D4878">
        <v>0</v>
      </c>
      <c r="E4878">
        <v>0</v>
      </c>
      <c r="F4878">
        <v>10</v>
      </c>
      <c r="G4878">
        <v>1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1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1</v>
      </c>
      <c r="AN4878" t="s">
        <v>502</v>
      </c>
      <c r="AO4878" t="s">
        <v>10282</v>
      </c>
      <c r="AP4878">
        <v>1</v>
      </c>
    </row>
    <row r="4879" spans="1:42">
      <c r="A4879" t="s">
        <v>10283</v>
      </c>
      <c r="B4879">
        <v>1</v>
      </c>
      <c r="C4879">
        <v>0</v>
      </c>
      <c r="D4879">
        <v>0</v>
      </c>
      <c r="E4879">
        <v>0</v>
      </c>
      <c r="F4879">
        <v>30</v>
      </c>
      <c r="G4879">
        <v>1</v>
      </c>
      <c r="H4879">
        <v>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1</v>
      </c>
      <c r="AC4879">
        <v>0</v>
      </c>
      <c r="AD4879">
        <v>1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 t="s">
        <v>2797</v>
      </c>
      <c r="AO4879" t="s">
        <v>10284</v>
      </c>
      <c r="AP4879">
        <v>0</v>
      </c>
    </row>
    <row r="4880" spans="1:42">
      <c r="A4880" t="s">
        <v>10285</v>
      </c>
      <c r="B4880">
        <v>0</v>
      </c>
      <c r="C4880">
        <v>0</v>
      </c>
      <c r="D4880">
        <v>1</v>
      </c>
      <c r="E4880">
        <v>0</v>
      </c>
      <c r="F4880">
        <v>31</v>
      </c>
      <c r="G4880">
        <v>1</v>
      </c>
      <c r="H4880">
        <v>0</v>
      </c>
      <c r="I4880">
        <v>0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1</v>
      </c>
      <c r="AE4880">
        <v>0</v>
      </c>
      <c r="AF4880">
        <v>1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0</v>
      </c>
      <c r="AN4880" t="s">
        <v>3087</v>
      </c>
      <c r="AO4880" t="s">
        <v>10286</v>
      </c>
      <c r="AP4880">
        <v>0</v>
      </c>
    </row>
    <row r="4881" spans="1:42">
      <c r="A4881" t="s">
        <v>10287</v>
      </c>
      <c r="B4881">
        <v>1</v>
      </c>
      <c r="C4881">
        <v>1</v>
      </c>
      <c r="D4881">
        <v>0</v>
      </c>
      <c r="E4881">
        <v>0</v>
      </c>
      <c r="F4881">
        <v>46</v>
      </c>
      <c r="G4881">
        <v>1</v>
      </c>
      <c r="H4881">
        <v>0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1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0</v>
      </c>
      <c r="AN4881" t="s">
        <v>4076</v>
      </c>
      <c r="AO4881" t="s">
        <v>10288</v>
      </c>
      <c r="AP4881">
        <v>0</v>
      </c>
    </row>
    <row r="4882" spans="1:42">
      <c r="A4882" t="s">
        <v>10289</v>
      </c>
      <c r="B4882">
        <v>0</v>
      </c>
      <c r="C4882">
        <v>0</v>
      </c>
      <c r="D4882">
        <v>1</v>
      </c>
      <c r="E4882">
        <v>0</v>
      </c>
      <c r="F4882">
        <v>50</v>
      </c>
      <c r="G4882">
        <v>1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1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 t="s">
        <v>511</v>
      </c>
      <c r="AO4882" t="s">
        <v>10290</v>
      </c>
      <c r="AP4882">
        <v>0</v>
      </c>
    </row>
    <row r="4883" spans="1:42">
      <c r="A4883" t="s">
        <v>10291</v>
      </c>
      <c r="B4883">
        <v>0</v>
      </c>
      <c r="C4883">
        <v>0</v>
      </c>
      <c r="D4883">
        <v>1</v>
      </c>
      <c r="E4883">
        <v>0</v>
      </c>
      <c r="F4883">
        <v>28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0</v>
      </c>
      <c r="AD4883">
        <v>1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 t="s">
        <v>10292</v>
      </c>
      <c r="AO4883" t="s">
        <v>10293</v>
      </c>
      <c r="AP4883">
        <v>0</v>
      </c>
    </row>
    <row r="4884" spans="1:42">
      <c r="A4884" t="s">
        <v>10294</v>
      </c>
      <c r="B4884">
        <v>1</v>
      </c>
      <c r="C4884">
        <v>0</v>
      </c>
      <c r="D4884">
        <v>0</v>
      </c>
      <c r="E4884">
        <v>0</v>
      </c>
      <c r="F4884">
        <v>66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1</v>
      </c>
      <c r="AI4884">
        <v>1</v>
      </c>
      <c r="AJ4884">
        <v>1</v>
      </c>
      <c r="AK4884">
        <v>0</v>
      </c>
      <c r="AL4884">
        <v>0</v>
      </c>
      <c r="AM4884">
        <v>0</v>
      </c>
      <c r="AN4884" t="s">
        <v>10295</v>
      </c>
      <c r="AO4884" t="s">
        <v>10296</v>
      </c>
      <c r="AP4884">
        <v>0</v>
      </c>
    </row>
    <row r="4885" spans="1:42">
      <c r="A4885" t="s">
        <v>10297</v>
      </c>
      <c r="B4885">
        <v>0</v>
      </c>
      <c r="C4885">
        <v>1</v>
      </c>
      <c r="D4885">
        <v>0</v>
      </c>
      <c r="E4885">
        <v>0</v>
      </c>
      <c r="F4885">
        <v>8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1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1</v>
      </c>
      <c r="AE4885">
        <v>0</v>
      </c>
      <c r="AF4885">
        <v>1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1</v>
      </c>
      <c r="AN4885" t="s">
        <v>10298</v>
      </c>
      <c r="AO4885" t="s">
        <v>10299</v>
      </c>
      <c r="AP4885">
        <v>1</v>
      </c>
    </row>
    <row r="4886" spans="1:42">
      <c r="A4886" t="s">
        <v>10300</v>
      </c>
      <c r="B4886">
        <v>1</v>
      </c>
      <c r="C4886">
        <v>0</v>
      </c>
      <c r="D4886">
        <v>1</v>
      </c>
      <c r="E4886">
        <v>1</v>
      </c>
      <c r="F4886">
        <v>41</v>
      </c>
      <c r="G4886">
        <v>1</v>
      </c>
      <c r="H4886">
        <v>0</v>
      </c>
      <c r="I4886">
        <v>1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1</v>
      </c>
      <c r="AG4886">
        <v>0</v>
      </c>
      <c r="AH4886">
        <v>0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 t="s">
        <v>914</v>
      </c>
      <c r="AO4886">
        <v>3848</v>
      </c>
      <c r="AP4886">
        <v>0</v>
      </c>
    </row>
    <row r="4887" spans="1:42">
      <c r="A4887" t="s">
        <v>10301</v>
      </c>
      <c r="B4887">
        <v>0</v>
      </c>
      <c r="C4887">
        <v>1</v>
      </c>
      <c r="D4887">
        <v>1</v>
      </c>
      <c r="E4887">
        <v>0</v>
      </c>
      <c r="F4887">
        <v>72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1</v>
      </c>
      <c r="AI4887">
        <v>1</v>
      </c>
      <c r="AJ4887">
        <v>1</v>
      </c>
      <c r="AK4887">
        <v>0</v>
      </c>
      <c r="AL4887">
        <v>0</v>
      </c>
      <c r="AM4887">
        <v>0</v>
      </c>
      <c r="AN4887" t="s">
        <v>1645</v>
      </c>
      <c r="AO4887" t="s">
        <v>10302</v>
      </c>
      <c r="AP4887">
        <v>0</v>
      </c>
    </row>
    <row r="4888" spans="1:42">
      <c r="A4888" t="s">
        <v>10303</v>
      </c>
      <c r="B4888">
        <v>1</v>
      </c>
      <c r="C4888">
        <v>0</v>
      </c>
      <c r="D4888">
        <v>0</v>
      </c>
      <c r="E4888">
        <v>0</v>
      </c>
      <c r="F4888">
        <v>7</v>
      </c>
      <c r="G4888">
        <v>1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0</v>
      </c>
      <c r="AN4888" t="s">
        <v>486</v>
      </c>
      <c r="AO4888" t="s">
        <v>10304</v>
      </c>
      <c r="AP4888">
        <v>0</v>
      </c>
    </row>
    <row r="4889" spans="1:42">
      <c r="A4889" t="s">
        <v>10305</v>
      </c>
      <c r="B4889">
        <v>1</v>
      </c>
      <c r="C4889">
        <v>0</v>
      </c>
      <c r="D4889">
        <v>1</v>
      </c>
      <c r="E4889">
        <v>1</v>
      </c>
      <c r="F4889">
        <v>38</v>
      </c>
      <c r="G4889">
        <v>1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</v>
      </c>
      <c r="AM4889">
        <v>0</v>
      </c>
      <c r="AN4889" t="s">
        <v>1792</v>
      </c>
      <c r="AO4889" t="s">
        <v>10306</v>
      </c>
      <c r="AP4889">
        <v>0</v>
      </c>
    </row>
    <row r="4890" spans="1:42">
      <c r="A4890" t="s">
        <v>10307</v>
      </c>
      <c r="B4890">
        <v>0</v>
      </c>
      <c r="C4890">
        <v>0</v>
      </c>
      <c r="D4890">
        <v>0</v>
      </c>
      <c r="E4890">
        <v>0</v>
      </c>
      <c r="F4890">
        <v>44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1</v>
      </c>
      <c r="AF4890">
        <v>0</v>
      </c>
      <c r="AG4890">
        <v>1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1</v>
      </c>
      <c r="AN4890" t="s">
        <v>3525</v>
      </c>
      <c r="AO4890" t="s">
        <v>10308</v>
      </c>
      <c r="AP4890">
        <v>0</v>
      </c>
    </row>
    <row r="4891" spans="1:42">
      <c r="A4891" t="s">
        <v>10309</v>
      </c>
      <c r="B4891">
        <v>0</v>
      </c>
      <c r="C4891">
        <v>0</v>
      </c>
      <c r="D4891">
        <v>1</v>
      </c>
      <c r="E4891">
        <v>1</v>
      </c>
      <c r="F4891">
        <v>47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1</v>
      </c>
      <c r="AF4891">
        <v>0</v>
      </c>
      <c r="AG4891">
        <v>1</v>
      </c>
      <c r="AH4891">
        <v>0</v>
      </c>
      <c r="AI4891">
        <v>1</v>
      </c>
      <c r="AJ4891">
        <v>1</v>
      </c>
      <c r="AK4891">
        <v>0</v>
      </c>
      <c r="AL4891">
        <v>0</v>
      </c>
      <c r="AM4891">
        <v>0</v>
      </c>
      <c r="AN4891" t="s">
        <v>10310</v>
      </c>
      <c r="AO4891" t="s">
        <v>10311</v>
      </c>
      <c r="AP4891">
        <v>0</v>
      </c>
    </row>
    <row r="4892" spans="1:42">
      <c r="A4892" t="s">
        <v>10312</v>
      </c>
      <c r="B4892">
        <v>0</v>
      </c>
      <c r="C4892">
        <v>0</v>
      </c>
      <c r="D4892">
        <v>1</v>
      </c>
      <c r="E4892">
        <v>1</v>
      </c>
      <c r="F4892">
        <v>53</v>
      </c>
      <c r="G4892">
        <v>1</v>
      </c>
      <c r="H4892">
        <v>0</v>
      </c>
      <c r="I4892">
        <v>1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1</v>
      </c>
      <c r="AC4892">
        <v>0</v>
      </c>
      <c r="AD4892">
        <v>1</v>
      </c>
      <c r="AE4892">
        <v>0</v>
      </c>
      <c r="AF4892">
        <v>1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1</v>
      </c>
      <c r="AN4892" t="s">
        <v>3423</v>
      </c>
      <c r="AO4892" t="s">
        <v>10313</v>
      </c>
      <c r="AP4892">
        <v>0</v>
      </c>
    </row>
    <row r="4893" spans="1:42">
      <c r="A4893" t="s">
        <v>10314</v>
      </c>
      <c r="B4893">
        <v>0</v>
      </c>
      <c r="C4893">
        <v>0</v>
      </c>
      <c r="D4893">
        <v>1</v>
      </c>
      <c r="E4893">
        <v>0</v>
      </c>
      <c r="F4893">
        <v>4</v>
      </c>
      <c r="G4893">
        <v>1</v>
      </c>
      <c r="H4893">
        <v>0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1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</v>
      </c>
      <c r="AN4893" t="s">
        <v>5205</v>
      </c>
      <c r="AO4893" t="s">
        <v>10315</v>
      </c>
      <c r="AP4893">
        <v>0</v>
      </c>
    </row>
    <row r="4894" spans="1:42">
      <c r="A4894" t="s">
        <v>10316</v>
      </c>
      <c r="B4894">
        <v>0</v>
      </c>
      <c r="C4894">
        <v>1</v>
      </c>
      <c r="D4894">
        <v>0</v>
      </c>
      <c r="E4894">
        <v>0</v>
      </c>
      <c r="F4894">
        <v>20</v>
      </c>
      <c r="G4894">
        <v>1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1</v>
      </c>
      <c r="AN4894" t="s">
        <v>2251</v>
      </c>
      <c r="AO4894" t="s">
        <v>10317</v>
      </c>
      <c r="AP4894">
        <v>0</v>
      </c>
    </row>
    <row r="4895" spans="1:42">
      <c r="A4895" t="s">
        <v>10318</v>
      </c>
      <c r="B4895">
        <v>0</v>
      </c>
      <c r="C4895">
        <v>0</v>
      </c>
      <c r="D4895">
        <v>0</v>
      </c>
      <c r="E4895">
        <v>0</v>
      </c>
      <c r="F4895">
        <v>2</v>
      </c>
      <c r="G4895">
        <v>1</v>
      </c>
      <c r="H4895">
        <v>0</v>
      </c>
      <c r="I4895">
        <v>1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 t="s">
        <v>4438</v>
      </c>
      <c r="AO4895" t="s">
        <v>843</v>
      </c>
      <c r="AP4895">
        <v>1</v>
      </c>
    </row>
    <row r="4896" spans="1:42">
      <c r="A4896" t="s">
        <v>10319</v>
      </c>
      <c r="B4896">
        <v>0</v>
      </c>
      <c r="C4896">
        <v>1</v>
      </c>
      <c r="D4896">
        <v>1</v>
      </c>
      <c r="E4896">
        <v>0</v>
      </c>
      <c r="F4896">
        <v>57</v>
      </c>
      <c r="G4896">
        <v>1</v>
      </c>
      <c r="H4896">
        <v>0</v>
      </c>
      <c r="I4896">
        <v>0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1</v>
      </c>
      <c r="AE4896">
        <v>0</v>
      </c>
      <c r="AF4896">
        <v>0</v>
      </c>
      <c r="AG4896">
        <v>1</v>
      </c>
      <c r="AH4896">
        <v>0</v>
      </c>
      <c r="AI4896">
        <v>1</v>
      </c>
      <c r="AJ4896">
        <v>0</v>
      </c>
      <c r="AK4896">
        <v>1</v>
      </c>
      <c r="AL4896">
        <v>0</v>
      </c>
      <c r="AM4896">
        <v>0</v>
      </c>
      <c r="AN4896" t="s">
        <v>1777</v>
      </c>
      <c r="AO4896" t="s">
        <v>10320</v>
      </c>
      <c r="AP4896">
        <v>0</v>
      </c>
    </row>
    <row r="4897" spans="1:42">
      <c r="A4897" t="s">
        <v>10321</v>
      </c>
      <c r="B4897">
        <v>1</v>
      </c>
      <c r="C4897">
        <v>1</v>
      </c>
      <c r="D4897">
        <v>1</v>
      </c>
      <c r="E4897">
        <v>0</v>
      </c>
      <c r="F4897">
        <v>44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1</v>
      </c>
      <c r="AN4897" t="s">
        <v>1803</v>
      </c>
      <c r="AO4897" t="s">
        <v>10322</v>
      </c>
      <c r="AP4897">
        <v>0</v>
      </c>
    </row>
    <row r="4898" spans="1:42">
      <c r="A4898" t="s">
        <v>10323</v>
      </c>
      <c r="B4898">
        <v>0</v>
      </c>
      <c r="C4898">
        <v>0</v>
      </c>
      <c r="D4898">
        <v>0</v>
      </c>
      <c r="E4898">
        <v>0</v>
      </c>
      <c r="F4898">
        <v>24</v>
      </c>
      <c r="G4898">
        <v>1</v>
      </c>
      <c r="H4898">
        <v>0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1</v>
      </c>
      <c r="AE4898">
        <v>0</v>
      </c>
      <c r="AF4898">
        <v>1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0</v>
      </c>
      <c r="AN4898" t="s">
        <v>10324</v>
      </c>
      <c r="AO4898" t="s">
        <v>10325</v>
      </c>
      <c r="AP4898">
        <v>0</v>
      </c>
    </row>
    <row r="4899" spans="1:42">
      <c r="A4899" t="s">
        <v>10326</v>
      </c>
      <c r="B4899">
        <v>0</v>
      </c>
      <c r="C4899">
        <v>0</v>
      </c>
      <c r="D4899">
        <v>1</v>
      </c>
      <c r="E4899">
        <v>1</v>
      </c>
      <c r="F4899">
        <v>15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1</v>
      </c>
      <c r="AE4899">
        <v>0</v>
      </c>
      <c r="AF4899">
        <v>1</v>
      </c>
      <c r="AG4899">
        <v>0</v>
      </c>
      <c r="AH4899">
        <v>0</v>
      </c>
      <c r="AI4899">
        <v>1</v>
      </c>
      <c r="AJ4899">
        <v>1</v>
      </c>
      <c r="AK4899">
        <v>0</v>
      </c>
      <c r="AL4899">
        <v>0</v>
      </c>
      <c r="AM4899">
        <v>0</v>
      </c>
      <c r="AN4899" t="s">
        <v>115</v>
      </c>
      <c r="AO4899" t="s">
        <v>10327</v>
      </c>
      <c r="AP4899">
        <v>0</v>
      </c>
    </row>
    <row r="4900" spans="1:42">
      <c r="A4900" t="s">
        <v>10328</v>
      </c>
      <c r="B4900">
        <v>1</v>
      </c>
      <c r="C4900">
        <v>0</v>
      </c>
      <c r="D4900">
        <v>0</v>
      </c>
      <c r="E4900">
        <v>0</v>
      </c>
      <c r="F4900">
        <v>3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 t="s">
        <v>606</v>
      </c>
      <c r="AO4900" t="s">
        <v>4390</v>
      </c>
      <c r="AP4900">
        <v>1</v>
      </c>
    </row>
    <row r="4901" spans="1:42">
      <c r="A4901" t="s">
        <v>10329</v>
      </c>
      <c r="B4901">
        <v>1</v>
      </c>
      <c r="C4901">
        <v>0</v>
      </c>
      <c r="D4901">
        <v>0</v>
      </c>
      <c r="E4901">
        <v>1</v>
      </c>
      <c r="F4901">
        <v>4</v>
      </c>
      <c r="G4901">
        <v>1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1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 t="s">
        <v>1341</v>
      </c>
      <c r="AO4901" t="s">
        <v>10330</v>
      </c>
      <c r="AP4901">
        <v>1</v>
      </c>
    </row>
    <row r="4902" spans="1:42">
      <c r="A4902" t="s">
        <v>10331</v>
      </c>
      <c r="B4902">
        <v>0</v>
      </c>
      <c r="C4902">
        <v>1</v>
      </c>
      <c r="D4902">
        <v>1</v>
      </c>
      <c r="E4902">
        <v>0</v>
      </c>
      <c r="F4902">
        <v>37</v>
      </c>
      <c r="G4902">
        <v>1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1</v>
      </c>
      <c r="AN4902" t="s">
        <v>1539</v>
      </c>
      <c r="AO4902" t="s">
        <v>10332</v>
      </c>
      <c r="AP4902">
        <v>1</v>
      </c>
    </row>
    <row r="4903" spans="1:42">
      <c r="A4903" t="s">
        <v>10333</v>
      </c>
      <c r="B4903">
        <v>1</v>
      </c>
      <c r="C4903">
        <v>0</v>
      </c>
      <c r="D4903">
        <v>0</v>
      </c>
      <c r="E4903">
        <v>0</v>
      </c>
      <c r="F4903">
        <v>1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1</v>
      </c>
      <c r="AN4903" t="s">
        <v>291</v>
      </c>
      <c r="AO4903" t="s">
        <v>291</v>
      </c>
      <c r="AP4903">
        <v>1</v>
      </c>
    </row>
    <row r="4904" spans="1:42">
      <c r="A4904" t="s">
        <v>10334</v>
      </c>
      <c r="B4904">
        <v>1</v>
      </c>
      <c r="C4904">
        <v>0</v>
      </c>
      <c r="D4904">
        <v>0</v>
      </c>
      <c r="E4904">
        <v>0</v>
      </c>
      <c r="F4904">
        <v>24</v>
      </c>
      <c r="G4904">
        <v>1</v>
      </c>
      <c r="H4904">
        <v>0</v>
      </c>
      <c r="I4904">
        <v>1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1</v>
      </c>
      <c r="AB4904">
        <v>0</v>
      </c>
      <c r="AC4904">
        <v>0</v>
      </c>
      <c r="AD4904">
        <v>1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 t="s">
        <v>8191</v>
      </c>
      <c r="AO4904" t="s">
        <v>10335</v>
      </c>
      <c r="AP4904">
        <v>0</v>
      </c>
    </row>
    <row r="4905" spans="1:42">
      <c r="A4905" t="s">
        <v>10336</v>
      </c>
      <c r="B4905">
        <v>1</v>
      </c>
      <c r="C4905">
        <v>0</v>
      </c>
      <c r="D4905">
        <v>0</v>
      </c>
      <c r="E4905">
        <v>0</v>
      </c>
      <c r="F4905">
        <v>5</v>
      </c>
      <c r="G4905">
        <v>1</v>
      </c>
      <c r="H4905">
        <v>0</v>
      </c>
      <c r="I4905">
        <v>0</v>
      </c>
      <c r="J4905">
        <v>1</v>
      </c>
      <c r="K4905">
        <v>0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1</v>
      </c>
      <c r="AE4905">
        <v>0</v>
      </c>
      <c r="AF4905">
        <v>1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1</v>
      </c>
      <c r="AN4905" t="s">
        <v>3964</v>
      </c>
      <c r="AO4905" t="s">
        <v>10337</v>
      </c>
      <c r="AP4905">
        <v>1</v>
      </c>
    </row>
    <row r="4906" spans="1:42">
      <c r="A4906" t="s">
        <v>10338</v>
      </c>
      <c r="B4906">
        <v>1</v>
      </c>
      <c r="C4906">
        <v>0</v>
      </c>
      <c r="D4906">
        <v>0</v>
      </c>
      <c r="E4906">
        <v>0</v>
      </c>
      <c r="F4906">
        <v>33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1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</v>
      </c>
      <c r="AN4906" t="s">
        <v>10339</v>
      </c>
      <c r="AO4906" t="s">
        <v>8538</v>
      </c>
      <c r="AP4906">
        <v>0</v>
      </c>
    </row>
    <row r="4907" spans="1:42">
      <c r="A4907" t="s">
        <v>10340</v>
      </c>
      <c r="B4907">
        <v>1</v>
      </c>
      <c r="C4907">
        <v>0</v>
      </c>
      <c r="D4907">
        <v>1</v>
      </c>
      <c r="E4907">
        <v>1</v>
      </c>
      <c r="F4907">
        <v>58</v>
      </c>
      <c r="G4907">
        <v>1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  <c r="AK4907">
        <v>0</v>
      </c>
      <c r="AL4907">
        <v>1</v>
      </c>
      <c r="AM4907">
        <v>0</v>
      </c>
      <c r="AN4907" t="s">
        <v>710</v>
      </c>
      <c r="AO4907" t="s">
        <v>10341</v>
      </c>
      <c r="AP4907">
        <v>0</v>
      </c>
    </row>
    <row r="4908" spans="1:42">
      <c r="A4908" t="s">
        <v>10342</v>
      </c>
      <c r="B4908">
        <v>1</v>
      </c>
      <c r="C4908">
        <v>0</v>
      </c>
      <c r="D4908">
        <v>1</v>
      </c>
      <c r="E4908">
        <v>1</v>
      </c>
      <c r="F4908">
        <v>72</v>
      </c>
      <c r="G4908">
        <v>1</v>
      </c>
      <c r="H4908">
        <v>0</v>
      </c>
      <c r="I4908">
        <v>0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1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 t="s">
        <v>2536</v>
      </c>
      <c r="AO4908" t="s">
        <v>10343</v>
      </c>
      <c r="AP4908">
        <v>0</v>
      </c>
    </row>
    <row r="4909" spans="1:42">
      <c r="A4909" t="s">
        <v>10344</v>
      </c>
      <c r="B4909">
        <v>1</v>
      </c>
      <c r="C4909">
        <v>0</v>
      </c>
      <c r="D4909">
        <v>1</v>
      </c>
      <c r="E4909">
        <v>0</v>
      </c>
      <c r="F4909">
        <v>71</v>
      </c>
      <c r="G4909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 t="s">
        <v>10345</v>
      </c>
      <c r="AO4909" t="s">
        <v>10346</v>
      </c>
      <c r="AP4909">
        <v>0</v>
      </c>
    </row>
    <row r="4910" spans="1:42">
      <c r="A4910" t="s">
        <v>10347</v>
      </c>
      <c r="B4910">
        <v>1</v>
      </c>
      <c r="C4910">
        <v>1</v>
      </c>
      <c r="D4910">
        <v>0</v>
      </c>
      <c r="E4910">
        <v>0</v>
      </c>
      <c r="F4910">
        <v>28</v>
      </c>
      <c r="G4910">
        <v>1</v>
      </c>
      <c r="H4910">
        <v>0</v>
      </c>
      <c r="I4910">
        <v>0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1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1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1</v>
      </c>
      <c r="AN4910" t="s">
        <v>7619</v>
      </c>
      <c r="AO4910" t="s">
        <v>10348</v>
      </c>
      <c r="AP4910">
        <v>1</v>
      </c>
    </row>
    <row r="4911" spans="1:42">
      <c r="A4911" t="s">
        <v>10349</v>
      </c>
      <c r="B4911">
        <v>0</v>
      </c>
      <c r="C4911">
        <v>0</v>
      </c>
      <c r="D4911">
        <v>1</v>
      </c>
      <c r="E4911">
        <v>0</v>
      </c>
      <c r="F4911">
        <v>51</v>
      </c>
      <c r="G4911">
        <v>1</v>
      </c>
      <c r="H4911">
        <v>0</v>
      </c>
      <c r="I4911">
        <v>1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1</v>
      </c>
      <c r="AL4911">
        <v>0</v>
      </c>
      <c r="AM4911">
        <v>0</v>
      </c>
      <c r="AN4911" t="s">
        <v>7600</v>
      </c>
      <c r="AO4911" t="s">
        <v>10350</v>
      </c>
      <c r="AP4911">
        <v>0</v>
      </c>
    </row>
    <row r="4912" spans="1:42">
      <c r="A4912" t="s">
        <v>10351</v>
      </c>
      <c r="B4912">
        <v>1</v>
      </c>
      <c r="C4912">
        <v>0</v>
      </c>
      <c r="D4912">
        <v>0</v>
      </c>
      <c r="E4912">
        <v>0</v>
      </c>
      <c r="F4912">
        <v>30</v>
      </c>
      <c r="G4912">
        <v>1</v>
      </c>
      <c r="H4912">
        <v>0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1</v>
      </c>
      <c r="AF4912">
        <v>0</v>
      </c>
      <c r="AG4912">
        <v>1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 t="s">
        <v>2060</v>
      </c>
      <c r="AO4912" t="s">
        <v>10352</v>
      </c>
      <c r="AP4912">
        <v>1</v>
      </c>
    </row>
    <row r="4913" spans="1:42">
      <c r="A4913" t="s">
        <v>10353</v>
      </c>
      <c r="B4913">
        <v>0</v>
      </c>
      <c r="C4913">
        <v>1</v>
      </c>
      <c r="D4913">
        <v>1</v>
      </c>
      <c r="E4913">
        <v>0</v>
      </c>
      <c r="F4913">
        <v>72</v>
      </c>
      <c r="G4913">
        <v>1</v>
      </c>
      <c r="H4913">
        <v>0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1</v>
      </c>
      <c r="AL4913">
        <v>0</v>
      </c>
      <c r="AM4913">
        <v>0</v>
      </c>
      <c r="AN4913" t="s">
        <v>967</v>
      </c>
      <c r="AO4913" t="s">
        <v>10354</v>
      </c>
      <c r="AP4913">
        <v>0</v>
      </c>
    </row>
    <row r="4914" spans="1:42">
      <c r="A4914" t="s">
        <v>10355</v>
      </c>
      <c r="B4914">
        <v>0</v>
      </c>
      <c r="C4914">
        <v>1</v>
      </c>
      <c r="D4914">
        <v>0</v>
      </c>
      <c r="E4914">
        <v>0</v>
      </c>
      <c r="F4914">
        <v>36</v>
      </c>
      <c r="G4914">
        <v>1</v>
      </c>
      <c r="H4914">
        <v>0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1</v>
      </c>
      <c r="AN4914" t="s">
        <v>1048</v>
      </c>
      <c r="AO4914" t="s">
        <v>10356</v>
      </c>
      <c r="AP4914">
        <v>1</v>
      </c>
    </row>
    <row r="4915" spans="1:42">
      <c r="A4915" t="s">
        <v>10357</v>
      </c>
      <c r="B4915">
        <v>0</v>
      </c>
      <c r="C4915">
        <v>0</v>
      </c>
      <c r="D4915">
        <v>0</v>
      </c>
      <c r="E4915">
        <v>1</v>
      </c>
      <c r="F4915">
        <v>14</v>
      </c>
      <c r="G4915">
        <v>1</v>
      </c>
      <c r="H4915">
        <v>0</v>
      </c>
      <c r="I4915">
        <v>1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 t="s">
        <v>803</v>
      </c>
      <c r="AO4915" t="s">
        <v>10358</v>
      </c>
      <c r="AP4915">
        <v>0</v>
      </c>
    </row>
    <row r="4916" spans="1:42">
      <c r="A4916" t="s">
        <v>10359</v>
      </c>
      <c r="B4916">
        <v>1</v>
      </c>
      <c r="C4916">
        <v>0</v>
      </c>
      <c r="D4916">
        <v>1</v>
      </c>
      <c r="E4916">
        <v>1</v>
      </c>
      <c r="F4916">
        <v>72</v>
      </c>
      <c r="G4916">
        <v>1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1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</v>
      </c>
      <c r="AM4916">
        <v>0</v>
      </c>
      <c r="AN4916" t="s">
        <v>823</v>
      </c>
      <c r="AO4916" t="s">
        <v>10360</v>
      </c>
      <c r="AP4916">
        <v>0</v>
      </c>
    </row>
    <row r="4917" spans="1:42">
      <c r="A4917" t="s">
        <v>10361</v>
      </c>
      <c r="B4917">
        <v>1</v>
      </c>
      <c r="C4917">
        <v>0</v>
      </c>
      <c r="D4917">
        <v>1</v>
      </c>
      <c r="E4917">
        <v>1</v>
      </c>
      <c r="F4917">
        <v>22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</v>
      </c>
      <c r="AN4917" t="s">
        <v>5425</v>
      </c>
      <c r="AO4917" t="s">
        <v>8663</v>
      </c>
      <c r="AP4917">
        <v>0</v>
      </c>
    </row>
    <row r="4918" spans="1:42">
      <c r="A4918" t="s">
        <v>10362</v>
      </c>
      <c r="B4918">
        <v>1</v>
      </c>
      <c r="C4918">
        <v>0</v>
      </c>
      <c r="D4918">
        <v>0</v>
      </c>
      <c r="E4918">
        <v>0</v>
      </c>
      <c r="F4918">
        <v>2</v>
      </c>
      <c r="G4918">
        <v>1</v>
      </c>
      <c r="H4918">
        <v>0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 t="s">
        <v>4875</v>
      </c>
      <c r="AO4918" t="s">
        <v>10363</v>
      </c>
      <c r="AP4918">
        <v>0</v>
      </c>
    </row>
    <row r="4919" spans="1:42">
      <c r="A4919" t="s">
        <v>10364</v>
      </c>
      <c r="B4919">
        <v>1</v>
      </c>
      <c r="C4919">
        <v>0</v>
      </c>
      <c r="D4919">
        <v>0</v>
      </c>
      <c r="E4919">
        <v>0</v>
      </c>
      <c r="F4919">
        <v>15</v>
      </c>
      <c r="G4919">
        <v>1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0</v>
      </c>
      <c r="AN4919" t="s">
        <v>417</v>
      </c>
      <c r="AO4919" t="s">
        <v>10365</v>
      </c>
      <c r="AP4919">
        <v>0</v>
      </c>
    </row>
    <row r="4920" spans="1:42">
      <c r="A4920" t="s">
        <v>10366</v>
      </c>
      <c r="B4920">
        <v>0</v>
      </c>
      <c r="C4920">
        <v>0</v>
      </c>
      <c r="D4920">
        <v>1</v>
      </c>
      <c r="E4920">
        <v>1</v>
      </c>
      <c r="F4920">
        <v>51</v>
      </c>
      <c r="G4920">
        <v>1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 t="s">
        <v>1440</v>
      </c>
      <c r="AO4920" t="s">
        <v>10367</v>
      </c>
      <c r="AP4920">
        <v>0</v>
      </c>
    </row>
    <row r="4921" spans="1:42">
      <c r="A4921" t="s">
        <v>10368</v>
      </c>
      <c r="B4921">
        <v>0</v>
      </c>
      <c r="C4921">
        <v>0</v>
      </c>
      <c r="D4921">
        <v>1</v>
      </c>
      <c r="E4921">
        <v>0</v>
      </c>
      <c r="F4921">
        <v>70</v>
      </c>
      <c r="G4921">
        <v>0</v>
      </c>
      <c r="H4921">
        <v>1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1</v>
      </c>
      <c r="Z4921">
        <v>0</v>
      </c>
      <c r="AA4921">
        <v>1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1</v>
      </c>
      <c r="AI4921">
        <v>1</v>
      </c>
      <c r="AJ4921">
        <v>0</v>
      </c>
      <c r="AK4921">
        <v>1</v>
      </c>
      <c r="AL4921">
        <v>0</v>
      </c>
      <c r="AM4921">
        <v>0</v>
      </c>
      <c r="AN4921" t="s">
        <v>10369</v>
      </c>
      <c r="AO4921" t="s">
        <v>10370</v>
      </c>
      <c r="AP4921">
        <v>0</v>
      </c>
    </row>
    <row r="4922" spans="1:42">
      <c r="A4922" t="s">
        <v>10371</v>
      </c>
      <c r="B4922">
        <v>1</v>
      </c>
      <c r="C4922">
        <v>0</v>
      </c>
      <c r="D4922">
        <v>1</v>
      </c>
      <c r="E4922">
        <v>1</v>
      </c>
      <c r="F4922">
        <v>71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 t="s">
        <v>1544</v>
      </c>
      <c r="AO4922" t="s">
        <v>10372</v>
      </c>
      <c r="AP4922">
        <v>0</v>
      </c>
    </row>
    <row r="4923" spans="1:42">
      <c r="A4923" t="s">
        <v>10373</v>
      </c>
      <c r="B4923">
        <v>1</v>
      </c>
      <c r="C4923">
        <v>0</v>
      </c>
      <c r="D4923">
        <v>1</v>
      </c>
      <c r="E4923">
        <v>1</v>
      </c>
      <c r="F4923">
        <v>39</v>
      </c>
      <c r="G4923">
        <v>1</v>
      </c>
      <c r="H4923">
        <v>0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0</v>
      </c>
      <c r="AN4923" t="s">
        <v>3477</v>
      </c>
      <c r="AO4923" t="s">
        <v>10374</v>
      </c>
      <c r="AP4923">
        <v>0</v>
      </c>
    </row>
    <row r="4924" spans="1:42">
      <c r="A4924" t="s">
        <v>10375</v>
      </c>
      <c r="B4924">
        <v>1</v>
      </c>
      <c r="C4924">
        <v>0</v>
      </c>
      <c r="D4924">
        <v>1</v>
      </c>
      <c r="E4924">
        <v>1</v>
      </c>
      <c r="F4924">
        <v>61</v>
      </c>
      <c r="G4924">
        <v>1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1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 t="s">
        <v>5568</v>
      </c>
      <c r="AO4924" t="s">
        <v>10376</v>
      </c>
      <c r="AP4924">
        <v>0</v>
      </c>
    </row>
    <row r="4925" spans="1:42">
      <c r="A4925" t="s">
        <v>10377</v>
      </c>
      <c r="B4925">
        <v>1</v>
      </c>
      <c r="C4925">
        <v>0</v>
      </c>
      <c r="D4925">
        <v>0</v>
      </c>
      <c r="E4925">
        <v>0</v>
      </c>
      <c r="F4925">
        <v>52</v>
      </c>
      <c r="G4925">
        <v>1</v>
      </c>
      <c r="H4925">
        <v>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1</v>
      </c>
      <c r="AE4925">
        <v>0</v>
      </c>
      <c r="AF4925">
        <v>1</v>
      </c>
      <c r="AG4925">
        <v>0</v>
      </c>
      <c r="AH4925">
        <v>0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 t="s">
        <v>10378</v>
      </c>
      <c r="AO4925" t="s">
        <v>10379</v>
      </c>
      <c r="AP4925">
        <v>0</v>
      </c>
    </row>
    <row r="4926" spans="1:42">
      <c r="A4926" t="s">
        <v>10380</v>
      </c>
      <c r="B4926">
        <v>1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1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1</v>
      </c>
      <c r="AN4926" t="s">
        <v>1017</v>
      </c>
      <c r="AO4926" t="s">
        <v>1017</v>
      </c>
      <c r="AP4926">
        <v>1</v>
      </c>
    </row>
    <row r="4927" spans="1:42">
      <c r="A4927" t="s">
        <v>10381</v>
      </c>
      <c r="B4927">
        <v>0</v>
      </c>
      <c r="C4927">
        <v>0</v>
      </c>
      <c r="D4927">
        <v>1</v>
      </c>
      <c r="E4927">
        <v>0</v>
      </c>
      <c r="F4927">
        <v>64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1</v>
      </c>
      <c r="AH4927">
        <v>0</v>
      </c>
      <c r="AI4927">
        <v>1</v>
      </c>
      <c r="AJ4927">
        <v>0</v>
      </c>
      <c r="AK4927">
        <v>0</v>
      </c>
      <c r="AL4927">
        <v>1</v>
      </c>
      <c r="AM4927">
        <v>0</v>
      </c>
      <c r="AN4927" t="s">
        <v>1292</v>
      </c>
      <c r="AO4927" t="s">
        <v>10382</v>
      </c>
      <c r="AP4927">
        <v>0</v>
      </c>
    </row>
    <row r="4928" spans="1:42">
      <c r="A4928" t="s">
        <v>10383</v>
      </c>
      <c r="B4928">
        <v>0</v>
      </c>
      <c r="C4928">
        <v>0</v>
      </c>
      <c r="D4928">
        <v>1</v>
      </c>
      <c r="E4928">
        <v>0</v>
      </c>
      <c r="F4928">
        <v>62</v>
      </c>
      <c r="G4928">
        <v>1</v>
      </c>
      <c r="H4928">
        <v>0</v>
      </c>
      <c r="I4928">
        <v>1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1</v>
      </c>
      <c r="Z4928">
        <v>0</v>
      </c>
      <c r="AA4928">
        <v>1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1</v>
      </c>
      <c r="AI4928">
        <v>1</v>
      </c>
      <c r="AJ4928">
        <v>0</v>
      </c>
      <c r="AK4928">
        <v>1</v>
      </c>
      <c r="AL4928">
        <v>0</v>
      </c>
      <c r="AM4928">
        <v>0</v>
      </c>
      <c r="AN4928" t="s">
        <v>2231</v>
      </c>
      <c r="AO4928" t="s">
        <v>10384</v>
      </c>
      <c r="AP4928">
        <v>0</v>
      </c>
    </row>
    <row r="4929" spans="1:42">
      <c r="A4929" t="s">
        <v>10385</v>
      </c>
      <c r="B4929">
        <v>0</v>
      </c>
      <c r="C4929">
        <v>0</v>
      </c>
      <c r="D4929">
        <v>1</v>
      </c>
      <c r="E4929">
        <v>0</v>
      </c>
      <c r="F4929">
        <v>30</v>
      </c>
      <c r="G4929">
        <v>1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1</v>
      </c>
      <c r="AM4929">
        <v>0</v>
      </c>
      <c r="AN4929" t="s">
        <v>4127</v>
      </c>
      <c r="AO4929" t="s">
        <v>10386</v>
      </c>
      <c r="AP4929">
        <v>0</v>
      </c>
    </row>
    <row r="4930" spans="1:42">
      <c r="A4930" t="s">
        <v>10387</v>
      </c>
      <c r="B4930">
        <v>1</v>
      </c>
      <c r="C4930">
        <v>1</v>
      </c>
      <c r="D4930">
        <v>1</v>
      </c>
      <c r="E4930">
        <v>1</v>
      </c>
      <c r="F4930">
        <v>4</v>
      </c>
      <c r="G4930">
        <v>1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46</v>
      </c>
      <c r="AO4930" t="s">
        <v>10388</v>
      </c>
      <c r="AP4930">
        <v>1</v>
      </c>
    </row>
    <row r="4931" spans="1:42">
      <c r="A4931" t="s">
        <v>10389</v>
      </c>
      <c r="B4931">
        <v>0</v>
      </c>
      <c r="C4931">
        <v>1</v>
      </c>
      <c r="D4931">
        <v>1</v>
      </c>
      <c r="E4931">
        <v>0</v>
      </c>
      <c r="F4931">
        <v>63</v>
      </c>
      <c r="G4931">
        <v>1</v>
      </c>
      <c r="H4931">
        <v>0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1</v>
      </c>
      <c r="AF4931">
        <v>0</v>
      </c>
      <c r="AG4931">
        <v>1</v>
      </c>
      <c r="AH4931">
        <v>0</v>
      </c>
      <c r="AI4931">
        <v>1</v>
      </c>
      <c r="AJ4931">
        <v>1</v>
      </c>
      <c r="AK4931">
        <v>0</v>
      </c>
      <c r="AL4931">
        <v>0</v>
      </c>
      <c r="AM4931">
        <v>0</v>
      </c>
      <c r="AN4931">
        <v>84</v>
      </c>
      <c r="AO4931" t="s">
        <v>10390</v>
      </c>
      <c r="AP4931">
        <v>0</v>
      </c>
    </row>
    <row r="4932" spans="1:42">
      <c r="A4932" t="s">
        <v>10391</v>
      </c>
      <c r="B4932">
        <v>1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>
        <v>0</v>
      </c>
      <c r="AN4932" t="s">
        <v>3418</v>
      </c>
      <c r="AO4932" t="s">
        <v>3418</v>
      </c>
      <c r="AP4932">
        <v>0</v>
      </c>
    </row>
    <row r="4933" spans="1:42">
      <c r="A4933" t="s">
        <v>10392</v>
      </c>
      <c r="B4933">
        <v>0</v>
      </c>
      <c r="C4933">
        <v>0</v>
      </c>
      <c r="D4933">
        <v>1</v>
      </c>
      <c r="E4933">
        <v>0</v>
      </c>
      <c r="F4933">
        <v>15</v>
      </c>
      <c r="G4933">
        <v>1</v>
      </c>
      <c r="H4933">
        <v>0</v>
      </c>
      <c r="I4933">
        <v>0</v>
      </c>
      <c r="J4933">
        <v>1</v>
      </c>
      <c r="K4933">
        <v>0</v>
      </c>
      <c r="L4933">
        <v>1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1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1</v>
      </c>
      <c r="AN4933" t="s">
        <v>7287</v>
      </c>
      <c r="AO4933" t="s">
        <v>10393</v>
      </c>
      <c r="AP4933">
        <v>0</v>
      </c>
    </row>
    <row r="4934" spans="1:42">
      <c r="A4934" t="s">
        <v>10394</v>
      </c>
      <c r="B4934">
        <v>0</v>
      </c>
      <c r="C4934">
        <v>0</v>
      </c>
      <c r="D4934">
        <v>1</v>
      </c>
      <c r="E4934">
        <v>1</v>
      </c>
      <c r="F4934">
        <v>27</v>
      </c>
      <c r="G4934">
        <v>1</v>
      </c>
      <c r="H4934">
        <v>0</v>
      </c>
      <c r="I4934">
        <v>1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1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1</v>
      </c>
      <c r="AJ4934">
        <v>0</v>
      </c>
      <c r="AK4934">
        <v>1</v>
      </c>
      <c r="AL4934">
        <v>0</v>
      </c>
      <c r="AM4934">
        <v>0</v>
      </c>
      <c r="AN4934" t="s">
        <v>171</v>
      </c>
      <c r="AO4934" t="s">
        <v>10395</v>
      </c>
      <c r="AP4934">
        <v>0</v>
      </c>
    </row>
    <row r="4935" spans="1:42">
      <c r="A4935" t="s">
        <v>10396</v>
      </c>
      <c r="B4935">
        <v>1</v>
      </c>
      <c r="C4935">
        <v>0</v>
      </c>
      <c r="D4935">
        <v>0</v>
      </c>
      <c r="E4935">
        <v>1</v>
      </c>
      <c r="F4935">
        <v>4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1</v>
      </c>
      <c r="AM4935">
        <v>0</v>
      </c>
      <c r="AN4935" t="s">
        <v>1949</v>
      </c>
      <c r="AO4935" t="s">
        <v>10397</v>
      </c>
      <c r="AP4935">
        <v>0</v>
      </c>
    </row>
    <row r="4936" spans="1:42">
      <c r="A4936" t="s">
        <v>10398</v>
      </c>
      <c r="B4936">
        <v>1</v>
      </c>
      <c r="C4936">
        <v>0</v>
      </c>
      <c r="D4936">
        <v>1</v>
      </c>
      <c r="E4936">
        <v>0</v>
      </c>
      <c r="F4936">
        <v>72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1</v>
      </c>
      <c r="AI4936">
        <v>1</v>
      </c>
      <c r="AJ4936">
        <v>0</v>
      </c>
      <c r="AK4936">
        <v>0</v>
      </c>
      <c r="AL4936">
        <v>0</v>
      </c>
      <c r="AM4936">
        <v>1</v>
      </c>
      <c r="AN4936" t="s">
        <v>1650</v>
      </c>
      <c r="AO4936" t="s">
        <v>10399</v>
      </c>
      <c r="AP4936">
        <v>0</v>
      </c>
    </row>
    <row r="4937" spans="1:42">
      <c r="A4937" t="s">
        <v>10400</v>
      </c>
      <c r="B4937">
        <v>0</v>
      </c>
      <c r="C4937">
        <v>1</v>
      </c>
      <c r="D4937">
        <v>1</v>
      </c>
      <c r="E4937">
        <v>0</v>
      </c>
      <c r="F4937">
        <v>45</v>
      </c>
      <c r="G4937">
        <v>1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 t="s">
        <v>514</v>
      </c>
      <c r="AO4937" t="s">
        <v>10401</v>
      </c>
      <c r="AP4937">
        <v>0</v>
      </c>
    </row>
    <row r="4938" spans="1:42">
      <c r="A4938" t="s">
        <v>10402</v>
      </c>
      <c r="B4938">
        <v>1</v>
      </c>
      <c r="C4938">
        <v>1</v>
      </c>
      <c r="D4938">
        <v>0</v>
      </c>
      <c r="E4938">
        <v>0</v>
      </c>
      <c r="F4938">
        <v>45</v>
      </c>
      <c r="G4938">
        <v>1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1</v>
      </c>
      <c r="AE4938">
        <v>0</v>
      </c>
      <c r="AF4938">
        <v>1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1</v>
      </c>
      <c r="AN4938" t="s">
        <v>9155</v>
      </c>
      <c r="AO4938" t="s">
        <v>10403</v>
      </c>
      <c r="AP4938">
        <v>0</v>
      </c>
    </row>
    <row r="4939" spans="1:42">
      <c r="A4939" t="s">
        <v>10404</v>
      </c>
      <c r="B4939">
        <v>1</v>
      </c>
      <c r="C4939">
        <v>0</v>
      </c>
      <c r="D4939">
        <v>0</v>
      </c>
      <c r="E4939">
        <v>0</v>
      </c>
      <c r="F4939">
        <v>36</v>
      </c>
      <c r="G4939">
        <v>1</v>
      </c>
      <c r="H4939">
        <v>0</v>
      </c>
      <c r="I4939">
        <v>1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1</v>
      </c>
      <c r="AC4939">
        <v>0</v>
      </c>
      <c r="AD4939">
        <v>1</v>
      </c>
      <c r="AE4939">
        <v>0</v>
      </c>
      <c r="AF4939">
        <v>0</v>
      </c>
      <c r="AG4939">
        <v>1</v>
      </c>
      <c r="AH4939">
        <v>0</v>
      </c>
      <c r="AI4939">
        <v>1</v>
      </c>
      <c r="AJ4939">
        <v>0</v>
      </c>
      <c r="AK4939">
        <v>0</v>
      </c>
      <c r="AL4939">
        <v>1</v>
      </c>
      <c r="AM4939">
        <v>0</v>
      </c>
      <c r="AN4939" t="s">
        <v>3242</v>
      </c>
      <c r="AO4939" t="s">
        <v>10405</v>
      </c>
      <c r="AP4939">
        <v>0</v>
      </c>
    </row>
    <row r="4940" spans="1:42">
      <c r="A4940" t="s">
        <v>10406</v>
      </c>
      <c r="B4940">
        <v>0</v>
      </c>
      <c r="C4940">
        <v>0</v>
      </c>
      <c r="D4940">
        <v>1</v>
      </c>
      <c r="E4940">
        <v>1</v>
      </c>
      <c r="F4940">
        <v>17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1</v>
      </c>
      <c r="AE4940">
        <v>0</v>
      </c>
      <c r="AF4940">
        <v>1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1</v>
      </c>
      <c r="AN4940" t="s">
        <v>5336</v>
      </c>
      <c r="AO4940" t="s">
        <v>10407</v>
      </c>
      <c r="AP4940">
        <v>1</v>
      </c>
    </row>
    <row r="4941" spans="1:42">
      <c r="A4941" t="s">
        <v>10408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 t="s">
        <v>10409</v>
      </c>
      <c r="AO4941" t="s">
        <v>10409</v>
      </c>
      <c r="AP4941">
        <v>0</v>
      </c>
    </row>
    <row r="4942" spans="1:42">
      <c r="A4942" t="s">
        <v>10410</v>
      </c>
      <c r="B4942">
        <v>0</v>
      </c>
      <c r="C4942">
        <v>1</v>
      </c>
      <c r="D4942">
        <v>0</v>
      </c>
      <c r="E4942">
        <v>0</v>
      </c>
      <c r="F4942">
        <v>16</v>
      </c>
      <c r="G4942">
        <v>1</v>
      </c>
      <c r="H4942">
        <v>0</v>
      </c>
      <c r="I4942">
        <v>0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1</v>
      </c>
      <c r="AJ4942">
        <v>1</v>
      </c>
      <c r="AK4942">
        <v>0</v>
      </c>
      <c r="AL4942">
        <v>0</v>
      </c>
      <c r="AM4942">
        <v>0</v>
      </c>
      <c r="AN4942" t="s">
        <v>517</v>
      </c>
      <c r="AO4942" t="s">
        <v>10411</v>
      </c>
      <c r="AP4942">
        <v>0</v>
      </c>
    </row>
    <row r="4943" spans="1:42">
      <c r="A4943" t="s">
        <v>10412</v>
      </c>
      <c r="B4943">
        <v>0</v>
      </c>
      <c r="C4943">
        <v>0</v>
      </c>
      <c r="D4943">
        <v>0</v>
      </c>
      <c r="E4943">
        <v>0</v>
      </c>
      <c r="F4943">
        <v>3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1</v>
      </c>
      <c r="AM4943">
        <v>0</v>
      </c>
      <c r="AN4943" t="s">
        <v>98</v>
      </c>
      <c r="AO4943" t="s">
        <v>10413</v>
      </c>
      <c r="AP4943">
        <v>1</v>
      </c>
    </row>
    <row r="4944" spans="1:42">
      <c r="A4944" t="s">
        <v>10414</v>
      </c>
      <c r="B4944">
        <v>0</v>
      </c>
      <c r="C4944">
        <v>0</v>
      </c>
      <c r="D4944">
        <v>1</v>
      </c>
      <c r="E4944">
        <v>1</v>
      </c>
      <c r="F4944">
        <v>4</v>
      </c>
      <c r="G4944">
        <v>1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1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1</v>
      </c>
      <c r="AN4944" t="s">
        <v>4331</v>
      </c>
      <c r="AO4944" t="s">
        <v>10415</v>
      </c>
      <c r="AP4944">
        <v>1</v>
      </c>
    </row>
    <row r="4945" spans="1:42">
      <c r="A4945" t="s">
        <v>10416</v>
      </c>
      <c r="B4945">
        <v>1</v>
      </c>
      <c r="C4945">
        <v>0</v>
      </c>
      <c r="D4945">
        <v>1</v>
      </c>
      <c r="E4945">
        <v>0</v>
      </c>
      <c r="F4945">
        <v>71</v>
      </c>
      <c r="G4945">
        <v>1</v>
      </c>
      <c r="H4945">
        <v>0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1</v>
      </c>
      <c r="AL4945">
        <v>0</v>
      </c>
      <c r="AM4945">
        <v>0</v>
      </c>
      <c r="AN4945" t="s">
        <v>3335</v>
      </c>
      <c r="AO4945" t="s">
        <v>4125</v>
      </c>
      <c r="AP4945">
        <v>0</v>
      </c>
    </row>
    <row r="4946" spans="1:42">
      <c r="A4946" t="s">
        <v>10417</v>
      </c>
      <c r="B4946">
        <v>0</v>
      </c>
      <c r="C4946">
        <v>0</v>
      </c>
      <c r="D4946">
        <v>1</v>
      </c>
      <c r="E4946">
        <v>1</v>
      </c>
      <c r="F4946">
        <v>10</v>
      </c>
      <c r="G4946">
        <v>1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1</v>
      </c>
      <c r="AM4946">
        <v>0</v>
      </c>
      <c r="AN4946" t="s">
        <v>1226</v>
      </c>
      <c r="AO4946" t="s">
        <v>10418</v>
      </c>
      <c r="AP4946">
        <v>0</v>
      </c>
    </row>
    <row r="4947" spans="1:42">
      <c r="A4947" t="s">
        <v>10419</v>
      </c>
      <c r="B4947">
        <v>0</v>
      </c>
      <c r="C4947">
        <v>0</v>
      </c>
      <c r="D4947">
        <v>1</v>
      </c>
      <c r="E4947">
        <v>1</v>
      </c>
      <c r="F4947">
        <v>20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 t="s">
        <v>1086</v>
      </c>
      <c r="AO4947">
        <v>400</v>
      </c>
      <c r="AP4947">
        <v>0</v>
      </c>
    </row>
    <row r="4948" spans="1:42">
      <c r="A4948" t="s">
        <v>10420</v>
      </c>
      <c r="B4948">
        <v>0</v>
      </c>
      <c r="C4948">
        <v>0</v>
      </c>
      <c r="D4948">
        <v>0</v>
      </c>
      <c r="E4948">
        <v>0</v>
      </c>
      <c r="F4948">
        <v>4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1</v>
      </c>
      <c r="AE4948">
        <v>0</v>
      </c>
      <c r="AF4948">
        <v>1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1</v>
      </c>
      <c r="AN4948">
        <v>81</v>
      </c>
      <c r="AO4948" t="s">
        <v>2959</v>
      </c>
      <c r="AP4948">
        <v>1</v>
      </c>
    </row>
    <row r="4949" spans="1:42">
      <c r="A4949" t="s">
        <v>10421</v>
      </c>
      <c r="B4949">
        <v>0</v>
      </c>
      <c r="C4949">
        <v>0</v>
      </c>
      <c r="D4949">
        <v>0</v>
      </c>
      <c r="E4949">
        <v>0</v>
      </c>
      <c r="F4949">
        <v>26</v>
      </c>
      <c r="G4949">
        <v>1</v>
      </c>
      <c r="H4949">
        <v>0</v>
      </c>
      <c r="I4949">
        <v>0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1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1</v>
      </c>
      <c r="AN4949" t="s">
        <v>2829</v>
      </c>
      <c r="AO4949" t="s">
        <v>10422</v>
      </c>
      <c r="AP4949">
        <v>1</v>
      </c>
    </row>
    <row r="4950" spans="1:42">
      <c r="A4950" t="s">
        <v>10423</v>
      </c>
      <c r="B4950">
        <v>1</v>
      </c>
      <c r="C4950">
        <v>0</v>
      </c>
      <c r="D4950">
        <v>0</v>
      </c>
      <c r="E4950">
        <v>0</v>
      </c>
      <c r="F4950">
        <v>4</v>
      </c>
      <c r="G4950">
        <v>1</v>
      </c>
      <c r="H4950">
        <v>0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 t="s">
        <v>3437</v>
      </c>
      <c r="AO4950" t="s">
        <v>10424</v>
      </c>
      <c r="AP4950">
        <v>0</v>
      </c>
    </row>
    <row r="4951" spans="1:42">
      <c r="A4951" t="s">
        <v>10425</v>
      </c>
      <c r="B4951">
        <v>0</v>
      </c>
      <c r="C4951">
        <v>0</v>
      </c>
      <c r="D4951">
        <v>0</v>
      </c>
      <c r="E4951">
        <v>0</v>
      </c>
      <c r="F4951">
        <v>5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1</v>
      </c>
      <c r="AF4951">
        <v>1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1</v>
      </c>
      <c r="AM4951">
        <v>0</v>
      </c>
      <c r="AN4951">
        <v>51</v>
      </c>
      <c r="AO4951" t="s">
        <v>10426</v>
      </c>
      <c r="AP4951">
        <v>1</v>
      </c>
    </row>
    <row r="4952" spans="1:42">
      <c r="A4952" t="s">
        <v>10427</v>
      </c>
      <c r="B4952">
        <v>1</v>
      </c>
      <c r="C4952">
        <v>0</v>
      </c>
      <c r="D4952">
        <v>1</v>
      </c>
      <c r="E4952">
        <v>0</v>
      </c>
      <c r="F4952">
        <v>4</v>
      </c>
      <c r="G4952">
        <v>1</v>
      </c>
      <c r="H4952">
        <v>0</v>
      </c>
      <c r="I4952">
        <v>0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1</v>
      </c>
      <c r="AE4952">
        <v>0</v>
      </c>
      <c r="AF4952">
        <v>1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</v>
      </c>
      <c r="AN4952" t="s">
        <v>345</v>
      </c>
      <c r="AO4952" t="s">
        <v>10428</v>
      </c>
      <c r="AP4952">
        <v>1</v>
      </c>
    </row>
    <row r="4953" spans="1:42">
      <c r="A4953" t="s">
        <v>10429</v>
      </c>
      <c r="B4953">
        <v>0</v>
      </c>
      <c r="C4953">
        <v>1</v>
      </c>
      <c r="D4953">
        <v>1</v>
      </c>
      <c r="E4953">
        <v>0</v>
      </c>
      <c r="F4953">
        <v>29</v>
      </c>
      <c r="G4953">
        <v>1</v>
      </c>
      <c r="H4953">
        <v>0</v>
      </c>
      <c r="I4953">
        <v>0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1</v>
      </c>
      <c r="AN4953" t="s">
        <v>431</v>
      </c>
      <c r="AO4953" t="s">
        <v>10430</v>
      </c>
      <c r="AP4953">
        <v>0</v>
      </c>
    </row>
    <row r="4954" spans="1:42">
      <c r="A4954" t="s">
        <v>10431</v>
      </c>
      <c r="B4954">
        <v>0</v>
      </c>
      <c r="C4954">
        <v>0</v>
      </c>
      <c r="D4954">
        <v>0</v>
      </c>
      <c r="E4954">
        <v>0</v>
      </c>
      <c r="F4954">
        <v>2</v>
      </c>
      <c r="G4954">
        <v>1</v>
      </c>
      <c r="H4954">
        <v>0</v>
      </c>
      <c r="I4954">
        <v>1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 t="s">
        <v>325</v>
      </c>
      <c r="AO4954" t="s">
        <v>10432</v>
      </c>
      <c r="AP4954">
        <v>0</v>
      </c>
    </row>
    <row r="4955" spans="1:42">
      <c r="A4955" t="s">
        <v>10433</v>
      </c>
      <c r="B4955">
        <v>1</v>
      </c>
      <c r="C4955">
        <v>0</v>
      </c>
      <c r="D4955">
        <v>0</v>
      </c>
      <c r="E4955">
        <v>0</v>
      </c>
      <c r="F4955">
        <v>29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 t="s">
        <v>336</v>
      </c>
      <c r="AO4955" t="s">
        <v>10434</v>
      </c>
      <c r="AP4955">
        <v>0</v>
      </c>
    </row>
    <row r="4956" spans="1:42">
      <c r="A4956" t="s">
        <v>10435</v>
      </c>
      <c r="B4956">
        <v>0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1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1</v>
      </c>
      <c r="AN4956" t="s">
        <v>1048</v>
      </c>
      <c r="AO4956" t="s">
        <v>1048</v>
      </c>
      <c r="AP4956">
        <v>1</v>
      </c>
    </row>
    <row r="4957" spans="1:42">
      <c r="A4957" t="s">
        <v>10436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0</v>
      </c>
      <c r="I4957">
        <v>1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1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0</v>
      </c>
      <c r="AN4957" t="s">
        <v>2980</v>
      </c>
      <c r="AO4957" t="s">
        <v>2980</v>
      </c>
      <c r="AP4957">
        <v>1</v>
      </c>
    </row>
    <row r="4958" spans="1:42">
      <c r="A4958" t="s">
        <v>10437</v>
      </c>
      <c r="B4958">
        <v>1</v>
      </c>
      <c r="C4958">
        <v>1</v>
      </c>
      <c r="D4958">
        <v>0</v>
      </c>
      <c r="E4958">
        <v>0</v>
      </c>
      <c r="F4958">
        <v>8</v>
      </c>
      <c r="G4958">
        <v>1</v>
      </c>
      <c r="H4958">
        <v>0</v>
      </c>
      <c r="I4958">
        <v>1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1</v>
      </c>
      <c r="AF4958">
        <v>1</v>
      </c>
      <c r="AG4958">
        <v>0</v>
      </c>
      <c r="AH4958">
        <v>0</v>
      </c>
      <c r="AI4958">
        <v>1</v>
      </c>
      <c r="AJ4958">
        <v>0</v>
      </c>
      <c r="AK4958">
        <v>1</v>
      </c>
      <c r="AL4958">
        <v>0</v>
      </c>
      <c r="AM4958">
        <v>0</v>
      </c>
      <c r="AN4958" t="s">
        <v>753</v>
      </c>
      <c r="AO4958" t="s">
        <v>10438</v>
      </c>
      <c r="AP4958">
        <v>1</v>
      </c>
    </row>
    <row r="4959" spans="1:42">
      <c r="A4959" t="s">
        <v>10439</v>
      </c>
      <c r="B4959">
        <v>0</v>
      </c>
      <c r="C4959">
        <v>0</v>
      </c>
      <c r="D4959">
        <v>0</v>
      </c>
      <c r="E4959">
        <v>0</v>
      </c>
      <c r="F4959">
        <v>13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1</v>
      </c>
      <c r="AN4959" t="s">
        <v>236</v>
      </c>
      <c r="AO4959" t="s">
        <v>10440</v>
      </c>
      <c r="AP4959">
        <v>0</v>
      </c>
    </row>
    <row r="4960" spans="1:42">
      <c r="A4960" t="s">
        <v>10441</v>
      </c>
      <c r="B4960">
        <v>1</v>
      </c>
      <c r="C4960">
        <v>0</v>
      </c>
      <c r="D4960">
        <v>1</v>
      </c>
      <c r="E4960">
        <v>0</v>
      </c>
      <c r="F4960">
        <v>59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1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1</v>
      </c>
      <c r="AN4960" t="s">
        <v>1210</v>
      </c>
      <c r="AO4960" t="s">
        <v>5337</v>
      </c>
      <c r="AP4960">
        <v>0</v>
      </c>
    </row>
    <row r="4961" spans="1:42">
      <c r="A4961" t="s">
        <v>10442</v>
      </c>
      <c r="B4961">
        <v>1</v>
      </c>
      <c r="C4961">
        <v>0</v>
      </c>
      <c r="D4961">
        <v>1</v>
      </c>
      <c r="E4961">
        <v>1</v>
      </c>
      <c r="F4961">
        <v>1</v>
      </c>
      <c r="G4961">
        <v>1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0</v>
      </c>
      <c r="AH4961">
        <v>0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 t="s">
        <v>101</v>
      </c>
      <c r="AO4961" t="s">
        <v>101</v>
      </c>
      <c r="AP4961">
        <v>1</v>
      </c>
    </row>
    <row r="4962" spans="1:42">
      <c r="A4962" t="s">
        <v>10443</v>
      </c>
      <c r="B4962">
        <v>0</v>
      </c>
      <c r="C4962">
        <v>1</v>
      </c>
      <c r="D4962">
        <v>0</v>
      </c>
      <c r="E4962">
        <v>0</v>
      </c>
      <c r="F4962">
        <v>50</v>
      </c>
      <c r="G4962">
        <v>1</v>
      </c>
      <c r="H4962">
        <v>0</v>
      </c>
      <c r="I4962">
        <v>0</v>
      </c>
      <c r="J4962">
        <v>1</v>
      </c>
      <c r="K4962">
        <v>0</v>
      </c>
      <c r="L4962">
        <v>1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1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1</v>
      </c>
      <c r="AN4962" t="s">
        <v>4737</v>
      </c>
      <c r="AO4962" t="s">
        <v>10444</v>
      </c>
      <c r="AP4962">
        <v>1</v>
      </c>
    </row>
    <row r="4963" spans="1:42">
      <c r="A4963" t="s">
        <v>10445</v>
      </c>
      <c r="B4963">
        <v>0</v>
      </c>
      <c r="C4963">
        <v>0</v>
      </c>
      <c r="D4963">
        <v>1</v>
      </c>
      <c r="E4963">
        <v>0</v>
      </c>
      <c r="F4963">
        <v>18</v>
      </c>
      <c r="G4963">
        <v>1</v>
      </c>
      <c r="H4963">
        <v>0</v>
      </c>
      <c r="I4963">
        <v>1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1</v>
      </c>
      <c r="AE4963">
        <v>0</v>
      </c>
      <c r="AF4963">
        <v>1</v>
      </c>
      <c r="AG4963">
        <v>0</v>
      </c>
      <c r="AH4963">
        <v>0</v>
      </c>
      <c r="AI4963">
        <v>1</v>
      </c>
      <c r="AJ4963">
        <v>1</v>
      </c>
      <c r="AK4963">
        <v>0</v>
      </c>
      <c r="AL4963">
        <v>0</v>
      </c>
      <c r="AM4963">
        <v>0</v>
      </c>
      <c r="AN4963" t="s">
        <v>407</v>
      </c>
      <c r="AO4963" t="s">
        <v>10446</v>
      </c>
      <c r="AP4963">
        <v>0</v>
      </c>
    </row>
    <row r="4964" spans="1:42">
      <c r="A4964" t="s">
        <v>10447</v>
      </c>
      <c r="B4964">
        <v>1</v>
      </c>
      <c r="C4964">
        <v>0</v>
      </c>
      <c r="D4964">
        <v>1</v>
      </c>
      <c r="E4964">
        <v>1</v>
      </c>
      <c r="F4964">
        <v>17</v>
      </c>
      <c r="G4964">
        <v>1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 t="s">
        <v>823</v>
      </c>
      <c r="AO4964" t="s">
        <v>10448</v>
      </c>
      <c r="AP4964">
        <v>0</v>
      </c>
    </row>
    <row r="4965" spans="1:42">
      <c r="A4965" t="s">
        <v>10449</v>
      </c>
      <c r="B4965">
        <v>0</v>
      </c>
      <c r="C4965">
        <v>0</v>
      </c>
      <c r="D4965">
        <v>1</v>
      </c>
      <c r="E4965">
        <v>0</v>
      </c>
      <c r="F4965">
        <v>47</v>
      </c>
      <c r="G4965">
        <v>1</v>
      </c>
      <c r="H4965">
        <v>0</v>
      </c>
      <c r="I4965">
        <v>1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 t="s">
        <v>826</v>
      </c>
      <c r="AO4965" t="s">
        <v>10450</v>
      </c>
      <c r="AP4965">
        <v>0</v>
      </c>
    </row>
    <row r="4966" spans="1:42">
      <c r="A4966" t="s">
        <v>10451</v>
      </c>
      <c r="B4966">
        <v>1</v>
      </c>
      <c r="C4966">
        <v>0</v>
      </c>
      <c r="D4966">
        <v>0</v>
      </c>
      <c r="E4966">
        <v>0</v>
      </c>
      <c r="F4966">
        <v>26</v>
      </c>
      <c r="G4966">
        <v>1</v>
      </c>
      <c r="H4966">
        <v>0</v>
      </c>
      <c r="I4966">
        <v>0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0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 t="s">
        <v>1116</v>
      </c>
      <c r="AO4966" t="s">
        <v>10452</v>
      </c>
      <c r="AP4966">
        <v>1</v>
      </c>
    </row>
    <row r="4967" spans="1:42">
      <c r="A4967" t="s">
        <v>10453</v>
      </c>
      <c r="B4967">
        <v>1</v>
      </c>
      <c r="C4967">
        <v>0</v>
      </c>
      <c r="D4967">
        <v>0</v>
      </c>
      <c r="E4967">
        <v>0</v>
      </c>
      <c r="F4967">
        <v>6</v>
      </c>
      <c r="G4967">
        <v>0</v>
      </c>
      <c r="H4967">
        <v>1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1</v>
      </c>
      <c r="AF4967">
        <v>1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1</v>
      </c>
      <c r="AN4967" t="s">
        <v>4345</v>
      </c>
      <c r="AO4967" t="s">
        <v>10454</v>
      </c>
      <c r="AP4967">
        <v>1</v>
      </c>
    </row>
    <row r="4968" spans="1:42">
      <c r="A4968" t="s">
        <v>10455</v>
      </c>
      <c r="B4968">
        <v>0</v>
      </c>
      <c r="C4968">
        <v>0</v>
      </c>
      <c r="D4968">
        <v>1</v>
      </c>
      <c r="E4968">
        <v>1</v>
      </c>
      <c r="F4968">
        <v>19</v>
      </c>
      <c r="G4968">
        <v>1</v>
      </c>
      <c r="H4968">
        <v>0</v>
      </c>
      <c r="I4968">
        <v>0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1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 t="s">
        <v>4991</v>
      </c>
      <c r="AO4968" t="s">
        <v>10456</v>
      </c>
      <c r="AP4968">
        <v>0</v>
      </c>
    </row>
    <row r="4969" spans="1:42">
      <c r="A4969" t="s">
        <v>10457</v>
      </c>
      <c r="B4969">
        <v>1</v>
      </c>
      <c r="C4969">
        <v>0</v>
      </c>
      <c r="D4969">
        <v>0</v>
      </c>
      <c r="E4969">
        <v>0</v>
      </c>
      <c r="F4969">
        <v>3</v>
      </c>
      <c r="G4969">
        <v>1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1</v>
      </c>
      <c r="AC4969">
        <v>0</v>
      </c>
      <c r="AD4969">
        <v>1</v>
      </c>
      <c r="AE4969">
        <v>0</v>
      </c>
      <c r="AF4969">
        <v>1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1</v>
      </c>
      <c r="AN4969" t="s">
        <v>7048</v>
      </c>
      <c r="AO4969" t="s">
        <v>10458</v>
      </c>
      <c r="AP4969">
        <v>1</v>
      </c>
    </row>
    <row r="4970" spans="1:42">
      <c r="A4970" t="s">
        <v>10459</v>
      </c>
      <c r="B4970">
        <v>1</v>
      </c>
      <c r="C4970">
        <v>1</v>
      </c>
      <c r="D4970">
        <v>1</v>
      </c>
      <c r="E4970">
        <v>1</v>
      </c>
      <c r="F4970">
        <v>68</v>
      </c>
      <c r="G4970">
        <v>0</v>
      </c>
      <c r="H4970">
        <v>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1</v>
      </c>
      <c r="AN4970">
        <v>53</v>
      </c>
      <c r="AO4970" t="s">
        <v>10460</v>
      </c>
      <c r="AP4970">
        <v>0</v>
      </c>
    </row>
    <row r="4971" spans="1:42">
      <c r="A4971" t="s">
        <v>10461</v>
      </c>
      <c r="B4971">
        <v>1</v>
      </c>
      <c r="C4971">
        <v>0</v>
      </c>
      <c r="D4971">
        <v>1</v>
      </c>
      <c r="E4971">
        <v>0</v>
      </c>
      <c r="F4971">
        <v>2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 t="s">
        <v>710</v>
      </c>
      <c r="AO4971">
        <v>52</v>
      </c>
      <c r="AP4971">
        <v>0</v>
      </c>
    </row>
    <row r="4972" spans="1:42">
      <c r="A4972" t="s">
        <v>10462</v>
      </c>
      <c r="B4972">
        <v>0</v>
      </c>
      <c r="C4972">
        <v>0</v>
      </c>
      <c r="D4972">
        <v>0</v>
      </c>
      <c r="E4972">
        <v>0</v>
      </c>
      <c r="F4972">
        <v>7</v>
      </c>
      <c r="G4972">
        <v>0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1</v>
      </c>
      <c r="AH4972">
        <v>0</v>
      </c>
      <c r="AI4972">
        <v>1</v>
      </c>
      <c r="AJ4972">
        <v>0</v>
      </c>
      <c r="AK4972">
        <v>1</v>
      </c>
      <c r="AL4972">
        <v>0</v>
      </c>
      <c r="AM4972">
        <v>0</v>
      </c>
      <c r="AN4972" t="s">
        <v>2486</v>
      </c>
      <c r="AO4972" t="s">
        <v>10463</v>
      </c>
      <c r="AP4972">
        <v>0</v>
      </c>
    </row>
    <row r="4973" spans="1:42">
      <c r="A4973" t="s">
        <v>10464</v>
      </c>
      <c r="B4973">
        <v>1</v>
      </c>
      <c r="C4973">
        <v>0</v>
      </c>
      <c r="D4973">
        <v>0</v>
      </c>
      <c r="E4973">
        <v>0</v>
      </c>
      <c r="F4973">
        <v>18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1</v>
      </c>
      <c r="AM4973">
        <v>0</v>
      </c>
      <c r="AN4973" t="s">
        <v>1440</v>
      </c>
      <c r="AO4973" t="s">
        <v>10465</v>
      </c>
      <c r="AP4973">
        <v>0</v>
      </c>
    </row>
    <row r="4974" spans="1:42">
      <c r="A4974" t="s">
        <v>10466</v>
      </c>
      <c r="B4974">
        <v>1</v>
      </c>
      <c r="C4974">
        <v>0</v>
      </c>
      <c r="D4974">
        <v>1</v>
      </c>
      <c r="E4974">
        <v>0</v>
      </c>
      <c r="F4974">
        <v>71</v>
      </c>
      <c r="G4974">
        <v>1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 t="s">
        <v>1207</v>
      </c>
      <c r="AO4974" t="s">
        <v>6453</v>
      </c>
      <c r="AP4974">
        <v>0</v>
      </c>
    </row>
    <row r="4975" spans="1:42">
      <c r="A4975" t="s">
        <v>10467</v>
      </c>
      <c r="B4975">
        <v>0</v>
      </c>
      <c r="C4975">
        <v>1</v>
      </c>
      <c r="D4975">
        <v>1</v>
      </c>
      <c r="E4975">
        <v>0</v>
      </c>
      <c r="F4975">
        <v>13</v>
      </c>
      <c r="G4975">
        <v>1</v>
      </c>
      <c r="H4975">
        <v>0</v>
      </c>
      <c r="I4975">
        <v>0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N4975" t="s">
        <v>4418</v>
      </c>
      <c r="AO4975">
        <v>1261</v>
      </c>
      <c r="AP4975">
        <v>0</v>
      </c>
    </row>
    <row r="4976" spans="1:42">
      <c r="A4976" t="s">
        <v>10468</v>
      </c>
      <c r="B4976">
        <v>0</v>
      </c>
      <c r="C4976">
        <v>0</v>
      </c>
      <c r="D4976">
        <v>0</v>
      </c>
      <c r="E4976">
        <v>0</v>
      </c>
      <c r="F4976">
        <v>3</v>
      </c>
      <c r="G4976">
        <v>0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1</v>
      </c>
      <c r="AB4976">
        <v>0</v>
      </c>
      <c r="AC4976">
        <v>0</v>
      </c>
      <c r="AD4976">
        <v>1</v>
      </c>
      <c r="AE4976">
        <v>0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1</v>
      </c>
      <c r="AM4976">
        <v>0</v>
      </c>
      <c r="AN4976" t="s">
        <v>10469</v>
      </c>
      <c r="AO4976" t="s">
        <v>10470</v>
      </c>
      <c r="AP4976">
        <v>1</v>
      </c>
    </row>
    <row r="4977" spans="1:42">
      <c r="A4977" t="s">
        <v>10471</v>
      </c>
      <c r="B4977">
        <v>0</v>
      </c>
      <c r="C4977">
        <v>0</v>
      </c>
      <c r="D4977">
        <v>1</v>
      </c>
      <c r="E4977">
        <v>0</v>
      </c>
      <c r="F4977">
        <v>72</v>
      </c>
      <c r="G4977">
        <v>1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1</v>
      </c>
      <c r="AJ4977">
        <v>1</v>
      </c>
      <c r="AK4977">
        <v>0</v>
      </c>
      <c r="AL4977">
        <v>0</v>
      </c>
      <c r="AM4977">
        <v>0</v>
      </c>
      <c r="AN4977" t="s">
        <v>1774</v>
      </c>
      <c r="AO4977" t="s">
        <v>10472</v>
      </c>
      <c r="AP4977">
        <v>0</v>
      </c>
    </row>
    <row r="4978" spans="1:42">
      <c r="A4978" t="s">
        <v>10473</v>
      </c>
      <c r="B4978">
        <v>0</v>
      </c>
      <c r="C4978">
        <v>0</v>
      </c>
      <c r="D4978">
        <v>1</v>
      </c>
      <c r="E4978">
        <v>1</v>
      </c>
      <c r="F4978">
        <v>66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1</v>
      </c>
      <c r="AL4978">
        <v>0</v>
      </c>
      <c r="AM4978">
        <v>0</v>
      </c>
      <c r="AN4978" t="s">
        <v>2414</v>
      </c>
      <c r="AO4978" t="s">
        <v>10474</v>
      </c>
      <c r="AP4978">
        <v>0</v>
      </c>
    </row>
    <row r="4979" spans="1:42">
      <c r="A4979" t="s">
        <v>10475</v>
      </c>
      <c r="B4979">
        <v>0</v>
      </c>
      <c r="C4979">
        <v>0</v>
      </c>
      <c r="D4979">
        <v>1</v>
      </c>
      <c r="E4979">
        <v>1</v>
      </c>
      <c r="F4979">
        <v>24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</v>
      </c>
      <c r="AJ4979">
        <v>0</v>
      </c>
      <c r="AK4979">
        <v>1</v>
      </c>
      <c r="AL4979">
        <v>0</v>
      </c>
      <c r="AM4979">
        <v>0</v>
      </c>
      <c r="AN4979" t="s">
        <v>1956</v>
      </c>
      <c r="AO4979" t="s">
        <v>10327</v>
      </c>
      <c r="AP4979">
        <v>0</v>
      </c>
    </row>
    <row r="4980" spans="1:42">
      <c r="A4980" t="s">
        <v>10476</v>
      </c>
      <c r="B4980">
        <v>1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1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1</v>
      </c>
      <c r="AE4980">
        <v>0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1</v>
      </c>
      <c r="AN4980" t="s">
        <v>7383</v>
      </c>
      <c r="AO4980" t="s">
        <v>7383</v>
      </c>
      <c r="AP4980">
        <v>1</v>
      </c>
    </row>
    <row r="4981" spans="1:42">
      <c r="A4981" t="s">
        <v>10477</v>
      </c>
      <c r="B4981">
        <v>1</v>
      </c>
      <c r="C4981">
        <v>0</v>
      </c>
      <c r="D4981">
        <v>1</v>
      </c>
      <c r="E4981">
        <v>1</v>
      </c>
      <c r="F4981">
        <v>56</v>
      </c>
      <c r="G4981">
        <v>1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1</v>
      </c>
      <c r="AM4981">
        <v>0</v>
      </c>
      <c r="AN4981" t="s">
        <v>1113</v>
      </c>
      <c r="AO4981" t="s">
        <v>10478</v>
      </c>
      <c r="AP4981">
        <v>0</v>
      </c>
    </row>
    <row r="4982" spans="1:42">
      <c r="A4982" t="s">
        <v>10479</v>
      </c>
      <c r="B4982">
        <v>1</v>
      </c>
      <c r="C4982">
        <v>1</v>
      </c>
      <c r="D4982">
        <v>1</v>
      </c>
      <c r="E4982">
        <v>0</v>
      </c>
      <c r="F4982">
        <v>22</v>
      </c>
      <c r="G4982">
        <v>1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 t="s">
        <v>1464</v>
      </c>
      <c r="AO4982" t="s">
        <v>10480</v>
      </c>
      <c r="AP4982">
        <v>0</v>
      </c>
    </row>
    <row r="4983" spans="1:42">
      <c r="A4983" t="s">
        <v>10481</v>
      </c>
      <c r="B4983">
        <v>0</v>
      </c>
      <c r="C4983">
        <v>0</v>
      </c>
      <c r="D4983">
        <v>0</v>
      </c>
      <c r="E4983">
        <v>0</v>
      </c>
      <c r="F4983">
        <v>14</v>
      </c>
      <c r="G4983">
        <v>0</v>
      </c>
      <c r="H4983">
        <v>1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1</v>
      </c>
      <c r="AN4983" t="s">
        <v>7796</v>
      </c>
      <c r="AO4983" t="s">
        <v>10482</v>
      </c>
      <c r="AP4983">
        <v>1</v>
      </c>
    </row>
    <row r="4984" spans="1:42">
      <c r="A4984" t="s">
        <v>10483</v>
      </c>
      <c r="B4984">
        <v>1</v>
      </c>
      <c r="C4984">
        <v>1</v>
      </c>
      <c r="D4984">
        <v>1</v>
      </c>
      <c r="E4984">
        <v>0</v>
      </c>
      <c r="F4984">
        <v>61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1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 t="s">
        <v>502</v>
      </c>
      <c r="AO4984">
        <v>6405</v>
      </c>
      <c r="AP4984">
        <v>1</v>
      </c>
    </row>
    <row r="4985" spans="1:42">
      <c r="A4985" t="s">
        <v>10484</v>
      </c>
      <c r="B4985">
        <v>1</v>
      </c>
      <c r="C4985">
        <v>1</v>
      </c>
      <c r="D4985">
        <v>1</v>
      </c>
      <c r="E4985">
        <v>0</v>
      </c>
      <c r="F4985">
        <v>40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1</v>
      </c>
      <c r="AE4985">
        <v>0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1</v>
      </c>
      <c r="AN4985" t="s">
        <v>8865</v>
      </c>
      <c r="AO4985" t="s">
        <v>10485</v>
      </c>
      <c r="AP4985">
        <v>1</v>
      </c>
    </row>
    <row r="4986" spans="1:42">
      <c r="A4986" t="s">
        <v>10486</v>
      </c>
      <c r="B4986">
        <v>1</v>
      </c>
      <c r="C4986">
        <v>0</v>
      </c>
      <c r="D4986">
        <v>0</v>
      </c>
      <c r="E4986">
        <v>0</v>
      </c>
      <c r="F4986">
        <v>42</v>
      </c>
      <c r="G4986">
        <v>1</v>
      </c>
      <c r="H4986">
        <v>0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1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1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 t="s">
        <v>5599</v>
      </c>
      <c r="AO4986" t="s">
        <v>10487</v>
      </c>
      <c r="AP4986">
        <v>0</v>
      </c>
    </row>
    <row r="4987" spans="1:42">
      <c r="A4987" t="s">
        <v>10488</v>
      </c>
      <c r="B4987">
        <v>1</v>
      </c>
      <c r="C4987">
        <v>0</v>
      </c>
      <c r="D4987">
        <v>1</v>
      </c>
      <c r="E4987">
        <v>1</v>
      </c>
      <c r="F4987">
        <v>72</v>
      </c>
      <c r="G4987">
        <v>1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1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 t="s">
        <v>1132</v>
      </c>
      <c r="AO4987" t="s">
        <v>10489</v>
      </c>
      <c r="AP4987">
        <v>0</v>
      </c>
    </row>
    <row r="4988" spans="1:42">
      <c r="A4988" t="s">
        <v>10490</v>
      </c>
      <c r="B4988">
        <v>1</v>
      </c>
      <c r="C4988">
        <v>0</v>
      </c>
      <c r="D4988">
        <v>0</v>
      </c>
      <c r="E4988">
        <v>0</v>
      </c>
      <c r="F4988">
        <v>12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0</v>
      </c>
      <c r="AM4988">
        <v>0</v>
      </c>
      <c r="AN4988" t="s">
        <v>4875</v>
      </c>
      <c r="AO4988" t="s">
        <v>10491</v>
      </c>
      <c r="AP4988">
        <v>0</v>
      </c>
    </row>
    <row r="4989" spans="1:42">
      <c r="A4989" t="s">
        <v>10492</v>
      </c>
      <c r="B4989">
        <v>0</v>
      </c>
      <c r="C4989">
        <v>0</v>
      </c>
      <c r="D4989">
        <v>1</v>
      </c>
      <c r="E4989">
        <v>0</v>
      </c>
      <c r="F4989">
        <v>71</v>
      </c>
      <c r="G4989">
        <v>1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 t="s">
        <v>1113</v>
      </c>
      <c r="AO4989" t="s">
        <v>10493</v>
      </c>
      <c r="AP4989">
        <v>0</v>
      </c>
    </row>
    <row r="4990" spans="1:42">
      <c r="A4990" t="s">
        <v>10494</v>
      </c>
      <c r="B4990">
        <v>1</v>
      </c>
      <c r="C4990">
        <v>0</v>
      </c>
      <c r="D4990">
        <v>1</v>
      </c>
      <c r="E4990">
        <v>0</v>
      </c>
      <c r="F4990">
        <v>26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 t="s">
        <v>911</v>
      </c>
      <c r="AO4990" t="s">
        <v>10495</v>
      </c>
      <c r="AP4990">
        <v>0</v>
      </c>
    </row>
    <row r="4991" spans="1:42">
      <c r="A4991" t="s">
        <v>10496</v>
      </c>
      <c r="B4991">
        <v>1</v>
      </c>
      <c r="C4991">
        <v>0</v>
      </c>
      <c r="D4991">
        <v>0</v>
      </c>
      <c r="E4991">
        <v>1</v>
      </c>
      <c r="F4991">
        <v>7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1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 t="s">
        <v>2422</v>
      </c>
      <c r="AO4991" t="s">
        <v>10497</v>
      </c>
      <c r="AP4991">
        <v>0</v>
      </c>
    </row>
    <row r="4992" spans="1:42">
      <c r="A4992" t="s">
        <v>10498</v>
      </c>
      <c r="B4992">
        <v>1</v>
      </c>
      <c r="C4992">
        <v>0</v>
      </c>
      <c r="D4992">
        <v>1</v>
      </c>
      <c r="E4992">
        <v>1</v>
      </c>
      <c r="F4992">
        <v>6</v>
      </c>
      <c r="G4992">
        <v>1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 t="s">
        <v>10499</v>
      </c>
      <c r="AO4992" t="s">
        <v>10500</v>
      </c>
      <c r="AP4992">
        <v>0</v>
      </c>
    </row>
    <row r="4993" spans="1:42">
      <c r="A4993" t="s">
        <v>10501</v>
      </c>
      <c r="B4993">
        <v>1</v>
      </c>
      <c r="C4993">
        <v>0</v>
      </c>
      <c r="D4993">
        <v>0</v>
      </c>
      <c r="E4993">
        <v>0</v>
      </c>
      <c r="F4993">
        <v>58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0</v>
      </c>
      <c r="AG4993">
        <v>1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1</v>
      </c>
      <c r="AN4993" t="s">
        <v>1362</v>
      </c>
      <c r="AO4993" t="s">
        <v>10502</v>
      </c>
      <c r="AP4993">
        <v>1</v>
      </c>
    </row>
    <row r="4994" spans="1:42">
      <c r="A4994" t="s">
        <v>10503</v>
      </c>
      <c r="B4994">
        <v>0</v>
      </c>
      <c r="C4994">
        <v>0</v>
      </c>
      <c r="D4994">
        <v>1</v>
      </c>
      <c r="E4994">
        <v>0</v>
      </c>
      <c r="F4994">
        <v>51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 t="s">
        <v>10504</v>
      </c>
      <c r="AO4994" t="s">
        <v>10505</v>
      </c>
      <c r="AP4994">
        <v>0</v>
      </c>
    </row>
    <row r="4995" spans="1:42">
      <c r="A4995" t="s">
        <v>10506</v>
      </c>
      <c r="B4995">
        <v>0</v>
      </c>
      <c r="C4995">
        <v>0</v>
      </c>
      <c r="D4995">
        <v>1</v>
      </c>
      <c r="E4995">
        <v>1</v>
      </c>
      <c r="F4995">
        <v>72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1</v>
      </c>
      <c r="AI4995">
        <v>1</v>
      </c>
      <c r="AJ4995">
        <v>1</v>
      </c>
      <c r="AK4995">
        <v>0</v>
      </c>
      <c r="AL4995">
        <v>0</v>
      </c>
      <c r="AM4995">
        <v>0</v>
      </c>
      <c r="AN4995" t="s">
        <v>3294</v>
      </c>
      <c r="AO4995" t="s">
        <v>10507</v>
      </c>
      <c r="AP4995">
        <v>0</v>
      </c>
    </row>
    <row r="4996" spans="1:42">
      <c r="A4996" t="s">
        <v>10508</v>
      </c>
      <c r="B4996">
        <v>1</v>
      </c>
      <c r="C4996">
        <v>0</v>
      </c>
      <c r="D4996">
        <v>0</v>
      </c>
      <c r="E4996">
        <v>0</v>
      </c>
      <c r="F4996">
        <v>18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1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1</v>
      </c>
      <c r="AN4996" t="s">
        <v>1718</v>
      </c>
      <c r="AO4996" t="s">
        <v>10509</v>
      </c>
      <c r="AP4996">
        <v>1</v>
      </c>
    </row>
    <row r="4997" spans="1:42">
      <c r="A4997" t="s">
        <v>10510</v>
      </c>
      <c r="B4997">
        <v>1</v>
      </c>
      <c r="C4997">
        <v>0</v>
      </c>
      <c r="D4997">
        <v>0</v>
      </c>
      <c r="E4997">
        <v>0</v>
      </c>
      <c r="F4997">
        <v>7</v>
      </c>
      <c r="G4997">
        <v>1</v>
      </c>
      <c r="H4997">
        <v>0</v>
      </c>
      <c r="I4997">
        <v>0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1</v>
      </c>
      <c r="AJ4997">
        <v>1</v>
      </c>
      <c r="AK4997">
        <v>0</v>
      </c>
      <c r="AL4997">
        <v>0</v>
      </c>
      <c r="AM4997">
        <v>0</v>
      </c>
      <c r="AN4997" t="s">
        <v>1238</v>
      </c>
      <c r="AO4997" t="s">
        <v>10511</v>
      </c>
      <c r="AP4997">
        <v>1</v>
      </c>
    </row>
    <row r="4998" spans="1:42">
      <c r="A4998" t="s">
        <v>10512</v>
      </c>
      <c r="B4998">
        <v>1</v>
      </c>
      <c r="C4998">
        <v>0</v>
      </c>
      <c r="D4998">
        <v>0</v>
      </c>
      <c r="E4998">
        <v>0</v>
      </c>
      <c r="F4998">
        <v>47</v>
      </c>
      <c r="G4998">
        <v>1</v>
      </c>
      <c r="H4998">
        <v>0</v>
      </c>
      <c r="I4998">
        <v>0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 t="s">
        <v>6898</v>
      </c>
      <c r="AO4998" t="s">
        <v>8208</v>
      </c>
      <c r="AP4998">
        <v>0</v>
      </c>
    </row>
    <row r="4999" spans="1:42">
      <c r="A4999" t="s">
        <v>10513</v>
      </c>
      <c r="B4999">
        <v>0</v>
      </c>
      <c r="C4999">
        <v>1</v>
      </c>
      <c r="D4999">
        <v>0</v>
      </c>
      <c r="E4999">
        <v>0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1</v>
      </c>
      <c r="AN4999" t="s">
        <v>2409</v>
      </c>
      <c r="AO4999" t="s">
        <v>5828</v>
      </c>
      <c r="AP4999">
        <v>1</v>
      </c>
    </row>
    <row r="5000" spans="1:42">
      <c r="A5000" t="s">
        <v>10514</v>
      </c>
      <c r="B5000">
        <v>0</v>
      </c>
      <c r="C5000">
        <v>1</v>
      </c>
      <c r="D5000">
        <v>0</v>
      </c>
      <c r="E5000">
        <v>0</v>
      </c>
      <c r="F5000">
        <v>62</v>
      </c>
      <c r="G5000">
        <v>1</v>
      </c>
      <c r="H5000">
        <v>0</v>
      </c>
      <c r="I5000">
        <v>0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1</v>
      </c>
      <c r="AF5000">
        <v>0</v>
      </c>
      <c r="AG5000">
        <v>1</v>
      </c>
      <c r="AH5000">
        <v>0</v>
      </c>
      <c r="AI5000">
        <v>1</v>
      </c>
      <c r="AJ5000">
        <v>1</v>
      </c>
      <c r="AK5000">
        <v>0</v>
      </c>
      <c r="AL5000">
        <v>0</v>
      </c>
      <c r="AM5000">
        <v>0</v>
      </c>
      <c r="AN5000" t="s">
        <v>1650</v>
      </c>
      <c r="AO5000" t="s">
        <v>10515</v>
      </c>
      <c r="AP5000">
        <v>0</v>
      </c>
    </row>
    <row r="5001" spans="1:42">
      <c r="A5001" t="s">
        <v>10516</v>
      </c>
      <c r="B5001">
        <v>1</v>
      </c>
      <c r="C5001">
        <v>0</v>
      </c>
      <c r="D5001">
        <v>1</v>
      </c>
      <c r="E5001">
        <v>1</v>
      </c>
      <c r="F5001">
        <v>16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 t="s">
        <v>458</v>
      </c>
      <c r="AO5001" t="s">
        <v>10517</v>
      </c>
      <c r="AP5001">
        <v>0</v>
      </c>
    </row>
    <row r="5002" spans="1:42">
      <c r="A5002" t="s">
        <v>10518</v>
      </c>
      <c r="B5002">
        <v>0</v>
      </c>
      <c r="C5002">
        <v>0</v>
      </c>
      <c r="D5002">
        <v>0</v>
      </c>
      <c r="E5002">
        <v>0</v>
      </c>
      <c r="F5002">
        <v>6</v>
      </c>
      <c r="G5002">
        <v>1</v>
      </c>
      <c r="H5002">
        <v>0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1</v>
      </c>
      <c r="AB5002">
        <v>0</v>
      </c>
      <c r="AC5002">
        <v>0</v>
      </c>
      <c r="AD5002">
        <v>1</v>
      </c>
      <c r="AE5002">
        <v>0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1</v>
      </c>
      <c r="AL5002">
        <v>0</v>
      </c>
      <c r="AM5002">
        <v>0</v>
      </c>
      <c r="AN5002" t="s">
        <v>2539</v>
      </c>
      <c r="AO5002" t="s">
        <v>10519</v>
      </c>
      <c r="AP5002">
        <v>0</v>
      </c>
    </row>
    <row r="5003" spans="1:42">
      <c r="A5003" t="s">
        <v>10520</v>
      </c>
      <c r="B5003">
        <v>0</v>
      </c>
      <c r="C5003">
        <v>0</v>
      </c>
      <c r="D5003">
        <v>0</v>
      </c>
      <c r="E5003">
        <v>0</v>
      </c>
      <c r="F5003">
        <v>19</v>
      </c>
      <c r="G5003">
        <v>1</v>
      </c>
      <c r="H5003">
        <v>0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>
        <v>1</v>
      </c>
      <c r="AE5003">
        <v>0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0</v>
      </c>
      <c r="AM5003">
        <v>0</v>
      </c>
      <c r="AN5003">
        <v>55</v>
      </c>
      <c r="AO5003" t="s">
        <v>2609</v>
      </c>
      <c r="AP5003">
        <v>1</v>
      </c>
    </row>
    <row r="5004" spans="1:42">
      <c r="A5004" t="s">
        <v>10521</v>
      </c>
      <c r="B5004">
        <v>1</v>
      </c>
      <c r="C5004">
        <v>0</v>
      </c>
      <c r="D5004">
        <v>1</v>
      </c>
      <c r="E5004">
        <v>1</v>
      </c>
      <c r="F5004">
        <v>69</v>
      </c>
      <c r="G5004">
        <v>0</v>
      </c>
      <c r="H5004">
        <v>1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1</v>
      </c>
      <c r="AL5004">
        <v>0</v>
      </c>
      <c r="AM5004">
        <v>0</v>
      </c>
      <c r="AN5004" t="s">
        <v>4466</v>
      </c>
      <c r="AO5004" t="s">
        <v>10522</v>
      </c>
      <c r="AP5004">
        <v>0</v>
      </c>
    </row>
    <row r="5005" spans="1:42">
      <c r="A5005" t="s">
        <v>10523</v>
      </c>
      <c r="B5005">
        <v>0</v>
      </c>
      <c r="C5005">
        <v>0</v>
      </c>
      <c r="D5005">
        <v>1</v>
      </c>
      <c r="E5005">
        <v>1</v>
      </c>
      <c r="F5005">
        <v>11</v>
      </c>
      <c r="G5005">
        <v>1</v>
      </c>
      <c r="H5005">
        <v>0</v>
      </c>
      <c r="I5005">
        <v>0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1</v>
      </c>
      <c r="AN5005" t="s">
        <v>1308</v>
      </c>
      <c r="AO5005" t="s">
        <v>10524</v>
      </c>
      <c r="AP5005">
        <v>1</v>
      </c>
    </row>
    <row r="5006" spans="1:42">
      <c r="A5006" t="s">
        <v>10525</v>
      </c>
      <c r="B5006">
        <v>1</v>
      </c>
      <c r="C5006">
        <v>0</v>
      </c>
      <c r="D5006">
        <v>1</v>
      </c>
      <c r="E5006">
        <v>0</v>
      </c>
      <c r="F5006">
        <v>64</v>
      </c>
      <c r="G5006">
        <v>1</v>
      </c>
      <c r="H5006">
        <v>0</v>
      </c>
      <c r="I5006">
        <v>0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1</v>
      </c>
      <c r="AN5006" t="s">
        <v>3502</v>
      </c>
      <c r="AO5006" t="s">
        <v>10526</v>
      </c>
      <c r="AP5006">
        <v>0</v>
      </c>
    </row>
    <row r="5007" spans="1:42">
      <c r="A5007" t="s">
        <v>10527</v>
      </c>
      <c r="B5007">
        <v>1</v>
      </c>
      <c r="C5007">
        <v>0</v>
      </c>
      <c r="D5007">
        <v>1</v>
      </c>
      <c r="E5007">
        <v>0</v>
      </c>
      <c r="F5007">
        <v>39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1</v>
      </c>
      <c r="AF5007">
        <v>0</v>
      </c>
      <c r="AG5007">
        <v>1</v>
      </c>
      <c r="AH5007">
        <v>0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 t="s">
        <v>3576</v>
      </c>
      <c r="AO5007" t="s">
        <v>10528</v>
      </c>
      <c r="AP5007">
        <v>1</v>
      </c>
    </row>
    <row r="5008" spans="1:42">
      <c r="A5008" t="s">
        <v>10529</v>
      </c>
      <c r="B5008">
        <v>1</v>
      </c>
      <c r="C5008">
        <v>0</v>
      </c>
      <c r="D5008">
        <v>0</v>
      </c>
      <c r="E5008">
        <v>0</v>
      </c>
      <c r="F5008">
        <v>15</v>
      </c>
      <c r="G5008">
        <v>1</v>
      </c>
      <c r="H5008">
        <v>0</v>
      </c>
      <c r="I5008">
        <v>0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1</v>
      </c>
      <c r="AM5008">
        <v>0</v>
      </c>
      <c r="AN5008" t="s">
        <v>2661</v>
      </c>
      <c r="AO5008" t="s">
        <v>10530</v>
      </c>
      <c r="AP5008">
        <v>1</v>
      </c>
    </row>
    <row r="5009" spans="1:42">
      <c r="A5009" t="s">
        <v>10531</v>
      </c>
      <c r="B5009">
        <v>0</v>
      </c>
      <c r="C5009">
        <v>0</v>
      </c>
      <c r="D5009">
        <v>0</v>
      </c>
      <c r="E5009">
        <v>0</v>
      </c>
      <c r="F5009">
        <v>25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 t="s">
        <v>483</v>
      </c>
      <c r="AO5009" t="s">
        <v>10532</v>
      </c>
      <c r="AP5009">
        <v>0</v>
      </c>
    </row>
    <row r="5010" spans="1:42">
      <c r="A5010" t="s">
        <v>10533</v>
      </c>
      <c r="B5010">
        <v>1</v>
      </c>
      <c r="C5010">
        <v>0</v>
      </c>
      <c r="D5010">
        <v>0</v>
      </c>
      <c r="E5010">
        <v>0</v>
      </c>
      <c r="F5010">
        <v>6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 t="s">
        <v>545</v>
      </c>
      <c r="AO5010" t="s">
        <v>4739</v>
      </c>
      <c r="AP5010">
        <v>0</v>
      </c>
    </row>
    <row r="5011" spans="1:42">
      <c r="A5011" t="s">
        <v>10534</v>
      </c>
      <c r="B5011">
        <v>0</v>
      </c>
      <c r="C5011">
        <v>0</v>
      </c>
      <c r="D5011">
        <v>1</v>
      </c>
      <c r="E5011">
        <v>0</v>
      </c>
      <c r="F5011">
        <v>66</v>
      </c>
      <c r="G5011">
        <v>1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1</v>
      </c>
      <c r="AF5011">
        <v>0</v>
      </c>
      <c r="AG5011">
        <v>1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 t="s">
        <v>2169</v>
      </c>
      <c r="AO5011" t="s">
        <v>10535</v>
      </c>
      <c r="AP5011">
        <v>0</v>
      </c>
    </row>
    <row r="5012" spans="1:42">
      <c r="A5012" t="s">
        <v>10536</v>
      </c>
      <c r="B5012">
        <v>1</v>
      </c>
      <c r="C5012">
        <v>0</v>
      </c>
      <c r="D5012">
        <v>0</v>
      </c>
      <c r="E5012">
        <v>0</v>
      </c>
      <c r="F5012">
        <v>61</v>
      </c>
      <c r="G5012">
        <v>1</v>
      </c>
      <c r="H5012">
        <v>0</v>
      </c>
      <c r="I5012">
        <v>0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 t="s">
        <v>3559</v>
      </c>
      <c r="AO5012" t="s">
        <v>10537</v>
      </c>
      <c r="AP5012">
        <v>0</v>
      </c>
    </row>
    <row r="5013" spans="1:42">
      <c r="A5013" t="s">
        <v>10538</v>
      </c>
      <c r="B5013">
        <v>1</v>
      </c>
      <c r="C5013">
        <v>1</v>
      </c>
      <c r="D5013">
        <v>1</v>
      </c>
      <c r="E5013">
        <v>0</v>
      </c>
      <c r="F5013">
        <v>43</v>
      </c>
      <c r="G5013">
        <v>1</v>
      </c>
      <c r="H5013">
        <v>0</v>
      </c>
      <c r="I5013">
        <v>0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1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1</v>
      </c>
      <c r="AN5013" t="s">
        <v>1866</v>
      </c>
      <c r="AO5013" t="s">
        <v>10539</v>
      </c>
      <c r="AP5013">
        <v>0</v>
      </c>
    </row>
    <row r="5014" spans="1:42">
      <c r="A5014" t="s">
        <v>10540</v>
      </c>
      <c r="B5014">
        <v>1</v>
      </c>
      <c r="C5014">
        <v>0</v>
      </c>
      <c r="D5014">
        <v>0</v>
      </c>
      <c r="E5014">
        <v>0</v>
      </c>
      <c r="F5014">
        <v>12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 t="s">
        <v>1544</v>
      </c>
      <c r="AO5014" t="s">
        <v>10541</v>
      </c>
      <c r="AP5014">
        <v>0</v>
      </c>
    </row>
    <row r="5015" spans="1:42">
      <c r="A5015" t="s">
        <v>10542</v>
      </c>
      <c r="B5015">
        <v>0</v>
      </c>
      <c r="C5015">
        <v>1</v>
      </c>
      <c r="D5015">
        <v>0</v>
      </c>
      <c r="E5015">
        <v>0</v>
      </c>
      <c r="F5015">
        <v>23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1</v>
      </c>
      <c r="AF5015">
        <v>1</v>
      </c>
      <c r="AG5015">
        <v>0</v>
      </c>
      <c r="AH5015">
        <v>0</v>
      </c>
      <c r="AI5015">
        <v>1</v>
      </c>
      <c r="AJ5015">
        <v>1</v>
      </c>
      <c r="AK5015">
        <v>0</v>
      </c>
      <c r="AL5015">
        <v>0</v>
      </c>
      <c r="AM5015">
        <v>0</v>
      </c>
      <c r="AN5015" t="s">
        <v>3756</v>
      </c>
      <c r="AO5015" t="s">
        <v>10543</v>
      </c>
      <c r="AP5015">
        <v>0</v>
      </c>
    </row>
    <row r="5016" spans="1:42">
      <c r="A5016" t="s">
        <v>10544</v>
      </c>
      <c r="B5016">
        <v>0</v>
      </c>
      <c r="C5016">
        <v>1</v>
      </c>
      <c r="D5016">
        <v>1</v>
      </c>
      <c r="E5016">
        <v>0</v>
      </c>
      <c r="F5016">
        <v>71</v>
      </c>
      <c r="G5016">
        <v>0</v>
      </c>
      <c r="H5016">
        <v>1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1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1</v>
      </c>
      <c r="AG5016">
        <v>0</v>
      </c>
      <c r="AH5016">
        <v>0</v>
      </c>
      <c r="AI5016">
        <v>1</v>
      </c>
      <c r="AJ5016">
        <v>1</v>
      </c>
      <c r="AK5016">
        <v>0</v>
      </c>
      <c r="AL5016">
        <v>0</v>
      </c>
      <c r="AM5016">
        <v>0</v>
      </c>
      <c r="AN5016" t="s">
        <v>10545</v>
      </c>
      <c r="AO5016" t="s">
        <v>10546</v>
      </c>
      <c r="AP5016">
        <v>0</v>
      </c>
    </row>
    <row r="5017" spans="1:42">
      <c r="A5017" t="s">
        <v>10547</v>
      </c>
      <c r="B5017">
        <v>1</v>
      </c>
      <c r="C5017">
        <v>0</v>
      </c>
      <c r="D5017">
        <v>0</v>
      </c>
      <c r="E5017">
        <v>0</v>
      </c>
      <c r="F5017">
        <v>34</v>
      </c>
      <c r="G5017">
        <v>1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1</v>
      </c>
      <c r="AC5017">
        <v>0</v>
      </c>
      <c r="AD5017">
        <v>1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65</v>
      </c>
      <c r="AO5017" t="s">
        <v>10548</v>
      </c>
      <c r="AP5017">
        <v>0</v>
      </c>
    </row>
    <row r="5018" spans="1:42">
      <c r="A5018" t="s">
        <v>10549</v>
      </c>
      <c r="B5018">
        <v>1</v>
      </c>
      <c r="C5018">
        <v>0</v>
      </c>
      <c r="D5018">
        <v>0</v>
      </c>
      <c r="E5018">
        <v>0</v>
      </c>
      <c r="F5018">
        <v>5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1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 t="s">
        <v>710</v>
      </c>
      <c r="AO5018" t="s">
        <v>2372</v>
      </c>
      <c r="AP5018">
        <v>1</v>
      </c>
    </row>
    <row r="5019" spans="1:42">
      <c r="A5019" t="s">
        <v>10550</v>
      </c>
      <c r="B5019">
        <v>1</v>
      </c>
      <c r="C5019">
        <v>0</v>
      </c>
      <c r="D5019">
        <v>1</v>
      </c>
      <c r="E5019">
        <v>0</v>
      </c>
      <c r="F5019">
        <v>41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 t="s">
        <v>405</v>
      </c>
      <c r="AO5019" t="s">
        <v>10551</v>
      </c>
      <c r="AP5019">
        <v>0</v>
      </c>
    </row>
    <row r="5020" spans="1:42">
      <c r="A5020" t="s">
        <v>10552</v>
      </c>
      <c r="B5020">
        <v>1</v>
      </c>
      <c r="C5020">
        <v>0</v>
      </c>
      <c r="D5020">
        <v>1</v>
      </c>
      <c r="E5020">
        <v>1</v>
      </c>
      <c r="F5020">
        <v>72</v>
      </c>
      <c r="G5020">
        <v>1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 t="s">
        <v>458</v>
      </c>
      <c r="AO5020" t="s">
        <v>10553</v>
      </c>
      <c r="AP5020">
        <v>0</v>
      </c>
    </row>
    <row r="5021" spans="1:42">
      <c r="A5021" t="s">
        <v>10554</v>
      </c>
      <c r="B5021">
        <v>0</v>
      </c>
      <c r="C5021">
        <v>1</v>
      </c>
      <c r="D5021">
        <v>0</v>
      </c>
      <c r="E5021">
        <v>0</v>
      </c>
      <c r="F5021">
        <v>14</v>
      </c>
      <c r="G5021">
        <v>1</v>
      </c>
      <c r="H5021">
        <v>0</v>
      </c>
      <c r="I5021">
        <v>0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1</v>
      </c>
      <c r="AF5021">
        <v>1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1</v>
      </c>
      <c r="AN5021" t="s">
        <v>1063</v>
      </c>
      <c r="AO5021" t="s">
        <v>10555</v>
      </c>
      <c r="AP5021">
        <v>0</v>
      </c>
    </row>
    <row r="5022" spans="1:42">
      <c r="A5022" t="s">
        <v>10556</v>
      </c>
      <c r="B5022">
        <v>1</v>
      </c>
      <c r="C5022">
        <v>0</v>
      </c>
      <c r="D5022">
        <v>0</v>
      </c>
      <c r="E5022">
        <v>0</v>
      </c>
      <c r="F5022">
        <v>41</v>
      </c>
      <c r="G5022">
        <v>1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1</v>
      </c>
      <c r="AJ5022">
        <v>0</v>
      </c>
      <c r="AK5022">
        <v>0</v>
      </c>
      <c r="AL5022">
        <v>1</v>
      </c>
      <c r="AM5022">
        <v>0</v>
      </c>
      <c r="AN5022" t="s">
        <v>710</v>
      </c>
      <c r="AO5022" t="s">
        <v>10557</v>
      </c>
      <c r="AP5022">
        <v>0</v>
      </c>
    </row>
    <row r="5023" spans="1:42">
      <c r="A5023" t="s">
        <v>10558</v>
      </c>
      <c r="B5023">
        <v>1</v>
      </c>
      <c r="C5023">
        <v>0</v>
      </c>
      <c r="D5023">
        <v>1</v>
      </c>
      <c r="E5023">
        <v>1</v>
      </c>
      <c r="F5023">
        <v>23</v>
      </c>
      <c r="G5023">
        <v>1</v>
      </c>
      <c r="H5023">
        <v>0</v>
      </c>
      <c r="I5023">
        <v>0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 t="s">
        <v>838</v>
      </c>
      <c r="AO5023" t="s">
        <v>10559</v>
      </c>
      <c r="AP5023">
        <v>0</v>
      </c>
    </row>
    <row r="5024" spans="1:42">
      <c r="A5024" t="s">
        <v>10560</v>
      </c>
      <c r="B5024">
        <v>0</v>
      </c>
      <c r="C5024">
        <v>0</v>
      </c>
      <c r="D5024">
        <v>1</v>
      </c>
      <c r="E5024">
        <v>1</v>
      </c>
      <c r="F5024">
        <v>71</v>
      </c>
      <c r="G5024">
        <v>1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0</v>
      </c>
      <c r="AM5024">
        <v>0</v>
      </c>
      <c r="AN5024" t="s">
        <v>6635</v>
      </c>
      <c r="AO5024" t="s">
        <v>10561</v>
      </c>
      <c r="AP5024">
        <v>0</v>
      </c>
    </row>
    <row r="5025" spans="1:42">
      <c r="A5025" t="s">
        <v>10562</v>
      </c>
      <c r="B5025">
        <v>1</v>
      </c>
      <c r="C5025">
        <v>0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1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1</v>
      </c>
      <c r="AN5025" t="s">
        <v>1961</v>
      </c>
      <c r="AO5025" t="s">
        <v>1961</v>
      </c>
      <c r="AP5025">
        <v>1</v>
      </c>
    </row>
    <row r="5026" spans="1:42">
      <c r="A5026" t="s">
        <v>10563</v>
      </c>
      <c r="B5026">
        <v>0</v>
      </c>
      <c r="C5026">
        <v>0</v>
      </c>
      <c r="D5026">
        <v>1</v>
      </c>
      <c r="E5026">
        <v>0</v>
      </c>
      <c r="F5026">
        <v>72</v>
      </c>
      <c r="G5026">
        <v>1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1</v>
      </c>
      <c r="N5026">
        <v>1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 t="s">
        <v>784</v>
      </c>
      <c r="AO5026" t="s">
        <v>10564</v>
      </c>
      <c r="AP5026">
        <v>0</v>
      </c>
    </row>
    <row r="5027" spans="1:42">
      <c r="A5027" t="s">
        <v>10565</v>
      </c>
      <c r="B5027">
        <v>0</v>
      </c>
      <c r="C5027">
        <v>0</v>
      </c>
      <c r="D5027">
        <v>1</v>
      </c>
      <c r="E5027">
        <v>1</v>
      </c>
      <c r="F5027">
        <v>6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1</v>
      </c>
      <c r="AN5027" t="s">
        <v>7528</v>
      </c>
      <c r="AO5027" t="s">
        <v>10566</v>
      </c>
      <c r="AP5027">
        <v>0</v>
      </c>
    </row>
    <row r="5028" spans="1:42">
      <c r="A5028" t="s">
        <v>10567</v>
      </c>
      <c r="B5028">
        <v>0</v>
      </c>
      <c r="C5028">
        <v>0</v>
      </c>
      <c r="D5028">
        <v>1</v>
      </c>
      <c r="E5028">
        <v>1</v>
      </c>
      <c r="F5028">
        <v>23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20</v>
      </c>
      <c r="AO5028" t="s">
        <v>10568</v>
      </c>
      <c r="AP5028">
        <v>0</v>
      </c>
    </row>
    <row r="5029" spans="1:42">
      <c r="A5029" t="s">
        <v>10569</v>
      </c>
      <c r="B5029">
        <v>0</v>
      </c>
      <c r="C5029">
        <v>1</v>
      </c>
      <c r="D5029">
        <v>1</v>
      </c>
      <c r="E5029">
        <v>0</v>
      </c>
      <c r="F5029">
        <v>10</v>
      </c>
      <c r="G5029">
        <v>1</v>
      </c>
      <c r="H5029">
        <v>0</v>
      </c>
      <c r="I5029">
        <v>0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 t="s">
        <v>2209</v>
      </c>
      <c r="AO5029" t="s">
        <v>10570</v>
      </c>
      <c r="AP5029">
        <v>1</v>
      </c>
    </row>
    <row r="5030" spans="1:42">
      <c r="A5030" t="s">
        <v>10571</v>
      </c>
      <c r="B5030">
        <v>1</v>
      </c>
      <c r="C5030">
        <v>0</v>
      </c>
      <c r="D5030">
        <v>0</v>
      </c>
      <c r="E5030">
        <v>0</v>
      </c>
      <c r="F5030">
        <v>72</v>
      </c>
      <c r="G5030">
        <v>1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1</v>
      </c>
      <c r="AN5030" t="s">
        <v>1078</v>
      </c>
      <c r="AO5030" t="s">
        <v>10572</v>
      </c>
      <c r="AP5030">
        <v>0</v>
      </c>
    </row>
    <row r="5031" spans="1:42">
      <c r="A5031" t="s">
        <v>10573</v>
      </c>
      <c r="B5031">
        <v>1</v>
      </c>
      <c r="C5031">
        <v>0</v>
      </c>
      <c r="D5031">
        <v>1</v>
      </c>
      <c r="E5031">
        <v>0</v>
      </c>
      <c r="F5031">
        <v>7</v>
      </c>
      <c r="G5031">
        <v>1</v>
      </c>
      <c r="H5031">
        <v>0</v>
      </c>
      <c r="I5031">
        <v>1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 t="s">
        <v>991</v>
      </c>
      <c r="AO5031" t="s">
        <v>10574</v>
      </c>
      <c r="AP5031">
        <v>0</v>
      </c>
    </row>
    <row r="5032" spans="1:42">
      <c r="A5032" t="s">
        <v>10575</v>
      </c>
      <c r="B5032">
        <v>0</v>
      </c>
      <c r="C5032">
        <v>0</v>
      </c>
      <c r="D5032">
        <v>0</v>
      </c>
      <c r="E5032">
        <v>1</v>
      </c>
      <c r="F5032">
        <v>6</v>
      </c>
      <c r="G5032">
        <v>1</v>
      </c>
      <c r="H5032">
        <v>0</v>
      </c>
      <c r="I5032">
        <v>1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1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 t="s">
        <v>1866</v>
      </c>
      <c r="AO5032" t="s">
        <v>10576</v>
      </c>
      <c r="AP5032">
        <v>1</v>
      </c>
    </row>
    <row r="5033" spans="1:42">
      <c r="A5033" t="s">
        <v>10577</v>
      </c>
      <c r="B5033">
        <v>0</v>
      </c>
      <c r="C5033">
        <v>0</v>
      </c>
      <c r="D5033">
        <v>1</v>
      </c>
      <c r="E5033">
        <v>1</v>
      </c>
      <c r="F5033">
        <v>9</v>
      </c>
      <c r="G5033">
        <v>1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1</v>
      </c>
      <c r="AF5033">
        <v>1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1</v>
      </c>
      <c r="AN5033" t="s">
        <v>8610</v>
      </c>
      <c r="AO5033" t="s">
        <v>7717</v>
      </c>
      <c r="AP5033">
        <v>0</v>
      </c>
    </row>
    <row r="5034" spans="1:42">
      <c r="A5034" t="s">
        <v>10578</v>
      </c>
      <c r="B5034">
        <v>1</v>
      </c>
      <c r="C5034">
        <v>0</v>
      </c>
      <c r="D5034">
        <v>0</v>
      </c>
      <c r="E5034">
        <v>0</v>
      </c>
      <c r="F5034">
        <v>12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1</v>
      </c>
      <c r="AF5034">
        <v>1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1</v>
      </c>
      <c r="AN5034" t="s">
        <v>964</v>
      </c>
      <c r="AO5034" t="s">
        <v>10579</v>
      </c>
      <c r="AP5034">
        <v>0</v>
      </c>
    </row>
    <row r="5035" spans="1:42">
      <c r="A5035" t="s">
        <v>10580</v>
      </c>
      <c r="B5035">
        <v>1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1</v>
      </c>
      <c r="AM5035">
        <v>0</v>
      </c>
      <c r="AN5035" t="s">
        <v>336</v>
      </c>
      <c r="AO5035" t="s">
        <v>336</v>
      </c>
      <c r="AP5035">
        <v>0</v>
      </c>
    </row>
    <row r="5036" spans="1:42">
      <c r="A5036" t="s">
        <v>10581</v>
      </c>
      <c r="B5036">
        <v>1</v>
      </c>
      <c r="C5036">
        <v>1</v>
      </c>
      <c r="D5036">
        <v>1</v>
      </c>
      <c r="E5036">
        <v>1</v>
      </c>
      <c r="F5036">
        <v>48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 t="s">
        <v>7147</v>
      </c>
      <c r="AO5036" t="s">
        <v>10582</v>
      </c>
      <c r="AP5036">
        <v>0</v>
      </c>
    </row>
    <row r="5037" spans="1:42">
      <c r="A5037" t="s">
        <v>10583</v>
      </c>
      <c r="B5037">
        <v>0</v>
      </c>
      <c r="C5037">
        <v>0</v>
      </c>
      <c r="D5037">
        <v>0</v>
      </c>
      <c r="E5037">
        <v>0</v>
      </c>
      <c r="F5037">
        <v>20</v>
      </c>
      <c r="G5037">
        <v>1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1</v>
      </c>
      <c r="AN5037" t="s">
        <v>1712</v>
      </c>
      <c r="AO5037" t="s">
        <v>10584</v>
      </c>
      <c r="AP5037">
        <v>0</v>
      </c>
    </row>
    <row r="5038" spans="1:42">
      <c r="A5038" t="s">
        <v>10585</v>
      </c>
      <c r="B5038">
        <v>1</v>
      </c>
      <c r="C5038">
        <v>1</v>
      </c>
      <c r="D5038">
        <v>1</v>
      </c>
      <c r="E5038">
        <v>0</v>
      </c>
      <c r="F5038">
        <v>16</v>
      </c>
      <c r="G5038">
        <v>1</v>
      </c>
      <c r="H5038">
        <v>0</v>
      </c>
      <c r="I5038">
        <v>0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1</v>
      </c>
      <c r="AF5038">
        <v>1</v>
      </c>
      <c r="AG5038">
        <v>0</v>
      </c>
      <c r="AH5038">
        <v>0</v>
      </c>
      <c r="AI5038">
        <v>1</v>
      </c>
      <c r="AJ5038">
        <v>0</v>
      </c>
      <c r="AK5038">
        <v>1</v>
      </c>
      <c r="AL5038">
        <v>0</v>
      </c>
      <c r="AM5038">
        <v>0</v>
      </c>
      <c r="AN5038" t="s">
        <v>2060</v>
      </c>
      <c r="AO5038" t="s">
        <v>10586</v>
      </c>
      <c r="AP5038">
        <v>1</v>
      </c>
    </row>
    <row r="5039" spans="1:42">
      <c r="A5039" t="s">
        <v>10587</v>
      </c>
      <c r="B5039">
        <v>1</v>
      </c>
      <c r="C5039">
        <v>0</v>
      </c>
      <c r="D5039">
        <v>0</v>
      </c>
      <c r="E5039">
        <v>0</v>
      </c>
      <c r="F5039">
        <v>2</v>
      </c>
      <c r="G5039">
        <v>1</v>
      </c>
      <c r="H5039">
        <v>0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1</v>
      </c>
      <c r="AE5039">
        <v>0</v>
      </c>
      <c r="AF5039">
        <v>1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1</v>
      </c>
      <c r="AM5039">
        <v>0</v>
      </c>
      <c r="AN5039" t="s">
        <v>6072</v>
      </c>
      <c r="AO5039" t="s">
        <v>10588</v>
      </c>
      <c r="AP5039">
        <v>1</v>
      </c>
    </row>
    <row r="5040" spans="1:42">
      <c r="A5040" t="s">
        <v>10589</v>
      </c>
      <c r="B5040">
        <v>1</v>
      </c>
      <c r="C5040">
        <v>0</v>
      </c>
      <c r="D5040">
        <v>0</v>
      </c>
      <c r="E5040">
        <v>0</v>
      </c>
      <c r="F5040">
        <v>10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0</v>
      </c>
      <c r="AL5040">
        <v>1</v>
      </c>
      <c r="AM5040">
        <v>0</v>
      </c>
      <c r="AN5040" t="s">
        <v>560</v>
      </c>
      <c r="AO5040" t="s">
        <v>10590</v>
      </c>
      <c r="AP5040">
        <v>0</v>
      </c>
    </row>
    <row r="5041" spans="1:42">
      <c r="A5041" t="s">
        <v>10591</v>
      </c>
      <c r="B5041">
        <v>1</v>
      </c>
      <c r="C5041">
        <v>1</v>
      </c>
      <c r="D5041">
        <v>0</v>
      </c>
      <c r="E5041">
        <v>0</v>
      </c>
      <c r="F5041">
        <v>2</v>
      </c>
      <c r="G5041">
        <v>1</v>
      </c>
      <c r="H5041">
        <v>0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1</v>
      </c>
      <c r="AN5041" t="s">
        <v>7088</v>
      </c>
      <c r="AO5041" t="s">
        <v>10592</v>
      </c>
      <c r="AP5041">
        <v>1</v>
      </c>
    </row>
    <row r="5042" spans="1:42">
      <c r="A5042" t="s">
        <v>10593</v>
      </c>
      <c r="B5042">
        <v>0</v>
      </c>
      <c r="C5042">
        <v>0</v>
      </c>
      <c r="D5042">
        <v>1</v>
      </c>
      <c r="E5042">
        <v>1</v>
      </c>
      <c r="F5042">
        <v>20</v>
      </c>
      <c r="G5042">
        <v>1</v>
      </c>
      <c r="H5042">
        <v>0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 t="s">
        <v>4782</v>
      </c>
      <c r="AO5042" t="s">
        <v>10594</v>
      </c>
      <c r="AP5042">
        <v>0</v>
      </c>
    </row>
    <row r="5043" spans="1:42">
      <c r="A5043" t="s">
        <v>10595</v>
      </c>
      <c r="B5043">
        <v>0</v>
      </c>
      <c r="C5043">
        <v>0</v>
      </c>
      <c r="D5043">
        <v>1</v>
      </c>
      <c r="E5043">
        <v>0</v>
      </c>
      <c r="F5043">
        <v>20</v>
      </c>
      <c r="G5043">
        <v>1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0</v>
      </c>
      <c r="AN5043" t="s">
        <v>84</v>
      </c>
      <c r="AO5043" t="s">
        <v>10596</v>
      </c>
      <c r="AP5043">
        <v>0</v>
      </c>
    </row>
    <row r="5044" spans="1:42">
      <c r="A5044" t="s">
        <v>10597</v>
      </c>
      <c r="B5044">
        <v>0</v>
      </c>
      <c r="C5044">
        <v>0</v>
      </c>
      <c r="D5044">
        <v>1</v>
      </c>
      <c r="E5044">
        <v>1</v>
      </c>
      <c r="F5044">
        <v>19</v>
      </c>
      <c r="G5044">
        <v>1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 t="s">
        <v>98</v>
      </c>
      <c r="AO5044" t="s">
        <v>10598</v>
      </c>
      <c r="AP5044">
        <v>0</v>
      </c>
    </row>
    <row r="5045" spans="1:42">
      <c r="A5045" t="s">
        <v>10599</v>
      </c>
      <c r="B5045">
        <v>0</v>
      </c>
      <c r="C5045">
        <v>1</v>
      </c>
      <c r="D5045">
        <v>0</v>
      </c>
      <c r="E5045">
        <v>0</v>
      </c>
      <c r="F5045">
        <v>19</v>
      </c>
      <c r="G5045">
        <v>1</v>
      </c>
      <c r="H5045">
        <v>0</v>
      </c>
      <c r="I5045">
        <v>0</v>
      </c>
      <c r="J5045">
        <v>1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1</v>
      </c>
      <c r="AE5045">
        <v>0</v>
      </c>
      <c r="AF5045">
        <v>1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1</v>
      </c>
      <c r="AN5045" t="s">
        <v>2648</v>
      </c>
      <c r="AO5045">
        <v>1660</v>
      </c>
      <c r="AP5045">
        <v>1</v>
      </c>
    </row>
    <row r="5046" spans="1:42">
      <c r="A5046" t="s">
        <v>10600</v>
      </c>
      <c r="B5046">
        <v>0</v>
      </c>
      <c r="C5046">
        <v>0</v>
      </c>
      <c r="D5046">
        <v>1</v>
      </c>
      <c r="E5046">
        <v>0</v>
      </c>
      <c r="F5046">
        <v>22</v>
      </c>
      <c r="G5046">
        <v>1</v>
      </c>
      <c r="H5046">
        <v>0</v>
      </c>
      <c r="I5046">
        <v>1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1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1</v>
      </c>
      <c r="AN5046" t="s">
        <v>925</v>
      </c>
      <c r="AO5046" t="s">
        <v>6703</v>
      </c>
      <c r="AP5046">
        <v>0</v>
      </c>
    </row>
    <row r="5047" spans="1:42">
      <c r="A5047" t="s">
        <v>10601</v>
      </c>
      <c r="B5047">
        <v>1</v>
      </c>
      <c r="C5047">
        <v>0</v>
      </c>
      <c r="D5047">
        <v>0</v>
      </c>
      <c r="E5047">
        <v>0</v>
      </c>
      <c r="F5047">
        <v>35</v>
      </c>
      <c r="G5047">
        <v>1</v>
      </c>
      <c r="H5047">
        <v>0</v>
      </c>
      <c r="I5047">
        <v>0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0</v>
      </c>
      <c r="AD5047">
        <v>1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 t="s">
        <v>579</v>
      </c>
      <c r="AO5047" t="s">
        <v>10602</v>
      </c>
      <c r="AP5047">
        <v>0</v>
      </c>
    </row>
    <row r="5048" spans="1:42">
      <c r="A5048" t="s">
        <v>10603</v>
      </c>
      <c r="B5048">
        <v>1</v>
      </c>
      <c r="C5048">
        <v>0</v>
      </c>
      <c r="D5048">
        <v>0</v>
      </c>
      <c r="E5048">
        <v>0</v>
      </c>
      <c r="F5048">
        <v>1</v>
      </c>
      <c r="G5048">
        <v>1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1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 t="s">
        <v>4381</v>
      </c>
      <c r="AO5048" t="s">
        <v>4381</v>
      </c>
      <c r="AP5048">
        <v>0</v>
      </c>
    </row>
    <row r="5049" spans="1:42">
      <c r="A5049" t="s">
        <v>10604</v>
      </c>
      <c r="B5049">
        <v>0</v>
      </c>
      <c r="C5049">
        <v>0</v>
      </c>
      <c r="D5049">
        <v>0</v>
      </c>
      <c r="E5049">
        <v>0</v>
      </c>
      <c r="F5049">
        <v>39</v>
      </c>
      <c r="G5049">
        <v>1</v>
      </c>
      <c r="H5049">
        <v>0</v>
      </c>
      <c r="I5049">
        <v>0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>
        <v>0</v>
      </c>
      <c r="AN5049" t="s">
        <v>669</v>
      </c>
      <c r="AO5049" t="s">
        <v>10605</v>
      </c>
      <c r="AP5049">
        <v>0</v>
      </c>
    </row>
    <row r="5050" spans="1:42">
      <c r="A5050" t="s">
        <v>10606</v>
      </c>
      <c r="B5050">
        <v>1</v>
      </c>
      <c r="C5050">
        <v>1</v>
      </c>
      <c r="D5050">
        <v>1</v>
      </c>
      <c r="E5050">
        <v>0</v>
      </c>
      <c r="F5050">
        <v>54</v>
      </c>
      <c r="G5050">
        <v>1</v>
      </c>
      <c r="H5050">
        <v>0</v>
      </c>
      <c r="I5050">
        <v>1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1</v>
      </c>
      <c r="AF5050">
        <v>0</v>
      </c>
      <c r="AG5050">
        <v>1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1</v>
      </c>
      <c r="AN5050" t="s">
        <v>182</v>
      </c>
      <c r="AO5050" t="s">
        <v>10607</v>
      </c>
      <c r="AP5050">
        <v>0</v>
      </c>
    </row>
    <row r="5051" spans="1:42">
      <c r="A5051" t="s">
        <v>10608</v>
      </c>
      <c r="B5051">
        <v>1</v>
      </c>
      <c r="C5051">
        <v>0</v>
      </c>
      <c r="D5051">
        <v>0</v>
      </c>
      <c r="E5051">
        <v>0</v>
      </c>
      <c r="F5051">
        <v>1</v>
      </c>
      <c r="G5051">
        <v>1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1</v>
      </c>
      <c r="AJ5051">
        <v>1</v>
      </c>
      <c r="AK5051">
        <v>0</v>
      </c>
      <c r="AL5051">
        <v>0</v>
      </c>
      <c r="AM5051">
        <v>0</v>
      </c>
      <c r="AN5051" t="s">
        <v>132</v>
      </c>
      <c r="AO5051" t="s">
        <v>132</v>
      </c>
      <c r="AP5051">
        <v>1</v>
      </c>
    </row>
    <row r="5052" spans="1:42">
      <c r="A5052" t="s">
        <v>10609</v>
      </c>
      <c r="B5052">
        <v>0</v>
      </c>
      <c r="C5052">
        <v>0</v>
      </c>
      <c r="D5052">
        <v>1</v>
      </c>
      <c r="E5052">
        <v>0</v>
      </c>
      <c r="F5052">
        <v>66</v>
      </c>
      <c r="G5052">
        <v>1</v>
      </c>
      <c r="H5052">
        <v>0</v>
      </c>
      <c r="I5052">
        <v>0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1</v>
      </c>
      <c r="AL5052">
        <v>0</v>
      </c>
      <c r="AM5052">
        <v>0</v>
      </c>
      <c r="AN5052" t="s">
        <v>3525</v>
      </c>
      <c r="AO5052" t="s">
        <v>10610</v>
      </c>
      <c r="AP5052">
        <v>1</v>
      </c>
    </row>
    <row r="5053" spans="1:42">
      <c r="A5053" t="s">
        <v>10611</v>
      </c>
      <c r="B5053">
        <v>0</v>
      </c>
      <c r="C5053">
        <v>0</v>
      </c>
      <c r="D5053">
        <v>0</v>
      </c>
      <c r="E5053">
        <v>0</v>
      </c>
      <c r="F5053">
        <v>56</v>
      </c>
      <c r="G5053">
        <v>1</v>
      </c>
      <c r="H5053">
        <v>0</v>
      </c>
      <c r="I5053">
        <v>0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1</v>
      </c>
      <c r="AF5053">
        <v>1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1</v>
      </c>
      <c r="AM5053">
        <v>0</v>
      </c>
      <c r="AN5053" t="s">
        <v>523</v>
      </c>
      <c r="AO5053" t="s">
        <v>10612</v>
      </c>
      <c r="AP5053">
        <v>0</v>
      </c>
    </row>
    <row r="5054" spans="1:42">
      <c r="A5054" t="s">
        <v>10613</v>
      </c>
      <c r="B5054">
        <v>0</v>
      </c>
      <c r="C5054">
        <v>0</v>
      </c>
      <c r="D5054">
        <v>0</v>
      </c>
      <c r="E5054">
        <v>1</v>
      </c>
      <c r="F5054">
        <v>18</v>
      </c>
      <c r="G5054">
        <v>1</v>
      </c>
      <c r="H5054">
        <v>0</v>
      </c>
      <c r="I5054">
        <v>1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1</v>
      </c>
      <c r="AE5054">
        <v>0</v>
      </c>
      <c r="AF5054">
        <v>1</v>
      </c>
      <c r="AG5054">
        <v>0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>
        <v>0</v>
      </c>
      <c r="AN5054" t="s">
        <v>442</v>
      </c>
      <c r="AO5054" t="s">
        <v>10614</v>
      </c>
      <c r="AP5054">
        <v>0</v>
      </c>
    </row>
    <row r="5055" spans="1:42">
      <c r="A5055" t="s">
        <v>10615</v>
      </c>
      <c r="B5055">
        <v>1</v>
      </c>
      <c r="C5055">
        <v>0</v>
      </c>
      <c r="D5055">
        <v>1</v>
      </c>
      <c r="E5055">
        <v>1</v>
      </c>
      <c r="F5055">
        <v>16</v>
      </c>
      <c r="G5055">
        <v>1</v>
      </c>
      <c r="H5055">
        <v>0</v>
      </c>
      <c r="I5055">
        <v>0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1</v>
      </c>
      <c r="AE5055">
        <v>0</v>
      </c>
      <c r="AF5055">
        <v>1</v>
      </c>
      <c r="AG5055">
        <v>0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>
        <v>0</v>
      </c>
      <c r="AN5055" t="s">
        <v>591</v>
      </c>
      <c r="AO5055" t="s">
        <v>10616</v>
      </c>
      <c r="AP5055">
        <v>0</v>
      </c>
    </row>
    <row r="5056" spans="1:42">
      <c r="A5056" t="s">
        <v>10617</v>
      </c>
      <c r="B5056">
        <v>1</v>
      </c>
      <c r="C5056">
        <v>0</v>
      </c>
      <c r="D5056">
        <v>0</v>
      </c>
      <c r="E5056">
        <v>0</v>
      </c>
      <c r="F5056">
        <v>68</v>
      </c>
      <c r="G5056">
        <v>1</v>
      </c>
      <c r="H5056">
        <v>0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1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1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>
        <v>0</v>
      </c>
      <c r="AN5056" t="s">
        <v>786</v>
      </c>
      <c r="AO5056" t="s">
        <v>10618</v>
      </c>
      <c r="AP5056">
        <v>0</v>
      </c>
    </row>
    <row r="5057" spans="1:42">
      <c r="A5057" t="s">
        <v>10619</v>
      </c>
      <c r="B5057">
        <v>1</v>
      </c>
      <c r="C5057">
        <v>1</v>
      </c>
      <c r="D5057">
        <v>1</v>
      </c>
      <c r="E5057">
        <v>0</v>
      </c>
      <c r="F5057">
        <v>53</v>
      </c>
      <c r="G5057">
        <v>1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 t="s">
        <v>2592</v>
      </c>
      <c r="AO5057" t="s">
        <v>10620</v>
      </c>
      <c r="AP5057">
        <v>0</v>
      </c>
    </row>
    <row r="5058" spans="1:42">
      <c r="A5058" t="s">
        <v>10621</v>
      </c>
      <c r="B5058">
        <v>1</v>
      </c>
      <c r="C5058">
        <v>0</v>
      </c>
      <c r="D5058">
        <v>1</v>
      </c>
      <c r="E5058">
        <v>1</v>
      </c>
      <c r="F5058">
        <v>72</v>
      </c>
      <c r="G5058">
        <v>1</v>
      </c>
      <c r="H5058">
        <v>0</v>
      </c>
      <c r="I5058">
        <v>0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 t="s">
        <v>2560</v>
      </c>
      <c r="AO5058" t="s">
        <v>10622</v>
      </c>
      <c r="AP5058">
        <v>0</v>
      </c>
    </row>
    <row r="5059" spans="1:42">
      <c r="A5059" t="s">
        <v>10623</v>
      </c>
      <c r="B5059">
        <v>0</v>
      </c>
      <c r="C5059">
        <v>0</v>
      </c>
      <c r="D5059">
        <v>0</v>
      </c>
      <c r="E5059">
        <v>0</v>
      </c>
      <c r="F5059">
        <v>9</v>
      </c>
      <c r="G5059">
        <v>1</v>
      </c>
      <c r="H5059">
        <v>0</v>
      </c>
      <c r="I5059">
        <v>0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1</v>
      </c>
      <c r="AE5059">
        <v>0</v>
      </c>
      <c r="AF5059">
        <v>1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1</v>
      </c>
      <c r="AN5059" t="s">
        <v>4933</v>
      </c>
      <c r="AO5059" t="s">
        <v>10624</v>
      </c>
      <c r="AP5059">
        <v>0</v>
      </c>
    </row>
    <row r="5060" spans="1:42">
      <c r="A5060" t="s">
        <v>10625</v>
      </c>
      <c r="B5060">
        <v>1</v>
      </c>
      <c r="C5060">
        <v>0</v>
      </c>
      <c r="D5060">
        <v>0</v>
      </c>
      <c r="E5060">
        <v>0</v>
      </c>
      <c r="F5060">
        <v>30</v>
      </c>
      <c r="G5060">
        <v>1</v>
      </c>
      <c r="H5060">
        <v>0</v>
      </c>
      <c r="I5060">
        <v>1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1</v>
      </c>
      <c r="AM5060">
        <v>0</v>
      </c>
      <c r="AN5060" t="s">
        <v>3518</v>
      </c>
      <c r="AO5060" t="s">
        <v>10626</v>
      </c>
      <c r="AP5060">
        <v>0</v>
      </c>
    </row>
    <row r="5061" spans="1:42">
      <c r="A5061" t="s">
        <v>10627</v>
      </c>
      <c r="B5061">
        <v>1</v>
      </c>
      <c r="C5061">
        <v>0</v>
      </c>
      <c r="D5061">
        <v>0</v>
      </c>
      <c r="E5061">
        <v>0</v>
      </c>
      <c r="F5061">
        <v>36</v>
      </c>
      <c r="G5061">
        <v>1</v>
      </c>
      <c r="H5061">
        <v>0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1</v>
      </c>
      <c r="AF5061">
        <v>1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1</v>
      </c>
      <c r="AN5061" t="s">
        <v>1546</v>
      </c>
      <c r="AO5061" t="s">
        <v>10628</v>
      </c>
      <c r="AP5061">
        <v>1</v>
      </c>
    </row>
    <row r="5062" spans="1:42">
      <c r="A5062" t="s">
        <v>10629</v>
      </c>
      <c r="B5062">
        <v>1</v>
      </c>
      <c r="C5062">
        <v>0</v>
      </c>
      <c r="D5062">
        <v>0</v>
      </c>
      <c r="E5062">
        <v>0</v>
      </c>
      <c r="F5062">
        <v>18</v>
      </c>
      <c r="G5062">
        <v>0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1</v>
      </c>
      <c r="AB5062">
        <v>0</v>
      </c>
      <c r="AC5062">
        <v>0</v>
      </c>
      <c r="AD5062">
        <v>1</v>
      </c>
      <c r="AE5062">
        <v>0</v>
      </c>
      <c r="AF5062">
        <v>1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0</v>
      </c>
      <c r="AM5062">
        <v>1</v>
      </c>
      <c r="AN5062" t="s">
        <v>8439</v>
      </c>
      <c r="AO5062" t="s">
        <v>10630</v>
      </c>
      <c r="AP5062">
        <v>0</v>
      </c>
    </row>
    <row r="5063" spans="1:42">
      <c r="A5063" t="s">
        <v>10631</v>
      </c>
      <c r="B5063">
        <v>1</v>
      </c>
      <c r="C5063">
        <v>1</v>
      </c>
      <c r="D5063">
        <v>1</v>
      </c>
      <c r="E5063">
        <v>1</v>
      </c>
      <c r="F5063">
        <v>55</v>
      </c>
      <c r="G5063">
        <v>1</v>
      </c>
      <c r="H5063">
        <v>0</v>
      </c>
      <c r="I5063">
        <v>0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1</v>
      </c>
      <c r="AC5063">
        <v>0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 t="s">
        <v>10222</v>
      </c>
      <c r="AO5063" t="s">
        <v>10632</v>
      </c>
      <c r="AP5063">
        <v>0</v>
      </c>
    </row>
    <row r="5064" spans="1:42">
      <c r="A5064" t="s">
        <v>10633</v>
      </c>
      <c r="B5064">
        <v>1</v>
      </c>
      <c r="C5064">
        <v>0</v>
      </c>
      <c r="D5064">
        <v>1</v>
      </c>
      <c r="E5064">
        <v>0</v>
      </c>
      <c r="F5064">
        <v>39</v>
      </c>
      <c r="G5064">
        <v>0</v>
      </c>
      <c r="H5064">
        <v>1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1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 t="s">
        <v>1096</v>
      </c>
      <c r="AO5064" t="s">
        <v>10634</v>
      </c>
      <c r="AP5064">
        <v>1</v>
      </c>
    </row>
    <row r="5065" spans="1:42">
      <c r="A5065" t="s">
        <v>10635</v>
      </c>
      <c r="B5065">
        <v>0</v>
      </c>
      <c r="C5065">
        <v>0</v>
      </c>
      <c r="D5065">
        <v>0</v>
      </c>
      <c r="E5065">
        <v>0</v>
      </c>
      <c r="F5065">
        <v>21</v>
      </c>
      <c r="G5065">
        <v>1</v>
      </c>
      <c r="H5065">
        <v>0</v>
      </c>
      <c r="I5065">
        <v>0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1</v>
      </c>
      <c r="AN5065" t="s">
        <v>10636</v>
      </c>
      <c r="AO5065" t="s">
        <v>10637</v>
      </c>
      <c r="AP5065">
        <v>1</v>
      </c>
    </row>
    <row r="5066" spans="1:42">
      <c r="A5066" t="s">
        <v>10638</v>
      </c>
      <c r="B5066">
        <v>0</v>
      </c>
      <c r="C5066">
        <v>0</v>
      </c>
      <c r="D5066">
        <v>0</v>
      </c>
      <c r="E5066">
        <v>0</v>
      </c>
      <c r="F5066">
        <v>2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1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1</v>
      </c>
      <c r="AJ5066">
        <v>0</v>
      </c>
      <c r="AK5066">
        <v>1</v>
      </c>
      <c r="AL5066">
        <v>0</v>
      </c>
      <c r="AM5066">
        <v>0</v>
      </c>
      <c r="AN5066" t="s">
        <v>1503</v>
      </c>
      <c r="AO5066" t="s">
        <v>5629</v>
      </c>
      <c r="AP5066">
        <v>1</v>
      </c>
    </row>
    <row r="5067" spans="1:42">
      <c r="A5067" t="s">
        <v>10639</v>
      </c>
      <c r="B5067">
        <v>0</v>
      </c>
      <c r="C5067">
        <v>1</v>
      </c>
      <c r="D5067">
        <v>0</v>
      </c>
      <c r="E5067">
        <v>0</v>
      </c>
      <c r="F5067">
        <v>33</v>
      </c>
      <c r="G5067">
        <v>1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1</v>
      </c>
      <c r="AJ5067">
        <v>1</v>
      </c>
      <c r="AK5067">
        <v>0</v>
      </c>
      <c r="AL5067">
        <v>0</v>
      </c>
      <c r="AM5067">
        <v>0</v>
      </c>
      <c r="AN5067" t="s">
        <v>744</v>
      </c>
      <c r="AO5067" t="s">
        <v>10640</v>
      </c>
      <c r="AP5067">
        <v>0</v>
      </c>
    </row>
    <row r="5068" spans="1:42">
      <c r="A5068" t="s">
        <v>10641</v>
      </c>
      <c r="B5068">
        <v>0</v>
      </c>
      <c r="C5068">
        <v>0</v>
      </c>
      <c r="D5068">
        <v>1</v>
      </c>
      <c r="E5068">
        <v>0</v>
      </c>
      <c r="F5068">
        <v>44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1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1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 t="s">
        <v>1374</v>
      </c>
      <c r="AO5068" t="s">
        <v>10642</v>
      </c>
      <c r="AP5068">
        <v>0</v>
      </c>
    </row>
    <row r="5069" spans="1:42">
      <c r="A5069" t="s">
        <v>10643</v>
      </c>
      <c r="B5069">
        <v>1</v>
      </c>
      <c r="C5069">
        <v>0</v>
      </c>
      <c r="D5069">
        <v>1</v>
      </c>
      <c r="E5069">
        <v>1</v>
      </c>
      <c r="F5069">
        <v>30</v>
      </c>
      <c r="G5069">
        <v>1</v>
      </c>
      <c r="H5069">
        <v>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1</v>
      </c>
      <c r="AF5069">
        <v>1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 t="s">
        <v>8468</v>
      </c>
      <c r="AO5069" t="s">
        <v>10644</v>
      </c>
      <c r="AP5069">
        <v>0</v>
      </c>
    </row>
    <row r="5070" spans="1:42">
      <c r="A5070" t="s">
        <v>10645</v>
      </c>
      <c r="B5070">
        <v>1</v>
      </c>
      <c r="C5070">
        <v>0</v>
      </c>
      <c r="D5070">
        <v>1</v>
      </c>
      <c r="E5070">
        <v>0</v>
      </c>
      <c r="F5070">
        <v>71</v>
      </c>
      <c r="G5070">
        <v>1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1</v>
      </c>
      <c r="N5070">
        <v>1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1</v>
      </c>
      <c r="AJ5070">
        <v>1</v>
      </c>
      <c r="AK5070">
        <v>0</v>
      </c>
      <c r="AL5070">
        <v>0</v>
      </c>
      <c r="AM5070">
        <v>0</v>
      </c>
      <c r="AN5070" t="s">
        <v>3223</v>
      </c>
      <c r="AO5070" t="s">
        <v>6821</v>
      </c>
      <c r="AP5070">
        <v>0</v>
      </c>
    </row>
    <row r="5071" spans="1:42">
      <c r="A5071" t="s">
        <v>10646</v>
      </c>
      <c r="B5071">
        <v>1</v>
      </c>
      <c r="C5071">
        <v>0</v>
      </c>
      <c r="D5071">
        <v>0</v>
      </c>
      <c r="E5071">
        <v>0</v>
      </c>
      <c r="F5071">
        <v>4</v>
      </c>
      <c r="G5071">
        <v>1</v>
      </c>
      <c r="H5071">
        <v>0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 t="s">
        <v>689</v>
      </c>
      <c r="AO5071" t="s">
        <v>10647</v>
      </c>
      <c r="AP5071">
        <v>1</v>
      </c>
    </row>
    <row r="5072" spans="1:42">
      <c r="A5072" t="s">
        <v>10648</v>
      </c>
      <c r="B5072">
        <v>0</v>
      </c>
      <c r="C5072">
        <v>0</v>
      </c>
      <c r="D5072">
        <v>0</v>
      </c>
      <c r="E5072">
        <v>1</v>
      </c>
      <c r="F5072">
        <v>35</v>
      </c>
      <c r="G5072">
        <v>1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1</v>
      </c>
      <c r="AN5072" t="s">
        <v>1803</v>
      </c>
      <c r="AO5072" t="s">
        <v>10649</v>
      </c>
      <c r="AP5072">
        <v>1</v>
      </c>
    </row>
    <row r="5073" spans="1:42">
      <c r="A5073" t="s">
        <v>10650</v>
      </c>
      <c r="B5073">
        <v>0</v>
      </c>
      <c r="C5073">
        <v>0</v>
      </c>
      <c r="D5073">
        <v>1</v>
      </c>
      <c r="E5073">
        <v>0</v>
      </c>
      <c r="F5073">
        <v>1</v>
      </c>
      <c r="G5073">
        <v>1</v>
      </c>
      <c r="H5073">
        <v>0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1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1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 t="s">
        <v>689</v>
      </c>
      <c r="AO5073" t="s">
        <v>689</v>
      </c>
      <c r="AP5073">
        <v>0</v>
      </c>
    </row>
    <row r="5074" spans="1:42">
      <c r="A5074" t="s">
        <v>10651</v>
      </c>
      <c r="B5074">
        <v>0</v>
      </c>
      <c r="C5074">
        <v>1</v>
      </c>
      <c r="D5074">
        <v>1</v>
      </c>
      <c r="E5074">
        <v>0</v>
      </c>
      <c r="F5074">
        <v>23</v>
      </c>
      <c r="G5074">
        <v>1</v>
      </c>
      <c r="H5074">
        <v>0</v>
      </c>
      <c r="I5074">
        <v>0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1</v>
      </c>
      <c r="AF5074">
        <v>1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1</v>
      </c>
      <c r="AN5074" t="s">
        <v>4149</v>
      </c>
      <c r="AO5074" t="s">
        <v>10652</v>
      </c>
      <c r="AP5074">
        <v>0</v>
      </c>
    </row>
    <row r="5075" spans="1:42">
      <c r="A5075" t="s">
        <v>10653</v>
      </c>
      <c r="B5075">
        <v>1</v>
      </c>
      <c r="C5075">
        <v>0</v>
      </c>
      <c r="D5075">
        <v>0</v>
      </c>
      <c r="E5075">
        <v>1</v>
      </c>
      <c r="F5075">
        <v>22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1</v>
      </c>
      <c r="AF5075">
        <v>0</v>
      </c>
      <c r="AG5075">
        <v>1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>
        <v>0</v>
      </c>
      <c r="AN5075" t="s">
        <v>7160</v>
      </c>
      <c r="AO5075" t="s">
        <v>10654</v>
      </c>
      <c r="AP5075">
        <v>0</v>
      </c>
    </row>
    <row r="5076" spans="1:42">
      <c r="A5076" t="s">
        <v>10655</v>
      </c>
      <c r="B5076">
        <v>1</v>
      </c>
      <c r="C5076">
        <v>0</v>
      </c>
      <c r="D5076">
        <v>0</v>
      </c>
      <c r="E5076">
        <v>1</v>
      </c>
      <c r="F5076">
        <v>49</v>
      </c>
      <c r="G5076">
        <v>1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 t="s">
        <v>315</v>
      </c>
      <c r="AO5076" t="s">
        <v>10656</v>
      </c>
      <c r="AP5076">
        <v>0</v>
      </c>
    </row>
    <row r="5077" spans="1:42">
      <c r="A5077" t="s">
        <v>10657</v>
      </c>
      <c r="B5077">
        <v>1</v>
      </c>
      <c r="C5077">
        <v>0</v>
      </c>
      <c r="D5077">
        <v>1</v>
      </c>
      <c r="E5077">
        <v>1</v>
      </c>
      <c r="F5077">
        <v>42</v>
      </c>
      <c r="G5077">
        <v>1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1</v>
      </c>
      <c r="AF5077">
        <v>1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1</v>
      </c>
      <c r="AN5077" t="s">
        <v>7514</v>
      </c>
      <c r="AO5077" t="s">
        <v>10658</v>
      </c>
      <c r="AP5077">
        <v>0</v>
      </c>
    </row>
    <row r="5078" spans="1:42">
      <c r="A5078" t="s">
        <v>10659</v>
      </c>
      <c r="B5078">
        <v>1</v>
      </c>
      <c r="C5078">
        <v>0</v>
      </c>
      <c r="D5078">
        <v>1</v>
      </c>
      <c r="E5078">
        <v>1</v>
      </c>
      <c r="F5078">
        <v>33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1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1</v>
      </c>
      <c r="AN5078" t="s">
        <v>4418</v>
      </c>
      <c r="AO5078" t="s">
        <v>10660</v>
      </c>
      <c r="AP5078">
        <v>1</v>
      </c>
    </row>
    <row r="5079" spans="1:42">
      <c r="A5079" t="s">
        <v>10661</v>
      </c>
      <c r="B5079">
        <v>1</v>
      </c>
      <c r="C5079">
        <v>0</v>
      </c>
      <c r="D5079">
        <v>1</v>
      </c>
      <c r="E5079">
        <v>1</v>
      </c>
      <c r="F5079">
        <v>7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 t="s">
        <v>710</v>
      </c>
      <c r="AO5079" t="s">
        <v>172</v>
      </c>
      <c r="AP5079">
        <v>0</v>
      </c>
    </row>
    <row r="5080" spans="1:42">
      <c r="A5080" t="s">
        <v>10662</v>
      </c>
      <c r="B5080">
        <v>1</v>
      </c>
      <c r="C5080">
        <v>0</v>
      </c>
      <c r="D5080">
        <v>1</v>
      </c>
      <c r="E5080">
        <v>1</v>
      </c>
      <c r="F5080">
        <v>67</v>
      </c>
      <c r="G5080">
        <v>1</v>
      </c>
      <c r="H5080">
        <v>0</v>
      </c>
      <c r="I5080">
        <v>0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1</v>
      </c>
      <c r="AH5080">
        <v>0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 t="s">
        <v>360</v>
      </c>
      <c r="AO5080">
        <v>6689</v>
      </c>
      <c r="AP5080">
        <v>0</v>
      </c>
    </row>
    <row r="5081" spans="1:42">
      <c r="A5081" t="s">
        <v>10663</v>
      </c>
      <c r="B5081">
        <v>0</v>
      </c>
      <c r="C5081">
        <v>0</v>
      </c>
      <c r="D5081">
        <v>0</v>
      </c>
      <c r="E5081">
        <v>0</v>
      </c>
      <c r="F5081">
        <v>15</v>
      </c>
      <c r="G5081">
        <v>1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1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 t="s">
        <v>4737</v>
      </c>
      <c r="AO5081" t="s">
        <v>10664</v>
      </c>
      <c r="AP5081">
        <v>0</v>
      </c>
    </row>
    <row r="5082" spans="1:42">
      <c r="A5082" t="s">
        <v>10665</v>
      </c>
      <c r="B5082">
        <v>0</v>
      </c>
      <c r="C5082">
        <v>0</v>
      </c>
      <c r="D5082">
        <v>1</v>
      </c>
      <c r="E5082">
        <v>0</v>
      </c>
      <c r="F5082">
        <v>67</v>
      </c>
      <c r="G5082">
        <v>1</v>
      </c>
      <c r="H5082">
        <v>0</v>
      </c>
      <c r="I5082">
        <v>0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 t="s">
        <v>876</v>
      </c>
      <c r="AO5082" t="s">
        <v>10666</v>
      </c>
      <c r="AP5082">
        <v>0</v>
      </c>
    </row>
    <row r="5083" spans="1:42">
      <c r="A5083" t="s">
        <v>10667</v>
      </c>
      <c r="B5083">
        <v>0</v>
      </c>
      <c r="C5083">
        <v>0</v>
      </c>
      <c r="D5083">
        <v>1</v>
      </c>
      <c r="E5083">
        <v>1</v>
      </c>
      <c r="F5083">
        <v>53</v>
      </c>
      <c r="G5083">
        <v>1</v>
      </c>
      <c r="H5083">
        <v>0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1</v>
      </c>
      <c r="AM5083">
        <v>0</v>
      </c>
      <c r="AN5083" t="s">
        <v>139</v>
      </c>
      <c r="AO5083" t="s">
        <v>10668</v>
      </c>
      <c r="AP5083">
        <v>0</v>
      </c>
    </row>
    <row r="5084" spans="1:42">
      <c r="A5084" t="s">
        <v>10669</v>
      </c>
      <c r="B5084">
        <v>0</v>
      </c>
      <c r="C5084">
        <v>0</v>
      </c>
      <c r="D5084">
        <v>1</v>
      </c>
      <c r="E5084">
        <v>1</v>
      </c>
      <c r="F5084">
        <v>21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1</v>
      </c>
      <c r="N5084">
        <v>1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 t="s">
        <v>98</v>
      </c>
      <c r="AO5084" t="s">
        <v>10670</v>
      </c>
      <c r="AP5084">
        <v>0</v>
      </c>
    </row>
    <row r="5085" spans="1:42">
      <c r="A5085" t="s">
        <v>10671</v>
      </c>
      <c r="B5085">
        <v>1</v>
      </c>
      <c r="C5085">
        <v>0</v>
      </c>
      <c r="D5085">
        <v>1</v>
      </c>
      <c r="E5085">
        <v>1</v>
      </c>
      <c r="F5085">
        <v>40</v>
      </c>
      <c r="G5085">
        <v>1</v>
      </c>
      <c r="H5085">
        <v>0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1</v>
      </c>
      <c r="AF5085">
        <v>1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1</v>
      </c>
      <c r="AM5085">
        <v>0</v>
      </c>
      <c r="AN5085" t="s">
        <v>1939</v>
      </c>
      <c r="AO5085" t="s">
        <v>10672</v>
      </c>
      <c r="AP5085">
        <v>0</v>
      </c>
    </row>
    <row r="5086" spans="1:42">
      <c r="A5086" t="s">
        <v>10673</v>
      </c>
      <c r="B5086">
        <v>1</v>
      </c>
      <c r="C5086">
        <v>0</v>
      </c>
      <c r="D5086">
        <v>1</v>
      </c>
      <c r="E5086">
        <v>1</v>
      </c>
      <c r="F5086">
        <v>22</v>
      </c>
      <c r="G5086">
        <v>1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1</v>
      </c>
      <c r="N5086">
        <v>1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 t="s">
        <v>157</v>
      </c>
      <c r="AO5086" t="s">
        <v>10674</v>
      </c>
      <c r="AP5086">
        <v>0</v>
      </c>
    </row>
    <row r="5087" spans="1:42">
      <c r="A5087" t="s">
        <v>10675</v>
      </c>
      <c r="B5087">
        <v>0</v>
      </c>
      <c r="C5087">
        <v>0</v>
      </c>
      <c r="D5087">
        <v>0</v>
      </c>
      <c r="E5087">
        <v>0</v>
      </c>
      <c r="F5087">
        <v>39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1</v>
      </c>
      <c r="AF5087">
        <v>1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1</v>
      </c>
      <c r="AN5087" t="s">
        <v>2012</v>
      </c>
      <c r="AO5087" t="s">
        <v>10676</v>
      </c>
      <c r="AP5087">
        <v>0</v>
      </c>
    </row>
    <row r="5088" spans="1:42">
      <c r="A5088" t="s">
        <v>10677</v>
      </c>
      <c r="B5088">
        <v>0</v>
      </c>
      <c r="C5088">
        <v>0</v>
      </c>
      <c r="D5088">
        <v>0</v>
      </c>
      <c r="E5088">
        <v>0</v>
      </c>
      <c r="F5088">
        <v>45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 t="s">
        <v>236</v>
      </c>
      <c r="AO5088" t="s">
        <v>10678</v>
      </c>
      <c r="AP5088">
        <v>1</v>
      </c>
    </row>
    <row r="5089" spans="1:42">
      <c r="A5089" t="s">
        <v>10679</v>
      </c>
      <c r="B5089">
        <v>1</v>
      </c>
      <c r="C5089">
        <v>0</v>
      </c>
      <c r="D5089">
        <v>1</v>
      </c>
      <c r="E5089">
        <v>0</v>
      </c>
      <c r="F5089">
        <v>2</v>
      </c>
      <c r="G5089">
        <v>1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1</v>
      </c>
      <c r="N5089">
        <v>1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 t="s">
        <v>1657</v>
      </c>
      <c r="AO5089" t="s">
        <v>8967</v>
      </c>
      <c r="AP5089">
        <v>0</v>
      </c>
    </row>
    <row r="5090" spans="1:42">
      <c r="A5090" t="s">
        <v>10680</v>
      </c>
      <c r="B5090">
        <v>1</v>
      </c>
      <c r="C5090">
        <v>0</v>
      </c>
      <c r="D5090">
        <v>1</v>
      </c>
      <c r="E5090">
        <v>1</v>
      </c>
      <c r="F5090">
        <v>57</v>
      </c>
      <c r="G5090">
        <v>1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 t="s">
        <v>392</v>
      </c>
      <c r="AO5090" t="s">
        <v>10681</v>
      </c>
      <c r="AP5090">
        <v>0</v>
      </c>
    </row>
    <row r="5091" spans="1:42">
      <c r="A5091" t="s">
        <v>10682</v>
      </c>
      <c r="B5091">
        <v>0</v>
      </c>
      <c r="C5091">
        <v>0</v>
      </c>
      <c r="D5091">
        <v>1</v>
      </c>
      <c r="E5091">
        <v>1</v>
      </c>
      <c r="F5091">
        <v>8</v>
      </c>
      <c r="G5091">
        <v>1</v>
      </c>
      <c r="H5091">
        <v>0</v>
      </c>
      <c r="I5091">
        <v>1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1</v>
      </c>
      <c r="AE5091">
        <v>0</v>
      </c>
      <c r="AF5091">
        <v>1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1</v>
      </c>
      <c r="AN5091" t="s">
        <v>215</v>
      </c>
      <c r="AO5091" t="s">
        <v>10683</v>
      </c>
      <c r="AP5091">
        <v>0</v>
      </c>
    </row>
    <row r="5092" spans="1:42">
      <c r="A5092" t="s">
        <v>10684</v>
      </c>
      <c r="B5092">
        <v>0</v>
      </c>
      <c r="C5092">
        <v>1</v>
      </c>
      <c r="D5092">
        <v>1</v>
      </c>
      <c r="E5092">
        <v>0</v>
      </c>
      <c r="F5092">
        <v>7</v>
      </c>
      <c r="G5092">
        <v>1</v>
      </c>
      <c r="H5092">
        <v>0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1</v>
      </c>
      <c r="AF5092">
        <v>1</v>
      </c>
      <c r="AG5092">
        <v>0</v>
      </c>
      <c r="AH5092">
        <v>0</v>
      </c>
      <c r="AI5092">
        <v>1</v>
      </c>
      <c r="AJ5092">
        <v>0</v>
      </c>
      <c r="AK5092">
        <v>1</v>
      </c>
      <c r="AL5092">
        <v>0</v>
      </c>
      <c r="AM5092">
        <v>0</v>
      </c>
      <c r="AN5092" t="s">
        <v>1402</v>
      </c>
      <c r="AO5092" t="s">
        <v>10685</v>
      </c>
      <c r="AP5092">
        <v>1</v>
      </c>
    </row>
    <row r="5093" spans="1:42">
      <c r="A5093" t="s">
        <v>10686</v>
      </c>
      <c r="B5093">
        <v>0</v>
      </c>
      <c r="C5093">
        <v>0</v>
      </c>
      <c r="D5093">
        <v>0</v>
      </c>
      <c r="E5093">
        <v>0</v>
      </c>
      <c r="F5093">
        <v>6</v>
      </c>
      <c r="G5093">
        <v>0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1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1</v>
      </c>
      <c r="AE5093">
        <v>0</v>
      </c>
      <c r="AF5093">
        <v>1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0</v>
      </c>
      <c r="AM5093">
        <v>0</v>
      </c>
      <c r="AN5093" t="s">
        <v>4500</v>
      </c>
      <c r="AO5093" t="s">
        <v>10687</v>
      </c>
      <c r="AP5093">
        <v>1</v>
      </c>
    </row>
    <row r="5094" spans="1:42">
      <c r="A5094" t="s">
        <v>10688</v>
      </c>
      <c r="B5094">
        <v>1</v>
      </c>
      <c r="C5094">
        <v>0</v>
      </c>
      <c r="D5094">
        <v>1</v>
      </c>
      <c r="E5094">
        <v>1</v>
      </c>
      <c r="F5094">
        <v>7</v>
      </c>
      <c r="G5094">
        <v>1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0</v>
      </c>
      <c r="AN5094" t="s">
        <v>1792</v>
      </c>
      <c r="AO5094" t="s">
        <v>10689</v>
      </c>
      <c r="AP5094">
        <v>0</v>
      </c>
    </row>
    <row r="5095" spans="1:42">
      <c r="A5095" t="s">
        <v>10690</v>
      </c>
      <c r="B5095">
        <v>0</v>
      </c>
      <c r="C5095">
        <v>0</v>
      </c>
      <c r="D5095">
        <v>0</v>
      </c>
      <c r="E5095">
        <v>0</v>
      </c>
      <c r="F5095">
        <v>49</v>
      </c>
      <c r="G5095">
        <v>1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1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>
        <v>1</v>
      </c>
      <c r="AJ5095">
        <v>1</v>
      </c>
      <c r="AK5095">
        <v>0</v>
      </c>
      <c r="AL5095">
        <v>0</v>
      </c>
      <c r="AM5095">
        <v>0</v>
      </c>
      <c r="AN5095" t="s">
        <v>129</v>
      </c>
      <c r="AO5095">
        <v>3199</v>
      </c>
      <c r="AP5095">
        <v>0</v>
      </c>
    </row>
    <row r="5096" spans="1:42">
      <c r="A5096" t="s">
        <v>10691</v>
      </c>
      <c r="B5096">
        <v>1</v>
      </c>
      <c r="C5096">
        <v>0</v>
      </c>
      <c r="D5096">
        <v>0</v>
      </c>
      <c r="E5096">
        <v>0</v>
      </c>
      <c r="F5096">
        <v>65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1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1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1</v>
      </c>
      <c r="AN5096" t="s">
        <v>354</v>
      </c>
      <c r="AO5096" t="s">
        <v>10692</v>
      </c>
      <c r="AP5096">
        <v>0</v>
      </c>
    </row>
    <row r="5097" spans="1:42">
      <c r="A5097" t="s">
        <v>10693</v>
      </c>
      <c r="B5097">
        <v>1</v>
      </c>
      <c r="C5097">
        <v>0</v>
      </c>
      <c r="D5097">
        <v>0</v>
      </c>
      <c r="E5097">
        <v>0</v>
      </c>
      <c r="F5097">
        <v>55</v>
      </c>
      <c r="G5097">
        <v>1</v>
      </c>
      <c r="H5097">
        <v>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 t="s">
        <v>3074</v>
      </c>
      <c r="AO5097" t="s">
        <v>10694</v>
      </c>
      <c r="AP5097">
        <v>0</v>
      </c>
    </row>
    <row r="5098" spans="1:42">
      <c r="A5098" t="s">
        <v>10695</v>
      </c>
      <c r="B5098">
        <v>0</v>
      </c>
      <c r="C5098">
        <v>0</v>
      </c>
      <c r="D5098">
        <v>1</v>
      </c>
      <c r="E5098">
        <v>1</v>
      </c>
      <c r="F5098">
        <v>71</v>
      </c>
      <c r="G5098">
        <v>1</v>
      </c>
      <c r="H5098">
        <v>0</v>
      </c>
      <c r="I5098">
        <v>0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 t="s">
        <v>5235</v>
      </c>
      <c r="AO5098" t="s">
        <v>10696</v>
      </c>
      <c r="AP5098">
        <v>0</v>
      </c>
    </row>
    <row r="5099" spans="1:42">
      <c r="A5099" t="s">
        <v>10697</v>
      </c>
      <c r="B5099">
        <v>0</v>
      </c>
      <c r="C5099">
        <v>0</v>
      </c>
      <c r="D5099">
        <v>0</v>
      </c>
      <c r="E5099">
        <v>0</v>
      </c>
      <c r="F5099">
        <v>35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1</v>
      </c>
      <c r="Z5099">
        <v>0</v>
      </c>
      <c r="AA5099">
        <v>1</v>
      </c>
      <c r="AB5099">
        <v>0</v>
      </c>
      <c r="AC5099">
        <v>0</v>
      </c>
      <c r="AD5099">
        <v>1</v>
      </c>
      <c r="AE5099">
        <v>0</v>
      </c>
      <c r="AF5099">
        <v>1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1</v>
      </c>
      <c r="AM5099">
        <v>0</v>
      </c>
      <c r="AN5099" t="s">
        <v>339</v>
      </c>
      <c r="AO5099" t="s">
        <v>10698</v>
      </c>
      <c r="AP5099">
        <v>0</v>
      </c>
    </row>
    <row r="5100" spans="1:42">
      <c r="A5100" t="s">
        <v>10699</v>
      </c>
      <c r="B5100">
        <v>0</v>
      </c>
      <c r="C5100">
        <v>1</v>
      </c>
      <c r="D5100">
        <v>0</v>
      </c>
      <c r="E5100">
        <v>0</v>
      </c>
      <c r="F5100">
        <v>3</v>
      </c>
      <c r="G5100">
        <v>1</v>
      </c>
      <c r="H5100">
        <v>0</v>
      </c>
      <c r="I5100">
        <v>0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1</v>
      </c>
      <c r="AE5100">
        <v>0</v>
      </c>
      <c r="AF5100">
        <v>1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1</v>
      </c>
      <c r="AN5100">
        <v>77</v>
      </c>
      <c r="AO5100" t="s">
        <v>10700</v>
      </c>
      <c r="AP5100">
        <v>1</v>
      </c>
    </row>
    <row r="5101" spans="1:42">
      <c r="A5101" t="s">
        <v>10701</v>
      </c>
      <c r="B5101">
        <v>1</v>
      </c>
      <c r="C5101">
        <v>0</v>
      </c>
      <c r="D5101">
        <v>0</v>
      </c>
      <c r="E5101">
        <v>1</v>
      </c>
      <c r="F5101">
        <v>11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 t="s">
        <v>1544</v>
      </c>
      <c r="AO5101" t="s">
        <v>10702</v>
      </c>
      <c r="AP5101">
        <v>1</v>
      </c>
    </row>
    <row r="5102" spans="1:42">
      <c r="A5102" t="s">
        <v>10703</v>
      </c>
      <c r="B5102">
        <v>1</v>
      </c>
      <c r="C5102">
        <v>0</v>
      </c>
      <c r="D5102">
        <v>0</v>
      </c>
      <c r="E5102">
        <v>0</v>
      </c>
      <c r="F5102">
        <v>1</v>
      </c>
      <c r="G5102">
        <v>1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1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 t="s">
        <v>221</v>
      </c>
      <c r="AO5102" t="s">
        <v>221</v>
      </c>
      <c r="AP5102">
        <v>1</v>
      </c>
    </row>
    <row r="5103" spans="1:42">
      <c r="A5103" t="s">
        <v>10704</v>
      </c>
      <c r="B5103">
        <v>0</v>
      </c>
      <c r="C5103">
        <v>0</v>
      </c>
      <c r="D5103">
        <v>0</v>
      </c>
      <c r="E5103">
        <v>0</v>
      </c>
      <c r="F5103">
        <v>17</v>
      </c>
      <c r="G5103">
        <v>1</v>
      </c>
      <c r="H5103">
        <v>0</v>
      </c>
      <c r="I5103">
        <v>0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1</v>
      </c>
      <c r="AC5103">
        <v>0</v>
      </c>
      <c r="AD5103">
        <v>1</v>
      </c>
      <c r="AE5103">
        <v>0</v>
      </c>
      <c r="AF5103">
        <v>1</v>
      </c>
      <c r="AG5103">
        <v>0</v>
      </c>
      <c r="AH5103">
        <v>0</v>
      </c>
      <c r="AI5103">
        <v>1</v>
      </c>
      <c r="AJ5103">
        <v>1</v>
      </c>
      <c r="AK5103">
        <v>0</v>
      </c>
      <c r="AL5103">
        <v>0</v>
      </c>
      <c r="AM5103">
        <v>0</v>
      </c>
      <c r="AN5103" t="s">
        <v>6172</v>
      </c>
      <c r="AO5103" t="s">
        <v>10346</v>
      </c>
      <c r="AP5103">
        <v>0</v>
      </c>
    </row>
    <row r="5104" spans="1:42">
      <c r="A5104" t="s">
        <v>10705</v>
      </c>
      <c r="B5104">
        <v>1</v>
      </c>
      <c r="C5104">
        <v>0</v>
      </c>
      <c r="D5104">
        <v>1</v>
      </c>
      <c r="E5104">
        <v>0</v>
      </c>
      <c r="F5104">
        <v>72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1</v>
      </c>
      <c r="AI5104">
        <v>1</v>
      </c>
      <c r="AJ5104">
        <v>0</v>
      </c>
      <c r="AK5104">
        <v>1</v>
      </c>
      <c r="AL5104">
        <v>0</v>
      </c>
      <c r="AM5104">
        <v>0</v>
      </c>
      <c r="AN5104" t="s">
        <v>3117</v>
      </c>
      <c r="AO5104" t="s">
        <v>10706</v>
      </c>
      <c r="AP5104">
        <v>0</v>
      </c>
    </row>
    <row r="5105" spans="1:42">
      <c r="A5105" t="s">
        <v>10707</v>
      </c>
      <c r="B5105">
        <v>1</v>
      </c>
      <c r="C5105">
        <v>0</v>
      </c>
      <c r="D5105">
        <v>1</v>
      </c>
      <c r="E5105">
        <v>1</v>
      </c>
      <c r="F5105">
        <v>28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1</v>
      </c>
      <c r="AH5105">
        <v>0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 t="s">
        <v>3397</v>
      </c>
      <c r="AO5105" t="s">
        <v>10708</v>
      </c>
      <c r="AP5105">
        <v>0</v>
      </c>
    </row>
    <row r="5106" spans="1:42">
      <c r="A5106" t="s">
        <v>10709</v>
      </c>
      <c r="B5106">
        <v>1</v>
      </c>
      <c r="C5106">
        <v>0</v>
      </c>
      <c r="D5106">
        <v>1</v>
      </c>
      <c r="E5106">
        <v>0</v>
      </c>
      <c r="F5106">
        <v>18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 t="s">
        <v>1544</v>
      </c>
      <c r="AO5106" t="s">
        <v>10710</v>
      </c>
      <c r="AP5106">
        <v>0</v>
      </c>
    </row>
    <row r="5107" spans="1:42">
      <c r="A5107" t="s">
        <v>10711</v>
      </c>
      <c r="B5107">
        <v>1</v>
      </c>
      <c r="C5107">
        <v>1</v>
      </c>
      <c r="D5107">
        <v>1</v>
      </c>
      <c r="E5107">
        <v>0</v>
      </c>
      <c r="F5107">
        <v>40</v>
      </c>
      <c r="G5107">
        <v>1</v>
      </c>
      <c r="H5107">
        <v>0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1</v>
      </c>
      <c r="AF5107">
        <v>0</v>
      </c>
      <c r="AG5107">
        <v>1</v>
      </c>
      <c r="AH5107">
        <v>0</v>
      </c>
      <c r="AI5107">
        <v>1</v>
      </c>
      <c r="AJ5107">
        <v>0</v>
      </c>
      <c r="AK5107">
        <v>1</v>
      </c>
      <c r="AL5107">
        <v>0</v>
      </c>
      <c r="AM5107">
        <v>0</v>
      </c>
      <c r="AN5107" t="s">
        <v>3590</v>
      </c>
      <c r="AO5107" t="s">
        <v>10712</v>
      </c>
      <c r="AP5107">
        <v>1</v>
      </c>
    </row>
    <row r="5108" spans="1:42">
      <c r="A5108" t="s">
        <v>10713</v>
      </c>
      <c r="B5108">
        <v>1</v>
      </c>
      <c r="C5108">
        <v>0</v>
      </c>
      <c r="D5108">
        <v>0</v>
      </c>
      <c r="E5108">
        <v>0</v>
      </c>
      <c r="F5108">
        <v>52</v>
      </c>
      <c r="G5108">
        <v>1</v>
      </c>
      <c r="H5108">
        <v>0</v>
      </c>
      <c r="I5108">
        <v>1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1</v>
      </c>
      <c r="AF5108">
        <v>1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1</v>
      </c>
      <c r="AN5108" t="s">
        <v>3880</v>
      </c>
      <c r="AO5108" t="s">
        <v>10714</v>
      </c>
      <c r="AP5108">
        <v>0</v>
      </c>
    </row>
    <row r="5109" spans="1:42">
      <c r="A5109" t="s">
        <v>10715</v>
      </c>
      <c r="B5109">
        <v>1</v>
      </c>
      <c r="C5109">
        <v>0</v>
      </c>
      <c r="D5109">
        <v>1</v>
      </c>
      <c r="E5109">
        <v>0</v>
      </c>
      <c r="F5109">
        <v>47</v>
      </c>
      <c r="G5109">
        <v>1</v>
      </c>
      <c r="H5109">
        <v>0</v>
      </c>
      <c r="I5109">
        <v>1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0</v>
      </c>
      <c r="AI5109">
        <v>1</v>
      </c>
      <c r="AJ5109">
        <v>1</v>
      </c>
      <c r="AK5109">
        <v>0</v>
      </c>
      <c r="AL5109">
        <v>0</v>
      </c>
      <c r="AM5109">
        <v>0</v>
      </c>
      <c r="AN5109" t="s">
        <v>400</v>
      </c>
      <c r="AO5109" t="s">
        <v>10716</v>
      </c>
      <c r="AP5109">
        <v>0</v>
      </c>
    </row>
    <row r="5110" spans="1:42">
      <c r="A5110" t="s">
        <v>10717</v>
      </c>
      <c r="B5110">
        <v>1</v>
      </c>
      <c r="C5110">
        <v>0</v>
      </c>
      <c r="D5110">
        <v>0</v>
      </c>
      <c r="E5110">
        <v>0</v>
      </c>
      <c r="F5110">
        <v>23</v>
      </c>
      <c r="G5110">
        <v>1</v>
      </c>
      <c r="H5110">
        <v>0</v>
      </c>
      <c r="I5110">
        <v>1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1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 t="s">
        <v>10324</v>
      </c>
      <c r="AO5110" t="s">
        <v>10718</v>
      </c>
      <c r="AP5110">
        <v>0</v>
      </c>
    </row>
    <row r="5111" spans="1:42">
      <c r="A5111" t="s">
        <v>10719</v>
      </c>
      <c r="B5111">
        <v>0</v>
      </c>
      <c r="C5111">
        <v>0</v>
      </c>
      <c r="D5111">
        <v>1</v>
      </c>
      <c r="E5111">
        <v>1</v>
      </c>
      <c r="F5111">
        <v>66</v>
      </c>
      <c r="G5111">
        <v>1</v>
      </c>
      <c r="H5111">
        <v>0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1</v>
      </c>
      <c r="Z5111">
        <v>0</v>
      </c>
      <c r="AA5111">
        <v>1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 t="s">
        <v>3235</v>
      </c>
      <c r="AO5111" t="s">
        <v>10720</v>
      </c>
      <c r="AP5111">
        <v>0</v>
      </c>
    </row>
    <row r="5112" spans="1:42">
      <c r="A5112" t="s">
        <v>10721</v>
      </c>
      <c r="B5112">
        <v>1</v>
      </c>
      <c r="C5112">
        <v>0</v>
      </c>
      <c r="D5112">
        <v>0</v>
      </c>
      <c r="E5112">
        <v>0</v>
      </c>
      <c r="F5112">
        <v>8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1</v>
      </c>
      <c r="AN5112" t="s">
        <v>1498</v>
      </c>
      <c r="AO5112" t="s">
        <v>10722</v>
      </c>
      <c r="AP5112">
        <v>0</v>
      </c>
    </row>
    <row r="5113" spans="1:42">
      <c r="A5113" t="s">
        <v>10723</v>
      </c>
      <c r="B5113">
        <v>0</v>
      </c>
      <c r="C5113">
        <v>1</v>
      </c>
      <c r="D5113">
        <v>0</v>
      </c>
      <c r="E5113">
        <v>0</v>
      </c>
      <c r="F5113">
        <v>47</v>
      </c>
      <c r="G5113">
        <v>1</v>
      </c>
      <c r="H5113">
        <v>0</v>
      </c>
      <c r="I5113">
        <v>1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1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 t="s">
        <v>1389</v>
      </c>
      <c r="AO5113" t="s">
        <v>10724</v>
      </c>
      <c r="AP5113">
        <v>1</v>
      </c>
    </row>
    <row r="5114" spans="1:42">
      <c r="A5114" t="s">
        <v>10725</v>
      </c>
      <c r="B5114">
        <v>1</v>
      </c>
      <c r="C5114">
        <v>0</v>
      </c>
      <c r="D5114">
        <v>0</v>
      </c>
      <c r="E5114">
        <v>0</v>
      </c>
      <c r="F5114">
        <v>7</v>
      </c>
      <c r="G5114">
        <v>1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 t="s">
        <v>1086</v>
      </c>
      <c r="AO5114" t="s">
        <v>10726</v>
      </c>
      <c r="AP5114">
        <v>1</v>
      </c>
    </row>
    <row r="5115" spans="1:42">
      <c r="A5115" t="s">
        <v>10727</v>
      </c>
      <c r="B5115">
        <v>1</v>
      </c>
      <c r="C5115">
        <v>0</v>
      </c>
      <c r="D5115">
        <v>1</v>
      </c>
      <c r="E5115">
        <v>1</v>
      </c>
      <c r="F5115">
        <v>71</v>
      </c>
      <c r="G5115">
        <v>1</v>
      </c>
      <c r="H5115">
        <v>0</v>
      </c>
      <c r="I5115">
        <v>0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 t="s">
        <v>5229</v>
      </c>
      <c r="AO5115" t="s">
        <v>10728</v>
      </c>
      <c r="AP5115">
        <v>0</v>
      </c>
    </row>
    <row r="5116" spans="1:42">
      <c r="A5116" t="s">
        <v>10729</v>
      </c>
      <c r="B5116">
        <v>1</v>
      </c>
      <c r="C5116">
        <v>1</v>
      </c>
      <c r="D5116">
        <v>0</v>
      </c>
      <c r="E5116">
        <v>0</v>
      </c>
      <c r="F5116">
        <v>50</v>
      </c>
      <c r="G5116">
        <v>1</v>
      </c>
      <c r="H5116">
        <v>0</v>
      </c>
      <c r="I5116">
        <v>0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1</v>
      </c>
      <c r="AE5116">
        <v>0</v>
      </c>
      <c r="AF5116">
        <v>1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1</v>
      </c>
      <c r="AN5116" t="s">
        <v>1789</v>
      </c>
      <c r="AO5116" t="s">
        <v>10730</v>
      </c>
      <c r="AP5116">
        <v>0</v>
      </c>
    </row>
    <row r="5117" spans="1:42">
      <c r="A5117" t="s">
        <v>10731</v>
      </c>
      <c r="B5117">
        <v>0</v>
      </c>
      <c r="C5117">
        <v>0</v>
      </c>
      <c r="D5117">
        <v>1</v>
      </c>
      <c r="E5117">
        <v>0</v>
      </c>
      <c r="F5117">
        <v>46</v>
      </c>
      <c r="G5117">
        <v>1</v>
      </c>
      <c r="H5117">
        <v>0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1</v>
      </c>
      <c r="Z5117">
        <v>0</v>
      </c>
      <c r="AA5117">
        <v>1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 t="s">
        <v>3294</v>
      </c>
      <c r="AO5117" t="s">
        <v>10732</v>
      </c>
      <c r="AP5117">
        <v>0</v>
      </c>
    </row>
    <row r="5118" spans="1:42">
      <c r="A5118" t="s">
        <v>10733</v>
      </c>
      <c r="B5118">
        <v>0</v>
      </c>
      <c r="C5118">
        <v>0</v>
      </c>
      <c r="D5118">
        <v>0</v>
      </c>
      <c r="E5118">
        <v>0</v>
      </c>
      <c r="F5118">
        <v>1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1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</v>
      </c>
      <c r="AN5118" t="s">
        <v>702</v>
      </c>
      <c r="AO5118" t="s">
        <v>702</v>
      </c>
      <c r="AP5118">
        <v>1</v>
      </c>
    </row>
    <row r="5119" spans="1:42">
      <c r="A5119" t="s">
        <v>10734</v>
      </c>
      <c r="B5119">
        <v>1</v>
      </c>
      <c r="C5119">
        <v>0</v>
      </c>
      <c r="D5119">
        <v>0</v>
      </c>
      <c r="E5119">
        <v>0</v>
      </c>
      <c r="F5119">
        <v>66</v>
      </c>
      <c r="G5119">
        <v>0</v>
      </c>
      <c r="H5119">
        <v>1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 t="s">
        <v>440</v>
      </c>
      <c r="AO5119" t="s">
        <v>10735</v>
      </c>
      <c r="AP5119">
        <v>0</v>
      </c>
    </row>
    <row r="5120" spans="1:42">
      <c r="A5120" t="s">
        <v>10736</v>
      </c>
      <c r="B5120">
        <v>1</v>
      </c>
      <c r="C5120">
        <v>0</v>
      </c>
      <c r="D5120">
        <v>1</v>
      </c>
      <c r="E5120">
        <v>0</v>
      </c>
      <c r="F5120">
        <v>42</v>
      </c>
      <c r="G5120">
        <v>1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1</v>
      </c>
      <c r="Z5120">
        <v>0</v>
      </c>
      <c r="AA5120">
        <v>1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 t="s">
        <v>1951</v>
      </c>
      <c r="AO5120" t="s">
        <v>10737</v>
      </c>
      <c r="AP5120">
        <v>0</v>
      </c>
    </row>
    <row r="5121" spans="1:42">
      <c r="A5121" t="s">
        <v>10738</v>
      </c>
      <c r="B5121">
        <v>1</v>
      </c>
      <c r="C5121">
        <v>0</v>
      </c>
      <c r="D5121">
        <v>0</v>
      </c>
      <c r="E5121">
        <v>0</v>
      </c>
      <c r="F5121">
        <v>5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1</v>
      </c>
      <c r="AB5121">
        <v>0</v>
      </c>
      <c r="AC5121">
        <v>0</v>
      </c>
      <c r="AD5121">
        <v>1</v>
      </c>
      <c r="AE5121">
        <v>0</v>
      </c>
      <c r="AF5121">
        <v>1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1</v>
      </c>
      <c r="AM5121">
        <v>0</v>
      </c>
      <c r="AN5121" t="s">
        <v>2050</v>
      </c>
      <c r="AO5121" t="s">
        <v>10739</v>
      </c>
      <c r="AP5121">
        <v>0</v>
      </c>
    </row>
    <row r="5122" spans="1:42">
      <c r="A5122" t="s">
        <v>10740</v>
      </c>
      <c r="B5122">
        <v>0</v>
      </c>
      <c r="C5122">
        <v>0</v>
      </c>
      <c r="D5122">
        <v>1</v>
      </c>
      <c r="E5122">
        <v>1</v>
      </c>
      <c r="F5122">
        <v>7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1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 t="s">
        <v>10378</v>
      </c>
      <c r="AO5122" t="s">
        <v>10741</v>
      </c>
      <c r="AP5122">
        <v>1</v>
      </c>
    </row>
    <row r="5123" spans="1:42">
      <c r="A5123" t="s">
        <v>10742</v>
      </c>
      <c r="B5123">
        <v>0</v>
      </c>
      <c r="C5123">
        <v>0</v>
      </c>
      <c r="D5123">
        <v>0</v>
      </c>
      <c r="E5123">
        <v>0</v>
      </c>
      <c r="F5123">
        <v>29</v>
      </c>
      <c r="G5123">
        <v>1</v>
      </c>
      <c r="H5123">
        <v>0</v>
      </c>
      <c r="I5123">
        <v>0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 t="s">
        <v>489</v>
      </c>
      <c r="AO5123" t="s">
        <v>10743</v>
      </c>
      <c r="AP5123">
        <v>0</v>
      </c>
    </row>
    <row r="5124" spans="1:42">
      <c r="A5124" t="s">
        <v>10744</v>
      </c>
      <c r="B5124">
        <v>1</v>
      </c>
      <c r="C5124">
        <v>0</v>
      </c>
      <c r="D5124">
        <v>1</v>
      </c>
      <c r="E5124">
        <v>1</v>
      </c>
      <c r="F5124">
        <v>27</v>
      </c>
      <c r="G5124">
        <v>1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1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 t="s">
        <v>735</v>
      </c>
      <c r="AO5124" t="s">
        <v>10745</v>
      </c>
      <c r="AP5124">
        <v>0</v>
      </c>
    </row>
    <row r="5125" spans="1:42">
      <c r="A5125" t="s">
        <v>10746</v>
      </c>
      <c r="B5125">
        <v>1</v>
      </c>
      <c r="C5125">
        <v>1</v>
      </c>
      <c r="D5125">
        <v>0</v>
      </c>
      <c r="E5125">
        <v>0</v>
      </c>
      <c r="F5125">
        <v>15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0</v>
      </c>
      <c r="AM5125">
        <v>0</v>
      </c>
      <c r="AN5125" t="s">
        <v>221</v>
      </c>
      <c r="AO5125" t="s">
        <v>10747</v>
      </c>
      <c r="AP5125">
        <v>1</v>
      </c>
    </row>
    <row r="5126" spans="1:42">
      <c r="A5126" t="s">
        <v>10748</v>
      </c>
      <c r="B5126">
        <v>1</v>
      </c>
      <c r="C5126">
        <v>0</v>
      </c>
      <c r="D5126">
        <v>1</v>
      </c>
      <c r="E5126">
        <v>1</v>
      </c>
      <c r="F5126">
        <v>25</v>
      </c>
      <c r="G5126">
        <v>1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 t="s">
        <v>1544</v>
      </c>
      <c r="AO5126" t="s">
        <v>10749</v>
      </c>
      <c r="AP5126">
        <v>0</v>
      </c>
    </row>
    <row r="5127" spans="1:42">
      <c r="A5127" t="s">
        <v>10750</v>
      </c>
      <c r="B5127">
        <v>1</v>
      </c>
      <c r="C5127">
        <v>0</v>
      </c>
      <c r="D5127">
        <v>1</v>
      </c>
      <c r="E5127">
        <v>0</v>
      </c>
      <c r="F5127">
        <v>11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1</v>
      </c>
      <c r="AF5127">
        <v>1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1</v>
      </c>
      <c r="AN5127">
        <v>94</v>
      </c>
      <c r="AO5127" t="s">
        <v>10751</v>
      </c>
      <c r="AP5127">
        <v>1</v>
      </c>
    </row>
    <row r="5128" spans="1:42">
      <c r="A5128" t="s">
        <v>10752</v>
      </c>
      <c r="B5128">
        <v>0</v>
      </c>
      <c r="C5128">
        <v>0</v>
      </c>
      <c r="D5128">
        <v>1</v>
      </c>
      <c r="E5128">
        <v>0</v>
      </c>
      <c r="F5128">
        <v>57</v>
      </c>
      <c r="G5128">
        <v>1</v>
      </c>
      <c r="H5128">
        <v>0</v>
      </c>
      <c r="I5128">
        <v>0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1</v>
      </c>
      <c r="AC5128">
        <v>0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1</v>
      </c>
      <c r="AN5128" t="s">
        <v>6549</v>
      </c>
      <c r="AO5128" t="s">
        <v>10753</v>
      </c>
      <c r="AP5128">
        <v>0</v>
      </c>
    </row>
    <row r="5129" spans="1:42">
      <c r="A5129" t="s">
        <v>10754</v>
      </c>
      <c r="B5129">
        <v>0</v>
      </c>
      <c r="C5129">
        <v>0</v>
      </c>
      <c r="D5129">
        <v>0</v>
      </c>
      <c r="E5129">
        <v>0</v>
      </c>
      <c r="F5129">
        <v>67</v>
      </c>
      <c r="G5129">
        <v>1</v>
      </c>
      <c r="H5129">
        <v>0</v>
      </c>
      <c r="I5129">
        <v>0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1</v>
      </c>
      <c r="AJ5129">
        <v>1</v>
      </c>
      <c r="AK5129">
        <v>0</v>
      </c>
      <c r="AL5129">
        <v>0</v>
      </c>
      <c r="AM5129">
        <v>0</v>
      </c>
      <c r="AN5129" t="s">
        <v>10755</v>
      </c>
      <c r="AO5129" t="s">
        <v>10756</v>
      </c>
      <c r="AP5129">
        <v>1</v>
      </c>
    </row>
    <row r="5130" spans="1:42">
      <c r="A5130" t="s">
        <v>10757</v>
      </c>
      <c r="B5130">
        <v>1</v>
      </c>
      <c r="C5130">
        <v>1</v>
      </c>
      <c r="D5130">
        <v>1</v>
      </c>
      <c r="E5130">
        <v>0</v>
      </c>
      <c r="F5130">
        <v>47</v>
      </c>
      <c r="G5130">
        <v>1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1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</v>
      </c>
      <c r="AN5130" t="s">
        <v>1331</v>
      </c>
      <c r="AO5130" t="s">
        <v>10758</v>
      </c>
      <c r="AP5130">
        <v>0</v>
      </c>
    </row>
    <row r="5131" spans="1:42">
      <c r="A5131" t="s">
        <v>10759</v>
      </c>
      <c r="B5131">
        <v>1</v>
      </c>
      <c r="C5131">
        <v>0</v>
      </c>
      <c r="D5131">
        <v>0</v>
      </c>
      <c r="E5131">
        <v>0</v>
      </c>
      <c r="F5131">
        <v>13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1</v>
      </c>
      <c r="AE5131">
        <v>0</v>
      </c>
      <c r="AF5131">
        <v>1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1</v>
      </c>
      <c r="AM5131">
        <v>0</v>
      </c>
      <c r="AN5131" t="s">
        <v>7953</v>
      </c>
      <c r="AO5131" t="s">
        <v>10760</v>
      </c>
      <c r="AP5131">
        <v>0</v>
      </c>
    </row>
    <row r="5132" spans="1:42">
      <c r="A5132" t="s">
        <v>10761</v>
      </c>
      <c r="B5132">
        <v>0</v>
      </c>
      <c r="C5132">
        <v>0</v>
      </c>
      <c r="D5132">
        <v>0</v>
      </c>
      <c r="E5132">
        <v>0</v>
      </c>
      <c r="F5132">
        <v>8</v>
      </c>
      <c r="G5132">
        <v>0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1</v>
      </c>
      <c r="AE5132">
        <v>0</v>
      </c>
      <c r="AF5132">
        <v>1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1</v>
      </c>
      <c r="AN5132" t="s">
        <v>10762</v>
      </c>
      <c r="AO5132" t="s">
        <v>10763</v>
      </c>
      <c r="AP5132">
        <v>1</v>
      </c>
    </row>
    <row r="5133" spans="1:42">
      <c r="A5133" t="s">
        <v>10764</v>
      </c>
      <c r="B5133">
        <v>1</v>
      </c>
      <c r="C5133">
        <v>0</v>
      </c>
      <c r="D5133">
        <v>1</v>
      </c>
      <c r="E5133">
        <v>0</v>
      </c>
      <c r="F5133">
        <v>44</v>
      </c>
      <c r="G5133">
        <v>1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1</v>
      </c>
      <c r="AF5133">
        <v>1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1</v>
      </c>
      <c r="AN5133" t="s">
        <v>1023</v>
      </c>
      <c r="AO5133" t="s">
        <v>10765</v>
      </c>
      <c r="AP5133">
        <v>1</v>
      </c>
    </row>
    <row r="5134" spans="1:42">
      <c r="A5134" t="s">
        <v>10766</v>
      </c>
      <c r="B5134">
        <v>0</v>
      </c>
      <c r="C5134">
        <v>0</v>
      </c>
      <c r="D5134">
        <v>1</v>
      </c>
      <c r="E5134">
        <v>1</v>
      </c>
      <c r="F5134">
        <v>71</v>
      </c>
      <c r="G5134">
        <v>1</v>
      </c>
      <c r="H5134">
        <v>0</v>
      </c>
      <c r="I5134">
        <v>0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1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1</v>
      </c>
      <c r="AN5134" t="s">
        <v>10767</v>
      </c>
      <c r="AO5134" t="s">
        <v>10768</v>
      </c>
      <c r="AP5134">
        <v>0</v>
      </c>
    </row>
    <row r="5135" spans="1:42">
      <c r="A5135" t="s">
        <v>10769</v>
      </c>
      <c r="B5135">
        <v>0</v>
      </c>
      <c r="C5135">
        <v>1</v>
      </c>
      <c r="D5135">
        <v>1</v>
      </c>
      <c r="E5135">
        <v>0</v>
      </c>
      <c r="F5135">
        <v>24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1</v>
      </c>
      <c r="AF5135">
        <v>1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1</v>
      </c>
      <c r="AN5135" t="s">
        <v>7677</v>
      </c>
      <c r="AO5135" t="s">
        <v>10770</v>
      </c>
      <c r="AP5135">
        <v>1</v>
      </c>
    </row>
    <row r="5136" spans="1:42">
      <c r="A5136" t="s">
        <v>10771</v>
      </c>
      <c r="B5136">
        <v>0</v>
      </c>
      <c r="C5136">
        <v>1</v>
      </c>
      <c r="D5136">
        <v>0</v>
      </c>
      <c r="E5136">
        <v>0</v>
      </c>
      <c r="F5136">
        <v>15</v>
      </c>
      <c r="G5136">
        <v>1</v>
      </c>
      <c r="H5136">
        <v>0</v>
      </c>
      <c r="I5136">
        <v>0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1</v>
      </c>
      <c r="AN5136" t="s">
        <v>4702</v>
      </c>
      <c r="AO5136" t="s">
        <v>10772</v>
      </c>
      <c r="AP5136">
        <v>1</v>
      </c>
    </row>
    <row r="5137" spans="1:42">
      <c r="A5137" t="s">
        <v>10773</v>
      </c>
      <c r="B5137">
        <v>1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 t="s">
        <v>392</v>
      </c>
      <c r="AO5137" t="s">
        <v>392</v>
      </c>
      <c r="AP5137">
        <v>0</v>
      </c>
    </row>
    <row r="5138" spans="1:42">
      <c r="A5138" t="s">
        <v>10774</v>
      </c>
      <c r="B5138">
        <v>0</v>
      </c>
      <c r="C5138">
        <v>1</v>
      </c>
      <c r="D5138">
        <v>0</v>
      </c>
      <c r="E5138">
        <v>0</v>
      </c>
      <c r="F5138">
        <v>2</v>
      </c>
      <c r="G5138">
        <v>1</v>
      </c>
      <c r="H5138">
        <v>0</v>
      </c>
      <c r="I5138">
        <v>0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1</v>
      </c>
      <c r="AM5138">
        <v>0</v>
      </c>
      <c r="AN5138" t="s">
        <v>6149</v>
      </c>
      <c r="AO5138" t="s">
        <v>10775</v>
      </c>
      <c r="AP5138">
        <v>0</v>
      </c>
    </row>
    <row r="5139" spans="1:42">
      <c r="A5139" t="s">
        <v>10776</v>
      </c>
      <c r="B5139">
        <v>0</v>
      </c>
      <c r="C5139">
        <v>1</v>
      </c>
      <c r="D5139">
        <v>0</v>
      </c>
      <c r="E5139">
        <v>0</v>
      </c>
      <c r="F5139">
        <v>55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1</v>
      </c>
      <c r="AF5139">
        <v>1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1</v>
      </c>
      <c r="AN5139" t="s">
        <v>10777</v>
      </c>
      <c r="AO5139" t="s">
        <v>10778</v>
      </c>
      <c r="AP5139">
        <v>0</v>
      </c>
    </row>
    <row r="5140" spans="1:42">
      <c r="A5140" t="s">
        <v>10779</v>
      </c>
      <c r="B5140">
        <v>0</v>
      </c>
      <c r="C5140">
        <v>1</v>
      </c>
      <c r="D5140">
        <v>0</v>
      </c>
      <c r="E5140">
        <v>0</v>
      </c>
      <c r="F5140">
        <v>71</v>
      </c>
      <c r="G5140">
        <v>1</v>
      </c>
      <c r="H5140">
        <v>0</v>
      </c>
      <c r="I5140">
        <v>0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1</v>
      </c>
      <c r="AI5140">
        <v>1</v>
      </c>
      <c r="AJ5140">
        <v>0</v>
      </c>
      <c r="AK5140">
        <v>0</v>
      </c>
      <c r="AL5140">
        <v>0</v>
      </c>
      <c r="AM5140">
        <v>1</v>
      </c>
      <c r="AN5140" t="s">
        <v>3512</v>
      </c>
      <c r="AO5140" t="s">
        <v>10780</v>
      </c>
      <c r="AP5140">
        <v>0</v>
      </c>
    </row>
    <row r="5141" spans="1:42">
      <c r="A5141" t="s">
        <v>10781</v>
      </c>
      <c r="B5141">
        <v>0</v>
      </c>
      <c r="C5141">
        <v>0</v>
      </c>
      <c r="D5141">
        <v>1</v>
      </c>
      <c r="E5141">
        <v>1</v>
      </c>
      <c r="F5141">
        <v>50</v>
      </c>
      <c r="G5141">
        <v>1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 t="s">
        <v>201</v>
      </c>
      <c r="AO5141" t="s">
        <v>10782</v>
      </c>
      <c r="AP5141">
        <v>0</v>
      </c>
    </row>
    <row r="5142" spans="1:42">
      <c r="A5142" t="s">
        <v>10783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1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1</v>
      </c>
      <c r="AN5142" t="s">
        <v>1958</v>
      </c>
      <c r="AO5142" t="s">
        <v>1958</v>
      </c>
      <c r="AP5142">
        <v>0</v>
      </c>
    </row>
    <row r="5143" spans="1:42">
      <c r="A5143" t="s">
        <v>10784</v>
      </c>
      <c r="B5143">
        <v>0</v>
      </c>
      <c r="C5143">
        <v>0</v>
      </c>
      <c r="D5143">
        <v>0</v>
      </c>
      <c r="E5143">
        <v>0</v>
      </c>
      <c r="F5143">
        <v>5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 t="s">
        <v>855</v>
      </c>
      <c r="AO5143" t="s">
        <v>1442</v>
      </c>
      <c r="AP5143">
        <v>0</v>
      </c>
    </row>
    <row r="5144" spans="1:42">
      <c r="A5144" t="s">
        <v>10785</v>
      </c>
      <c r="B5144">
        <v>1</v>
      </c>
      <c r="C5144">
        <v>0</v>
      </c>
      <c r="D5144">
        <v>0</v>
      </c>
      <c r="E5144">
        <v>0</v>
      </c>
      <c r="F5144">
        <v>66</v>
      </c>
      <c r="G5144">
        <v>1</v>
      </c>
      <c r="H5144">
        <v>0</v>
      </c>
      <c r="I5144">
        <v>0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1</v>
      </c>
      <c r="AE5144">
        <v>0</v>
      </c>
      <c r="AF5144">
        <v>0</v>
      </c>
      <c r="AG5144">
        <v>1</v>
      </c>
      <c r="AH5144">
        <v>0</v>
      </c>
      <c r="AI5144">
        <v>1</v>
      </c>
      <c r="AJ5144">
        <v>1</v>
      </c>
      <c r="AK5144">
        <v>0</v>
      </c>
      <c r="AL5144">
        <v>0</v>
      </c>
      <c r="AM5144">
        <v>0</v>
      </c>
      <c r="AN5144" t="s">
        <v>1669</v>
      </c>
      <c r="AO5144" t="s">
        <v>10786</v>
      </c>
      <c r="AP5144">
        <v>0</v>
      </c>
    </row>
    <row r="5145" spans="1:42">
      <c r="A5145" t="s">
        <v>10787</v>
      </c>
      <c r="B5145">
        <v>1</v>
      </c>
      <c r="C5145">
        <v>0</v>
      </c>
      <c r="D5145">
        <v>1</v>
      </c>
      <c r="E5145">
        <v>1</v>
      </c>
      <c r="F5145">
        <v>49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1</v>
      </c>
      <c r="AF5145">
        <v>0</v>
      </c>
      <c r="AG5145">
        <v>1</v>
      </c>
      <c r="AH5145">
        <v>0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 t="s">
        <v>3030</v>
      </c>
      <c r="AO5145">
        <v>4345</v>
      </c>
      <c r="AP5145">
        <v>0</v>
      </c>
    </row>
    <row r="5146" spans="1:42">
      <c r="A5146" t="s">
        <v>10788</v>
      </c>
      <c r="B5146">
        <v>1</v>
      </c>
      <c r="C5146">
        <v>1</v>
      </c>
      <c r="D5146">
        <v>1</v>
      </c>
      <c r="E5146">
        <v>0</v>
      </c>
      <c r="F5146">
        <v>3</v>
      </c>
      <c r="G5146">
        <v>0</v>
      </c>
      <c r="H5146">
        <v>1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1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1</v>
      </c>
      <c r="AN5146" t="s">
        <v>980</v>
      </c>
      <c r="AO5146" t="s">
        <v>3397</v>
      </c>
      <c r="AP5146">
        <v>0</v>
      </c>
    </row>
    <row r="5147" spans="1:42">
      <c r="A5147" t="s">
        <v>10789</v>
      </c>
      <c r="B5147">
        <v>0</v>
      </c>
      <c r="C5147">
        <v>0</v>
      </c>
      <c r="D5147">
        <v>1</v>
      </c>
      <c r="E5147">
        <v>1</v>
      </c>
      <c r="F5147">
        <v>66</v>
      </c>
      <c r="G5147">
        <v>1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1</v>
      </c>
      <c r="AJ5147">
        <v>0</v>
      </c>
      <c r="AK5147">
        <v>1</v>
      </c>
      <c r="AL5147">
        <v>0</v>
      </c>
      <c r="AM5147">
        <v>0</v>
      </c>
      <c r="AN5147" t="s">
        <v>410</v>
      </c>
      <c r="AO5147" t="s">
        <v>10790</v>
      </c>
      <c r="AP5147">
        <v>0</v>
      </c>
    </row>
    <row r="5148" spans="1:42">
      <c r="A5148" t="s">
        <v>10791</v>
      </c>
      <c r="B5148">
        <v>0</v>
      </c>
      <c r="C5148">
        <v>0</v>
      </c>
      <c r="D5148">
        <v>0</v>
      </c>
      <c r="E5148">
        <v>1</v>
      </c>
      <c r="F5148">
        <v>11</v>
      </c>
      <c r="G5148">
        <v>1</v>
      </c>
      <c r="H5148">
        <v>0</v>
      </c>
      <c r="I5148">
        <v>0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1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 t="s">
        <v>1040</v>
      </c>
      <c r="AO5148" t="s">
        <v>10792</v>
      </c>
      <c r="AP5148">
        <v>0</v>
      </c>
    </row>
    <row r="5149" spans="1:42">
      <c r="A5149" t="s">
        <v>10793</v>
      </c>
      <c r="B5149">
        <v>0</v>
      </c>
      <c r="C5149">
        <v>0</v>
      </c>
      <c r="D5149">
        <v>0</v>
      </c>
      <c r="E5149">
        <v>0</v>
      </c>
      <c r="F5149">
        <v>28</v>
      </c>
      <c r="G5149">
        <v>0</v>
      </c>
      <c r="H5149">
        <v>1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1</v>
      </c>
      <c r="AB5149">
        <v>0</v>
      </c>
      <c r="AC5149">
        <v>0</v>
      </c>
      <c r="AD5149">
        <v>1</v>
      </c>
      <c r="AE5149">
        <v>0</v>
      </c>
      <c r="AF5149">
        <v>1</v>
      </c>
      <c r="AG5149">
        <v>0</v>
      </c>
      <c r="AH5149">
        <v>0</v>
      </c>
      <c r="AI5149">
        <v>1</v>
      </c>
      <c r="AJ5149">
        <v>0</v>
      </c>
      <c r="AK5149">
        <v>1</v>
      </c>
      <c r="AL5149">
        <v>0</v>
      </c>
      <c r="AM5149">
        <v>0</v>
      </c>
      <c r="AN5149" t="s">
        <v>1786</v>
      </c>
      <c r="AO5149" t="s">
        <v>10794</v>
      </c>
      <c r="AP5149">
        <v>0</v>
      </c>
    </row>
    <row r="5150" spans="1:42">
      <c r="A5150" t="s">
        <v>10795</v>
      </c>
      <c r="B5150">
        <v>0</v>
      </c>
      <c r="C5150">
        <v>0</v>
      </c>
      <c r="D5150">
        <v>1</v>
      </c>
      <c r="E5150">
        <v>0</v>
      </c>
      <c r="F5150">
        <v>65</v>
      </c>
      <c r="G5150">
        <v>1</v>
      </c>
      <c r="H5150">
        <v>0</v>
      </c>
      <c r="I5150">
        <v>0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1</v>
      </c>
      <c r="AI5150">
        <v>1</v>
      </c>
      <c r="AJ5150">
        <v>0</v>
      </c>
      <c r="AK5150">
        <v>0</v>
      </c>
      <c r="AL5150">
        <v>0</v>
      </c>
      <c r="AM5150">
        <v>1</v>
      </c>
      <c r="AN5150" t="s">
        <v>112</v>
      </c>
      <c r="AO5150" t="s">
        <v>10796</v>
      </c>
      <c r="AP5150">
        <v>0</v>
      </c>
    </row>
    <row r="5151" spans="1:42">
      <c r="A5151" t="s">
        <v>10797</v>
      </c>
      <c r="B5151">
        <v>1</v>
      </c>
      <c r="C5151">
        <v>0</v>
      </c>
      <c r="D5151">
        <v>0</v>
      </c>
      <c r="E5151">
        <v>0</v>
      </c>
      <c r="F5151">
        <v>62</v>
      </c>
      <c r="G5151">
        <v>1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1</v>
      </c>
      <c r="AJ5151">
        <v>0</v>
      </c>
      <c r="AK5151">
        <v>1</v>
      </c>
      <c r="AL5151">
        <v>0</v>
      </c>
      <c r="AM5151">
        <v>0</v>
      </c>
      <c r="AN5151" t="s">
        <v>911</v>
      </c>
      <c r="AO5151" t="s">
        <v>10798</v>
      </c>
      <c r="AP5151">
        <v>0</v>
      </c>
    </row>
    <row r="5152" spans="1:42">
      <c r="A5152" t="s">
        <v>10799</v>
      </c>
      <c r="B5152">
        <v>1</v>
      </c>
      <c r="C5152">
        <v>0</v>
      </c>
      <c r="D5152">
        <v>1</v>
      </c>
      <c r="E5152">
        <v>0</v>
      </c>
      <c r="F5152">
        <v>2</v>
      </c>
      <c r="G5152">
        <v>1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 t="s">
        <v>1544</v>
      </c>
      <c r="AO5152" t="s">
        <v>10800</v>
      </c>
      <c r="AP5152">
        <v>0</v>
      </c>
    </row>
    <row r="5153" spans="1:42">
      <c r="A5153" t="s">
        <v>10801</v>
      </c>
      <c r="B5153">
        <v>1</v>
      </c>
      <c r="C5153">
        <v>0</v>
      </c>
      <c r="D5153">
        <v>0</v>
      </c>
      <c r="E5153">
        <v>0</v>
      </c>
      <c r="F5153">
        <v>2</v>
      </c>
      <c r="G5153">
        <v>1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 t="s">
        <v>1657</v>
      </c>
      <c r="AO5153" t="s">
        <v>4377</v>
      </c>
      <c r="AP5153">
        <v>0</v>
      </c>
    </row>
    <row r="5154" spans="1:42">
      <c r="A5154" t="s">
        <v>10802</v>
      </c>
      <c r="B5154">
        <v>1</v>
      </c>
      <c r="C5154">
        <v>0</v>
      </c>
      <c r="D5154">
        <v>1</v>
      </c>
      <c r="E5154">
        <v>1</v>
      </c>
      <c r="F5154">
        <v>55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1</v>
      </c>
      <c r="AJ5154">
        <v>0</v>
      </c>
      <c r="AK5154">
        <v>1</v>
      </c>
      <c r="AL5154">
        <v>0</v>
      </c>
      <c r="AM5154">
        <v>0</v>
      </c>
      <c r="AN5154" t="s">
        <v>6118</v>
      </c>
      <c r="AO5154">
        <v>1388</v>
      </c>
      <c r="AP5154">
        <v>0</v>
      </c>
    </row>
    <row r="5155" spans="1:42">
      <c r="A5155" t="s">
        <v>10803</v>
      </c>
      <c r="B5155">
        <v>0</v>
      </c>
      <c r="C5155">
        <v>1</v>
      </c>
      <c r="D5155">
        <v>1</v>
      </c>
      <c r="E5155">
        <v>0</v>
      </c>
      <c r="F5155">
        <v>41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1</v>
      </c>
      <c r="AF5155">
        <v>1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1</v>
      </c>
      <c r="AN5155" t="s">
        <v>1525</v>
      </c>
      <c r="AO5155" t="s">
        <v>10804</v>
      </c>
      <c r="AP5155">
        <v>0</v>
      </c>
    </row>
    <row r="5156" spans="1:42">
      <c r="A5156" t="s">
        <v>10805</v>
      </c>
      <c r="B5156">
        <v>1</v>
      </c>
      <c r="C5156">
        <v>0</v>
      </c>
      <c r="D5156">
        <v>1</v>
      </c>
      <c r="E5156">
        <v>1</v>
      </c>
      <c r="F5156">
        <v>17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1</v>
      </c>
      <c r="AF5156">
        <v>1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1</v>
      </c>
      <c r="AN5156" t="s">
        <v>7427</v>
      </c>
      <c r="AO5156" t="s">
        <v>10806</v>
      </c>
      <c r="AP5156">
        <v>1</v>
      </c>
    </row>
    <row r="5157" spans="1:42">
      <c r="A5157" t="s">
        <v>10807</v>
      </c>
      <c r="B5157">
        <v>1</v>
      </c>
      <c r="C5157">
        <v>0</v>
      </c>
      <c r="D5157">
        <v>0</v>
      </c>
      <c r="E5157">
        <v>0</v>
      </c>
      <c r="F5157">
        <v>30</v>
      </c>
      <c r="G5157">
        <v>1</v>
      </c>
      <c r="H5157">
        <v>0</v>
      </c>
      <c r="I5157">
        <v>1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1</v>
      </c>
      <c r="AF5157">
        <v>0</v>
      </c>
      <c r="AG5157">
        <v>1</v>
      </c>
      <c r="AH5157">
        <v>0</v>
      </c>
      <c r="AI5157">
        <v>1</v>
      </c>
      <c r="AJ5157">
        <v>1</v>
      </c>
      <c r="AK5157">
        <v>0</v>
      </c>
      <c r="AL5157">
        <v>0</v>
      </c>
      <c r="AM5157">
        <v>0</v>
      </c>
      <c r="AN5157" t="s">
        <v>218</v>
      </c>
      <c r="AO5157" t="s">
        <v>10808</v>
      </c>
      <c r="AP5157">
        <v>0</v>
      </c>
    </row>
    <row r="5158" spans="1:42">
      <c r="A5158" t="s">
        <v>10809</v>
      </c>
      <c r="B5158">
        <v>0</v>
      </c>
      <c r="C5158">
        <v>0</v>
      </c>
      <c r="D5158">
        <v>0</v>
      </c>
      <c r="E5158">
        <v>0</v>
      </c>
      <c r="F5158">
        <v>17</v>
      </c>
      <c r="G5158">
        <v>1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>
        <v>0</v>
      </c>
      <c r="AN5158" t="s">
        <v>8410</v>
      </c>
      <c r="AO5158" t="s">
        <v>10810</v>
      </c>
      <c r="AP5158">
        <v>0</v>
      </c>
    </row>
    <row r="5159" spans="1:42">
      <c r="A5159" t="s">
        <v>10811</v>
      </c>
      <c r="B5159">
        <v>1</v>
      </c>
      <c r="C5159">
        <v>0</v>
      </c>
      <c r="D5159">
        <v>1</v>
      </c>
      <c r="E5159">
        <v>1</v>
      </c>
      <c r="F5159">
        <v>16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 t="s">
        <v>7229</v>
      </c>
      <c r="AO5159" t="s">
        <v>10812</v>
      </c>
      <c r="AP5159">
        <v>0</v>
      </c>
    </row>
    <row r="5160" spans="1:42">
      <c r="A5160" t="s">
        <v>10813</v>
      </c>
      <c r="B5160">
        <v>0</v>
      </c>
      <c r="C5160">
        <v>0</v>
      </c>
      <c r="D5160">
        <v>0</v>
      </c>
      <c r="E5160">
        <v>0</v>
      </c>
      <c r="F5160">
        <v>72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 t="s">
        <v>630</v>
      </c>
      <c r="AO5160" t="s">
        <v>10814</v>
      </c>
      <c r="AP5160">
        <v>0</v>
      </c>
    </row>
    <row r="5161" spans="1:42">
      <c r="A5161" t="s">
        <v>10815</v>
      </c>
      <c r="B5161">
        <v>0</v>
      </c>
      <c r="C5161">
        <v>0</v>
      </c>
      <c r="D5161">
        <v>0</v>
      </c>
      <c r="E5161">
        <v>0</v>
      </c>
      <c r="F5161">
        <v>9</v>
      </c>
      <c r="G5161">
        <v>1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1</v>
      </c>
      <c r="AE5161">
        <v>0</v>
      </c>
      <c r="AF5161">
        <v>1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1</v>
      </c>
      <c r="AN5161" t="s">
        <v>10222</v>
      </c>
      <c r="AO5161" t="s">
        <v>10816</v>
      </c>
      <c r="AP5161">
        <v>0</v>
      </c>
    </row>
    <row r="5162" spans="1:42">
      <c r="A5162" t="s">
        <v>10817</v>
      </c>
      <c r="B5162">
        <v>1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0</v>
      </c>
      <c r="I5162">
        <v>1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1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1</v>
      </c>
      <c r="AN5162" t="s">
        <v>1308</v>
      </c>
      <c r="AO5162" t="s">
        <v>1308</v>
      </c>
      <c r="AP5162">
        <v>0</v>
      </c>
    </row>
    <row r="5163" spans="1:42">
      <c r="A5163" t="s">
        <v>10818</v>
      </c>
      <c r="B5163">
        <v>0</v>
      </c>
      <c r="C5163">
        <v>0</v>
      </c>
      <c r="D5163">
        <v>0</v>
      </c>
      <c r="E5163">
        <v>1</v>
      </c>
      <c r="F5163">
        <v>23</v>
      </c>
      <c r="G5163">
        <v>1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1</v>
      </c>
      <c r="AB5163">
        <v>0</v>
      </c>
      <c r="AC5163">
        <v>0</v>
      </c>
      <c r="AD5163">
        <v>1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 t="s">
        <v>8034</v>
      </c>
      <c r="AO5163" t="s">
        <v>10819</v>
      </c>
      <c r="AP5163">
        <v>0</v>
      </c>
    </row>
    <row r="5164" spans="1:42">
      <c r="A5164" t="s">
        <v>10820</v>
      </c>
      <c r="B5164">
        <v>0</v>
      </c>
      <c r="C5164">
        <v>0</v>
      </c>
      <c r="D5164">
        <v>0</v>
      </c>
      <c r="E5164">
        <v>1</v>
      </c>
      <c r="F5164">
        <v>8</v>
      </c>
      <c r="G5164">
        <v>1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 t="s">
        <v>315</v>
      </c>
      <c r="AO5164" t="s">
        <v>10821</v>
      </c>
      <c r="AP5164">
        <v>0</v>
      </c>
    </row>
    <row r="5165" spans="1:42">
      <c r="A5165" t="s">
        <v>10822</v>
      </c>
      <c r="B5165">
        <v>0</v>
      </c>
      <c r="C5165">
        <v>0</v>
      </c>
      <c r="D5165">
        <v>1</v>
      </c>
      <c r="E5165">
        <v>1</v>
      </c>
      <c r="F5165">
        <v>19</v>
      </c>
      <c r="G5165">
        <v>0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 t="s">
        <v>10823</v>
      </c>
      <c r="AO5165" t="s">
        <v>10824</v>
      </c>
      <c r="AP5165">
        <v>0</v>
      </c>
    </row>
    <row r="5166" spans="1:42">
      <c r="A5166" t="s">
        <v>10825</v>
      </c>
      <c r="B5166">
        <v>1</v>
      </c>
      <c r="C5166">
        <v>0</v>
      </c>
      <c r="D5166">
        <v>0</v>
      </c>
      <c r="E5166">
        <v>0</v>
      </c>
      <c r="F5166">
        <v>7</v>
      </c>
      <c r="G5166">
        <v>1</v>
      </c>
      <c r="H5166">
        <v>0</v>
      </c>
      <c r="I5166">
        <v>0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1</v>
      </c>
      <c r="AE5166">
        <v>0</v>
      </c>
      <c r="AF5166">
        <v>1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0</v>
      </c>
      <c r="AM5166">
        <v>1</v>
      </c>
      <c r="AN5166" t="s">
        <v>2544</v>
      </c>
      <c r="AO5166" t="s">
        <v>10826</v>
      </c>
      <c r="AP5166">
        <v>0</v>
      </c>
    </row>
    <row r="5167" spans="1:42">
      <c r="A5167" t="s">
        <v>10827</v>
      </c>
      <c r="B5167">
        <v>0</v>
      </c>
      <c r="C5167">
        <v>1</v>
      </c>
      <c r="D5167">
        <v>0</v>
      </c>
      <c r="E5167">
        <v>0</v>
      </c>
      <c r="F5167">
        <v>1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1</v>
      </c>
      <c r="AE5167">
        <v>0</v>
      </c>
      <c r="AF5167">
        <v>1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1</v>
      </c>
      <c r="AN5167" t="s">
        <v>1688</v>
      </c>
      <c r="AO5167" t="s">
        <v>1688</v>
      </c>
      <c r="AP5167">
        <v>1</v>
      </c>
    </row>
    <row r="5168" spans="1:42">
      <c r="A5168" t="s">
        <v>10828</v>
      </c>
      <c r="B5168">
        <v>0</v>
      </c>
      <c r="C5168">
        <v>0</v>
      </c>
      <c r="D5168">
        <v>0</v>
      </c>
      <c r="E5168">
        <v>0</v>
      </c>
      <c r="F5168">
        <v>61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1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104</v>
      </c>
      <c r="AO5168" t="s">
        <v>10829</v>
      </c>
      <c r="AP5168">
        <v>0</v>
      </c>
    </row>
    <row r="5169" spans="1:42">
      <c r="A5169" t="s">
        <v>10830</v>
      </c>
      <c r="B5169">
        <v>1</v>
      </c>
      <c r="C5169">
        <v>0</v>
      </c>
      <c r="D5169">
        <v>1</v>
      </c>
      <c r="E5169">
        <v>0</v>
      </c>
      <c r="F5169">
        <v>57</v>
      </c>
      <c r="G5169">
        <v>1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1</v>
      </c>
      <c r="AL5169">
        <v>0</v>
      </c>
      <c r="AM5169">
        <v>0</v>
      </c>
      <c r="AN5169" t="s">
        <v>900</v>
      </c>
      <c r="AO5169" t="s">
        <v>10831</v>
      </c>
      <c r="AP5169">
        <v>0</v>
      </c>
    </row>
    <row r="5170" spans="1:42">
      <c r="A5170" t="s">
        <v>10832</v>
      </c>
      <c r="B5170">
        <v>0</v>
      </c>
      <c r="C5170">
        <v>0</v>
      </c>
      <c r="D5170">
        <v>0</v>
      </c>
      <c r="E5170">
        <v>0</v>
      </c>
      <c r="F5170">
        <v>9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1</v>
      </c>
      <c r="AF5170">
        <v>1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1</v>
      </c>
      <c r="AN5170" t="s">
        <v>1234</v>
      </c>
      <c r="AO5170" t="s">
        <v>10833</v>
      </c>
      <c r="AP5170">
        <v>1</v>
      </c>
    </row>
    <row r="5171" spans="1:42">
      <c r="A5171" t="s">
        <v>10834</v>
      </c>
      <c r="B5171">
        <v>0</v>
      </c>
      <c r="C5171">
        <v>0</v>
      </c>
      <c r="D5171">
        <v>0</v>
      </c>
      <c r="E5171">
        <v>1</v>
      </c>
      <c r="F5171">
        <v>15</v>
      </c>
      <c r="G5171">
        <v>1</v>
      </c>
      <c r="H5171">
        <v>0</v>
      </c>
      <c r="I5171">
        <v>1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1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 t="s">
        <v>3470</v>
      </c>
      <c r="AO5171" t="s">
        <v>10835</v>
      </c>
      <c r="AP5171">
        <v>0</v>
      </c>
    </row>
    <row r="5172" spans="1:42">
      <c r="A5172" t="s">
        <v>10836</v>
      </c>
      <c r="B5172">
        <v>1</v>
      </c>
      <c r="C5172">
        <v>0</v>
      </c>
      <c r="D5172">
        <v>0</v>
      </c>
      <c r="E5172">
        <v>0</v>
      </c>
      <c r="F5172">
        <v>1</v>
      </c>
      <c r="G5172">
        <v>1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 t="s">
        <v>545</v>
      </c>
      <c r="AO5172" t="s">
        <v>545</v>
      </c>
      <c r="AP5172">
        <v>0</v>
      </c>
    </row>
    <row r="5173" spans="1:42">
      <c r="A5173" t="s">
        <v>10837</v>
      </c>
      <c r="B5173">
        <v>1</v>
      </c>
      <c r="C5173">
        <v>0</v>
      </c>
      <c r="D5173">
        <v>1</v>
      </c>
      <c r="E5173">
        <v>0</v>
      </c>
      <c r="F5173">
        <v>12</v>
      </c>
      <c r="G5173">
        <v>1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 t="s">
        <v>7603</v>
      </c>
      <c r="AO5173" t="s">
        <v>10243</v>
      </c>
      <c r="AP5173">
        <v>0</v>
      </c>
    </row>
    <row r="5174" spans="1:42">
      <c r="A5174" t="s">
        <v>10838</v>
      </c>
      <c r="B5174">
        <v>0</v>
      </c>
      <c r="C5174">
        <v>0</v>
      </c>
      <c r="D5174">
        <v>0</v>
      </c>
      <c r="E5174">
        <v>0</v>
      </c>
      <c r="F5174">
        <v>54</v>
      </c>
      <c r="G5174">
        <v>1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20</v>
      </c>
      <c r="AO5174" t="s">
        <v>2986</v>
      </c>
      <c r="AP5174">
        <v>0</v>
      </c>
    </row>
    <row r="5175" spans="1:42">
      <c r="A5175" t="s">
        <v>10839</v>
      </c>
      <c r="B5175">
        <v>0</v>
      </c>
      <c r="C5175">
        <v>0</v>
      </c>
      <c r="D5175">
        <v>1</v>
      </c>
      <c r="E5175">
        <v>1</v>
      </c>
      <c r="F5175">
        <v>4</v>
      </c>
      <c r="G5175">
        <v>1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1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 t="s">
        <v>886</v>
      </c>
      <c r="AO5175" t="s">
        <v>10840</v>
      </c>
      <c r="AP5175">
        <v>0</v>
      </c>
    </row>
    <row r="5176" spans="1:42">
      <c r="A5176" t="s">
        <v>10841</v>
      </c>
      <c r="B5176">
        <v>1</v>
      </c>
      <c r="C5176">
        <v>0</v>
      </c>
      <c r="D5176">
        <v>0</v>
      </c>
      <c r="E5176">
        <v>0</v>
      </c>
      <c r="F5176">
        <v>7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1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1</v>
      </c>
      <c r="AM5176">
        <v>0</v>
      </c>
      <c r="AN5176" t="s">
        <v>873</v>
      </c>
      <c r="AO5176" t="s">
        <v>10842</v>
      </c>
      <c r="AP5176">
        <v>1</v>
      </c>
    </row>
    <row r="5177" spans="1:42">
      <c r="A5177" t="s">
        <v>10843</v>
      </c>
      <c r="B5177">
        <v>1</v>
      </c>
      <c r="C5177">
        <v>0</v>
      </c>
      <c r="D5177">
        <v>1</v>
      </c>
      <c r="E5177">
        <v>0</v>
      </c>
      <c r="F5177">
        <v>20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 t="s">
        <v>1657</v>
      </c>
      <c r="AO5177" t="s">
        <v>10844</v>
      </c>
      <c r="AP5177">
        <v>0</v>
      </c>
    </row>
    <row r="5178" spans="1:42">
      <c r="A5178" t="s">
        <v>10845</v>
      </c>
      <c r="B5178">
        <v>1</v>
      </c>
      <c r="C5178">
        <v>0</v>
      </c>
      <c r="D5178">
        <v>0</v>
      </c>
      <c r="E5178">
        <v>1</v>
      </c>
      <c r="F5178">
        <v>26</v>
      </c>
      <c r="G5178">
        <v>0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1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</v>
      </c>
      <c r="AM5178">
        <v>0</v>
      </c>
      <c r="AN5178" t="s">
        <v>6823</v>
      </c>
      <c r="AO5178">
        <v>1147</v>
      </c>
      <c r="AP5178">
        <v>0</v>
      </c>
    </row>
    <row r="5179" spans="1:42">
      <c r="A5179" t="s">
        <v>10846</v>
      </c>
      <c r="B5179">
        <v>0</v>
      </c>
      <c r="C5179">
        <v>1</v>
      </c>
      <c r="D5179">
        <v>1</v>
      </c>
      <c r="E5179">
        <v>0</v>
      </c>
      <c r="F5179">
        <v>36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1</v>
      </c>
      <c r="AF5179">
        <v>1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1</v>
      </c>
      <c r="AN5179" t="s">
        <v>4849</v>
      </c>
      <c r="AO5179" t="s">
        <v>10847</v>
      </c>
      <c r="AP5179">
        <v>1</v>
      </c>
    </row>
    <row r="5180" spans="1:42">
      <c r="A5180" t="s">
        <v>10848</v>
      </c>
      <c r="B5180">
        <v>1</v>
      </c>
      <c r="C5180">
        <v>0</v>
      </c>
      <c r="D5180">
        <v>1</v>
      </c>
      <c r="E5180">
        <v>0</v>
      </c>
      <c r="F5180">
        <v>53</v>
      </c>
      <c r="G5180">
        <v>1</v>
      </c>
      <c r="H5180">
        <v>0</v>
      </c>
      <c r="I5180">
        <v>0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1</v>
      </c>
      <c r="AF5180">
        <v>0</v>
      </c>
      <c r="AG5180">
        <v>1</v>
      </c>
      <c r="AH5180">
        <v>0</v>
      </c>
      <c r="AI5180">
        <v>1</v>
      </c>
      <c r="AJ5180">
        <v>1</v>
      </c>
      <c r="AK5180">
        <v>0</v>
      </c>
      <c r="AL5180">
        <v>0</v>
      </c>
      <c r="AM5180">
        <v>0</v>
      </c>
      <c r="AN5180" t="s">
        <v>5122</v>
      </c>
      <c r="AO5180" t="s">
        <v>10849</v>
      </c>
      <c r="AP5180">
        <v>0</v>
      </c>
    </row>
    <row r="5181" spans="1:42">
      <c r="A5181" t="s">
        <v>10850</v>
      </c>
      <c r="B5181">
        <v>0</v>
      </c>
      <c r="C5181">
        <v>0</v>
      </c>
      <c r="D5181">
        <v>0</v>
      </c>
      <c r="E5181">
        <v>0</v>
      </c>
      <c r="F5181">
        <v>3</v>
      </c>
      <c r="G5181">
        <v>1</v>
      </c>
      <c r="H5181">
        <v>0</v>
      </c>
      <c r="I5181">
        <v>1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1</v>
      </c>
      <c r="AF5181">
        <v>1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  <c r="AM5181">
        <v>1</v>
      </c>
      <c r="AN5181" t="s">
        <v>862</v>
      </c>
      <c r="AO5181" t="s">
        <v>10851</v>
      </c>
      <c r="AP5181">
        <v>1</v>
      </c>
    </row>
    <row r="5182" spans="1:42">
      <c r="A5182" t="s">
        <v>10852</v>
      </c>
      <c r="B5182">
        <v>1</v>
      </c>
      <c r="C5182">
        <v>0</v>
      </c>
      <c r="D5182">
        <v>0</v>
      </c>
      <c r="E5182">
        <v>0</v>
      </c>
      <c r="F5182">
        <v>68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 t="s">
        <v>2175</v>
      </c>
      <c r="AO5182" t="s">
        <v>10853</v>
      </c>
      <c r="AP5182">
        <v>0</v>
      </c>
    </row>
    <row r="5183" spans="1:42">
      <c r="A5183" t="s">
        <v>10854</v>
      </c>
      <c r="B5183">
        <v>0</v>
      </c>
      <c r="C5183">
        <v>0</v>
      </c>
      <c r="D5183">
        <v>1</v>
      </c>
      <c r="E5183">
        <v>1</v>
      </c>
      <c r="F5183">
        <v>72</v>
      </c>
      <c r="G5183">
        <v>1</v>
      </c>
      <c r="H5183">
        <v>0</v>
      </c>
      <c r="I5183">
        <v>0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1</v>
      </c>
      <c r="AI5183">
        <v>1</v>
      </c>
      <c r="AJ5183">
        <v>0</v>
      </c>
      <c r="AK5183">
        <v>1</v>
      </c>
      <c r="AL5183">
        <v>0</v>
      </c>
      <c r="AM5183">
        <v>0</v>
      </c>
      <c r="AN5183" t="s">
        <v>3964</v>
      </c>
      <c r="AO5183" t="s">
        <v>10855</v>
      </c>
      <c r="AP5183">
        <v>0</v>
      </c>
    </row>
    <row r="5184" spans="1:42">
      <c r="A5184" t="s">
        <v>10856</v>
      </c>
      <c r="B5184">
        <v>0</v>
      </c>
      <c r="C5184">
        <v>0</v>
      </c>
      <c r="D5184">
        <v>0</v>
      </c>
      <c r="E5184">
        <v>0</v>
      </c>
      <c r="F5184">
        <v>12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0</v>
      </c>
      <c r="AN5184" t="s">
        <v>201</v>
      </c>
      <c r="AO5184" t="s">
        <v>10857</v>
      </c>
      <c r="AP5184">
        <v>0</v>
      </c>
    </row>
    <row r="5185" spans="1:42">
      <c r="A5185" t="s">
        <v>10858</v>
      </c>
      <c r="B5185">
        <v>1</v>
      </c>
      <c r="C5185">
        <v>1</v>
      </c>
      <c r="D5185">
        <v>1</v>
      </c>
      <c r="E5185">
        <v>1</v>
      </c>
      <c r="F5185">
        <v>34</v>
      </c>
      <c r="G5185">
        <v>1</v>
      </c>
      <c r="H5185">
        <v>0</v>
      </c>
      <c r="I5185">
        <v>0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1</v>
      </c>
      <c r="AM5185">
        <v>0</v>
      </c>
      <c r="AN5185" t="s">
        <v>7088</v>
      </c>
      <c r="AO5185" t="s">
        <v>10859</v>
      </c>
      <c r="AP5185">
        <v>1</v>
      </c>
    </row>
    <row r="5186" spans="1:42">
      <c r="A5186" t="s">
        <v>10860</v>
      </c>
      <c r="B5186">
        <v>1</v>
      </c>
      <c r="C5186">
        <v>0</v>
      </c>
      <c r="D5186">
        <v>1</v>
      </c>
      <c r="E5186">
        <v>0</v>
      </c>
      <c r="F5186">
        <v>68</v>
      </c>
      <c r="G5186">
        <v>1</v>
      </c>
      <c r="H5186">
        <v>0</v>
      </c>
      <c r="I5186">
        <v>0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1</v>
      </c>
      <c r="AI5186">
        <v>1</v>
      </c>
      <c r="AJ5186">
        <v>1</v>
      </c>
      <c r="AK5186">
        <v>0</v>
      </c>
      <c r="AL5186">
        <v>0</v>
      </c>
      <c r="AM5186">
        <v>0</v>
      </c>
      <c r="AN5186" t="s">
        <v>2560</v>
      </c>
      <c r="AO5186" t="s">
        <v>10861</v>
      </c>
      <c r="AP5186">
        <v>0</v>
      </c>
    </row>
    <row r="5187" spans="1:42">
      <c r="A5187" t="s">
        <v>10862</v>
      </c>
      <c r="B5187">
        <v>1</v>
      </c>
      <c r="C5187">
        <v>0</v>
      </c>
      <c r="D5187">
        <v>0</v>
      </c>
      <c r="E5187">
        <v>1</v>
      </c>
      <c r="F5187">
        <v>50</v>
      </c>
      <c r="G5187">
        <v>1</v>
      </c>
      <c r="H5187">
        <v>0</v>
      </c>
      <c r="I5187">
        <v>1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1</v>
      </c>
      <c r="AC5187">
        <v>0</v>
      </c>
      <c r="AD5187">
        <v>1</v>
      </c>
      <c r="AE5187">
        <v>0</v>
      </c>
      <c r="AF5187">
        <v>0</v>
      </c>
      <c r="AG5187">
        <v>1</v>
      </c>
      <c r="AH5187">
        <v>0</v>
      </c>
      <c r="AI5187">
        <v>1</v>
      </c>
      <c r="AJ5187">
        <v>0</v>
      </c>
      <c r="AK5187">
        <v>1</v>
      </c>
      <c r="AL5187">
        <v>0</v>
      </c>
      <c r="AM5187">
        <v>0</v>
      </c>
      <c r="AN5187" t="s">
        <v>3972</v>
      </c>
      <c r="AO5187" t="s">
        <v>10863</v>
      </c>
      <c r="AP5187">
        <v>0</v>
      </c>
    </row>
    <row r="5188" spans="1:42">
      <c r="A5188" t="s">
        <v>10864</v>
      </c>
      <c r="B5188">
        <v>1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1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1</v>
      </c>
      <c r="AN5188" t="s">
        <v>7055</v>
      </c>
      <c r="AO5188" t="s">
        <v>7055</v>
      </c>
      <c r="AP5188">
        <v>1</v>
      </c>
    </row>
    <row r="5189" spans="1:42">
      <c r="A5189" t="s">
        <v>10865</v>
      </c>
      <c r="B5189">
        <v>1</v>
      </c>
      <c r="C5189">
        <v>1</v>
      </c>
      <c r="D5189">
        <v>0</v>
      </c>
      <c r="E5189">
        <v>0</v>
      </c>
      <c r="F5189">
        <v>41</v>
      </c>
      <c r="G5189">
        <v>1</v>
      </c>
      <c r="H5189">
        <v>0</v>
      </c>
      <c r="I5189">
        <v>0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1</v>
      </c>
      <c r="AF5189">
        <v>1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1</v>
      </c>
      <c r="AN5189" t="s">
        <v>502</v>
      </c>
      <c r="AO5189" t="s">
        <v>10866</v>
      </c>
      <c r="AP5189">
        <v>0</v>
      </c>
    </row>
    <row r="5190" spans="1:42">
      <c r="A5190" t="s">
        <v>10867</v>
      </c>
      <c r="B5190">
        <v>0</v>
      </c>
      <c r="C5190">
        <v>1</v>
      </c>
      <c r="D5190">
        <v>1</v>
      </c>
      <c r="E5190">
        <v>0</v>
      </c>
      <c r="F5190">
        <v>30</v>
      </c>
      <c r="G5190">
        <v>1</v>
      </c>
      <c r="H5190">
        <v>0</v>
      </c>
      <c r="I5190">
        <v>0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1</v>
      </c>
      <c r="AF5190">
        <v>1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1</v>
      </c>
      <c r="AN5190" t="s">
        <v>8610</v>
      </c>
      <c r="AO5190" t="s">
        <v>10868</v>
      </c>
      <c r="AP5190">
        <v>0</v>
      </c>
    </row>
    <row r="5191" spans="1:42">
      <c r="A5191" t="s">
        <v>10869</v>
      </c>
      <c r="B5191">
        <v>0</v>
      </c>
      <c r="C5191">
        <v>0</v>
      </c>
      <c r="D5191">
        <v>0</v>
      </c>
      <c r="E5191">
        <v>0</v>
      </c>
      <c r="F5191">
        <v>1</v>
      </c>
      <c r="G5191">
        <v>1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1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 t="s">
        <v>1374</v>
      </c>
      <c r="AO5191" t="s">
        <v>1374</v>
      </c>
      <c r="AP5191">
        <v>0</v>
      </c>
    </row>
    <row r="5192" spans="1:42">
      <c r="A5192" t="s">
        <v>10870</v>
      </c>
      <c r="B5192">
        <v>0</v>
      </c>
      <c r="C5192">
        <v>1</v>
      </c>
      <c r="D5192">
        <v>1</v>
      </c>
      <c r="E5192">
        <v>1</v>
      </c>
      <c r="F5192">
        <v>29</v>
      </c>
      <c r="G5192">
        <v>1</v>
      </c>
      <c r="H5192">
        <v>0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1</v>
      </c>
      <c r="AF5192">
        <v>1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1</v>
      </c>
      <c r="AN5192" t="s">
        <v>7880</v>
      </c>
      <c r="AO5192" t="s">
        <v>10871</v>
      </c>
      <c r="AP5192">
        <v>0</v>
      </c>
    </row>
    <row r="5193" spans="1:42">
      <c r="A5193" t="s">
        <v>10872</v>
      </c>
      <c r="B5193">
        <v>1</v>
      </c>
      <c r="C5193">
        <v>0</v>
      </c>
      <c r="D5193">
        <v>1</v>
      </c>
      <c r="E5193">
        <v>1</v>
      </c>
      <c r="F5193">
        <v>23</v>
      </c>
      <c r="G5193">
        <v>1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1</v>
      </c>
      <c r="AL5193">
        <v>0</v>
      </c>
      <c r="AM5193">
        <v>0</v>
      </c>
      <c r="AN5193" t="s">
        <v>1784</v>
      </c>
      <c r="AO5193" t="s">
        <v>10873</v>
      </c>
      <c r="AP5193">
        <v>0</v>
      </c>
    </row>
    <row r="5194" spans="1:42">
      <c r="A5194" t="s">
        <v>10874</v>
      </c>
      <c r="B5194">
        <v>0</v>
      </c>
      <c r="C5194">
        <v>0</v>
      </c>
      <c r="D5194">
        <v>0</v>
      </c>
      <c r="E5194">
        <v>1</v>
      </c>
      <c r="F5194">
        <v>60</v>
      </c>
      <c r="G5194">
        <v>1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 t="s">
        <v>282</v>
      </c>
      <c r="AO5194" t="s">
        <v>10875</v>
      </c>
      <c r="AP5194">
        <v>0</v>
      </c>
    </row>
    <row r="5195" spans="1:42">
      <c r="A5195" t="s">
        <v>10876</v>
      </c>
      <c r="B5195">
        <v>1</v>
      </c>
      <c r="C5195">
        <v>0</v>
      </c>
      <c r="D5195">
        <v>1</v>
      </c>
      <c r="E5195">
        <v>0</v>
      </c>
      <c r="F5195">
        <v>72</v>
      </c>
      <c r="G5195">
        <v>1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 t="s">
        <v>6493</v>
      </c>
      <c r="AO5195" t="s">
        <v>10877</v>
      </c>
      <c r="AP5195">
        <v>0</v>
      </c>
    </row>
    <row r="5196" spans="1:42">
      <c r="A5196" t="s">
        <v>10878</v>
      </c>
      <c r="B5196">
        <v>0</v>
      </c>
      <c r="C5196">
        <v>0</v>
      </c>
      <c r="D5196">
        <v>0</v>
      </c>
      <c r="E5196">
        <v>1</v>
      </c>
      <c r="F5196">
        <v>22</v>
      </c>
      <c r="G5196">
        <v>1</v>
      </c>
      <c r="H5196">
        <v>0</v>
      </c>
      <c r="I5196">
        <v>1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1</v>
      </c>
      <c r="AN5196" t="s">
        <v>5336</v>
      </c>
      <c r="AO5196" t="s">
        <v>10879</v>
      </c>
      <c r="AP5196">
        <v>1</v>
      </c>
    </row>
    <row r="5197" spans="1:42">
      <c r="A5197" t="s">
        <v>10880</v>
      </c>
      <c r="B5197">
        <v>0</v>
      </c>
      <c r="C5197">
        <v>0</v>
      </c>
      <c r="D5197">
        <v>0</v>
      </c>
      <c r="E5197">
        <v>0</v>
      </c>
      <c r="F5197">
        <v>72</v>
      </c>
      <c r="G5197">
        <v>1</v>
      </c>
      <c r="H5197">
        <v>0</v>
      </c>
      <c r="I5197">
        <v>1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 t="s">
        <v>1238</v>
      </c>
      <c r="AO5197" t="s">
        <v>10881</v>
      </c>
      <c r="AP5197">
        <v>0</v>
      </c>
    </row>
    <row r="5198" spans="1:42">
      <c r="A5198" t="s">
        <v>10882</v>
      </c>
      <c r="B5198">
        <v>1</v>
      </c>
      <c r="C5198">
        <v>1</v>
      </c>
      <c r="D5198">
        <v>0</v>
      </c>
      <c r="E5198">
        <v>0</v>
      </c>
      <c r="F5198">
        <v>66</v>
      </c>
      <c r="G5198">
        <v>1</v>
      </c>
      <c r="H5198">
        <v>0</v>
      </c>
      <c r="I5198">
        <v>0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1</v>
      </c>
      <c r="AF5198">
        <v>0</v>
      </c>
      <c r="AG5198">
        <v>1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 t="s">
        <v>1050</v>
      </c>
      <c r="AO5198" t="s">
        <v>10883</v>
      </c>
      <c r="AP5198">
        <v>0</v>
      </c>
    </row>
    <row r="5199" spans="1:42">
      <c r="A5199" t="s">
        <v>10884</v>
      </c>
      <c r="B5199">
        <v>1</v>
      </c>
      <c r="C5199">
        <v>0</v>
      </c>
      <c r="D5199">
        <v>1</v>
      </c>
      <c r="E5199">
        <v>0</v>
      </c>
      <c r="F5199">
        <v>72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1</v>
      </c>
      <c r="AI5199">
        <v>1</v>
      </c>
      <c r="AJ5199">
        <v>0</v>
      </c>
      <c r="AK5199">
        <v>0</v>
      </c>
      <c r="AL5199">
        <v>0</v>
      </c>
      <c r="AM5199">
        <v>1</v>
      </c>
      <c r="AN5199" t="s">
        <v>3117</v>
      </c>
      <c r="AO5199" t="s">
        <v>10885</v>
      </c>
      <c r="AP5199">
        <v>0</v>
      </c>
    </row>
    <row r="5200" spans="1:42">
      <c r="A5200" t="s">
        <v>10886</v>
      </c>
      <c r="B5200">
        <v>1</v>
      </c>
      <c r="C5200">
        <v>1</v>
      </c>
      <c r="D5200">
        <v>1</v>
      </c>
      <c r="E5200">
        <v>0</v>
      </c>
      <c r="F5200">
        <v>47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1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 t="s">
        <v>1467</v>
      </c>
      <c r="AO5200" t="s">
        <v>10887</v>
      </c>
      <c r="AP5200">
        <v>1</v>
      </c>
    </row>
    <row r="5201" spans="1:42">
      <c r="A5201" t="s">
        <v>10888</v>
      </c>
      <c r="B5201">
        <v>1</v>
      </c>
      <c r="C5201">
        <v>0</v>
      </c>
      <c r="D5201">
        <v>0</v>
      </c>
      <c r="E5201">
        <v>0</v>
      </c>
      <c r="F5201">
        <v>51</v>
      </c>
      <c r="G5201">
        <v>1</v>
      </c>
      <c r="H5201">
        <v>0</v>
      </c>
      <c r="I5201">
        <v>0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1</v>
      </c>
      <c r="AF5201">
        <v>0</v>
      </c>
      <c r="AG5201">
        <v>1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1</v>
      </c>
      <c r="AN5201" t="s">
        <v>7997</v>
      </c>
      <c r="AO5201" t="s">
        <v>10889</v>
      </c>
      <c r="AP5201">
        <v>0</v>
      </c>
    </row>
    <row r="5202" spans="1:42">
      <c r="A5202" t="s">
        <v>10890</v>
      </c>
      <c r="B5202">
        <v>1</v>
      </c>
      <c r="C5202">
        <v>0</v>
      </c>
      <c r="D5202">
        <v>1</v>
      </c>
      <c r="E5202">
        <v>1</v>
      </c>
      <c r="F5202">
        <v>70</v>
      </c>
      <c r="G5202">
        <v>1</v>
      </c>
      <c r="H5202">
        <v>0</v>
      </c>
      <c r="I5202">
        <v>0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1</v>
      </c>
      <c r="AF5202">
        <v>0</v>
      </c>
      <c r="AG5202">
        <v>1</v>
      </c>
      <c r="AH5202">
        <v>0</v>
      </c>
      <c r="AI5202">
        <v>1</v>
      </c>
      <c r="AJ5202">
        <v>0</v>
      </c>
      <c r="AK5202">
        <v>0</v>
      </c>
      <c r="AL5202">
        <v>0</v>
      </c>
      <c r="AM5202">
        <v>1</v>
      </c>
      <c r="AN5202" t="s">
        <v>8130</v>
      </c>
      <c r="AO5202">
        <v>7397</v>
      </c>
      <c r="AP5202">
        <v>0</v>
      </c>
    </row>
    <row r="5203" spans="1:42">
      <c r="A5203" t="s">
        <v>10891</v>
      </c>
      <c r="B5203">
        <v>0</v>
      </c>
      <c r="C5203">
        <v>0</v>
      </c>
      <c r="D5203">
        <v>0</v>
      </c>
      <c r="E5203">
        <v>0</v>
      </c>
      <c r="F5203">
        <v>9</v>
      </c>
      <c r="G5203">
        <v>1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1</v>
      </c>
      <c r="AN5203" t="s">
        <v>486</v>
      </c>
      <c r="AO5203" t="s">
        <v>10892</v>
      </c>
      <c r="AP5203">
        <v>0</v>
      </c>
    </row>
    <row r="5204" spans="1:42">
      <c r="A5204" t="s">
        <v>10893</v>
      </c>
      <c r="B5204">
        <v>0</v>
      </c>
      <c r="C5204">
        <v>0</v>
      </c>
      <c r="D5204">
        <v>1</v>
      </c>
      <c r="E5204">
        <v>1</v>
      </c>
      <c r="F5204">
        <v>59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1</v>
      </c>
      <c r="AI5204">
        <v>1</v>
      </c>
      <c r="AJ5204">
        <v>0</v>
      </c>
      <c r="AK5204">
        <v>0</v>
      </c>
      <c r="AL5204">
        <v>1</v>
      </c>
      <c r="AM5204">
        <v>0</v>
      </c>
      <c r="AN5204" t="s">
        <v>10894</v>
      </c>
      <c r="AO5204" t="s">
        <v>10895</v>
      </c>
      <c r="AP5204">
        <v>0</v>
      </c>
    </row>
    <row r="5205" spans="1:42">
      <c r="A5205" t="s">
        <v>10896</v>
      </c>
      <c r="B5205">
        <v>0</v>
      </c>
      <c r="C5205">
        <v>0</v>
      </c>
      <c r="D5205">
        <v>0</v>
      </c>
      <c r="E5205">
        <v>1</v>
      </c>
      <c r="F5205">
        <v>3</v>
      </c>
      <c r="G5205">
        <v>1</v>
      </c>
      <c r="H5205">
        <v>0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1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</v>
      </c>
      <c r="AM5205">
        <v>0</v>
      </c>
      <c r="AN5205" t="s">
        <v>45</v>
      </c>
      <c r="AO5205" t="s">
        <v>10897</v>
      </c>
      <c r="AP5205">
        <v>0</v>
      </c>
    </row>
    <row r="5206" spans="1:42">
      <c r="A5206" t="s">
        <v>10898</v>
      </c>
      <c r="B5206">
        <v>0</v>
      </c>
      <c r="C5206">
        <v>1</v>
      </c>
      <c r="D5206">
        <v>1</v>
      </c>
      <c r="E5206">
        <v>0</v>
      </c>
      <c r="F5206">
        <v>38</v>
      </c>
      <c r="G5206">
        <v>0</v>
      </c>
      <c r="H5206">
        <v>1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1</v>
      </c>
      <c r="AE5206">
        <v>0</v>
      </c>
      <c r="AF5206">
        <v>1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1</v>
      </c>
      <c r="AN5206" t="s">
        <v>1746</v>
      </c>
      <c r="AO5206" t="s">
        <v>10899</v>
      </c>
      <c r="AP5206">
        <v>0</v>
      </c>
    </row>
    <row r="5207" spans="1:42">
      <c r="A5207" t="s">
        <v>10900</v>
      </c>
      <c r="B5207">
        <v>1</v>
      </c>
      <c r="C5207">
        <v>0</v>
      </c>
      <c r="D5207">
        <v>0</v>
      </c>
      <c r="E5207">
        <v>0</v>
      </c>
      <c r="F5207">
        <v>37</v>
      </c>
      <c r="G5207">
        <v>1</v>
      </c>
      <c r="H5207">
        <v>0</v>
      </c>
      <c r="I5207">
        <v>0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1</v>
      </c>
      <c r="W5207">
        <v>0</v>
      </c>
      <c r="X5207">
        <v>1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 t="s">
        <v>2256</v>
      </c>
      <c r="AO5207" t="s">
        <v>10901</v>
      </c>
      <c r="AP5207">
        <v>0</v>
      </c>
    </row>
    <row r="5208" spans="1:42">
      <c r="A5208" t="s">
        <v>10902</v>
      </c>
      <c r="B5208">
        <v>0</v>
      </c>
      <c r="C5208">
        <v>0</v>
      </c>
      <c r="D5208">
        <v>0</v>
      </c>
      <c r="E5208">
        <v>0</v>
      </c>
      <c r="F5208">
        <v>37</v>
      </c>
      <c r="G5208">
        <v>1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 t="s">
        <v>5205</v>
      </c>
      <c r="AO5208" t="s">
        <v>10903</v>
      </c>
      <c r="AP5208">
        <v>0</v>
      </c>
    </row>
    <row r="5209" spans="1:42">
      <c r="A5209" t="s">
        <v>10904</v>
      </c>
      <c r="B5209">
        <v>1</v>
      </c>
      <c r="C5209">
        <v>1</v>
      </c>
      <c r="D5209">
        <v>1</v>
      </c>
      <c r="E5209">
        <v>0</v>
      </c>
      <c r="F5209">
        <v>24</v>
      </c>
      <c r="G5209">
        <v>0</v>
      </c>
      <c r="H5209">
        <v>1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1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1</v>
      </c>
      <c r="AF5209">
        <v>1</v>
      </c>
      <c r="AG5209">
        <v>0</v>
      </c>
      <c r="AH5209">
        <v>0</v>
      </c>
      <c r="AI5209">
        <v>1</v>
      </c>
      <c r="AJ5209">
        <v>0</v>
      </c>
      <c r="AK5209">
        <v>1</v>
      </c>
      <c r="AL5209">
        <v>0</v>
      </c>
      <c r="AM5209">
        <v>0</v>
      </c>
      <c r="AN5209" t="s">
        <v>5980</v>
      </c>
      <c r="AO5209" t="s">
        <v>10905</v>
      </c>
      <c r="AP5209">
        <v>1</v>
      </c>
    </row>
    <row r="5210" spans="1:42">
      <c r="A5210" t="s">
        <v>10906</v>
      </c>
      <c r="B5210">
        <v>1</v>
      </c>
      <c r="C5210">
        <v>0</v>
      </c>
      <c r="D5210">
        <v>1</v>
      </c>
      <c r="E5210">
        <v>1</v>
      </c>
      <c r="F5210">
        <v>14</v>
      </c>
      <c r="G5210">
        <v>1</v>
      </c>
      <c r="H5210">
        <v>0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1</v>
      </c>
      <c r="AB5210">
        <v>0</v>
      </c>
      <c r="AC5210">
        <v>0</v>
      </c>
      <c r="AD5210">
        <v>1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 t="s">
        <v>3880</v>
      </c>
      <c r="AO5210" t="s">
        <v>10907</v>
      </c>
      <c r="AP5210">
        <v>0</v>
      </c>
    </row>
    <row r="5211" spans="1:42">
      <c r="A5211" t="s">
        <v>10908</v>
      </c>
      <c r="B5211">
        <v>0</v>
      </c>
      <c r="C5211">
        <v>0</v>
      </c>
      <c r="D5211">
        <v>1</v>
      </c>
      <c r="E5211">
        <v>0</v>
      </c>
      <c r="F5211">
        <v>72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1</v>
      </c>
      <c r="AJ5211">
        <v>0</v>
      </c>
      <c r="AK5211">
        <v>1</v>
      </c>
      <c r="AL5211">
        <v>0</v>
      </c>
      <c r="AM5211">
        <v>0</v>
      </c>
      <c r="AN5211" t="s">
        <v>7291</v>
      </c>
      <c r="AO5211" t="s">
        <v>10909</v>
      </c>
      <c r="AP5211">
        <v>0</v>
      </c>
    </row>
    <row r="5212" spans="1:42">
      <c r="A5212" t="s">
        <v>10910</v>
      </c>
      <c r="B5212">
        <v>0</v>
      </c>
      <c r="C5212">
        <v>0</v>
      </c>
      <c r="D5212">
        <v>1</v>
      </c>
      <c r="E5212">
        <v>0</v>
      </c>
      <c r="F5212">
        <v>53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1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1</v>
      </c>
      <c r="AN5212" t="s">
        <v>5674</v>
      </c>
      <c r="AO5212" t="s">
        <v>10911</v>
      </c>
      <c r="AP5212">
        <v>1</v>
      </c>
    </row>
    <row r="5213" spans="1:42">
      <c r="A5213" t="s">
        <v>10912</v>
      </c>
      <c r="B5213">
        <v>1</v>
      </c>
      <c r="C5213">
        <v>0</v>
      </c>
      <c r="D5213">
        <v>1</v>
      </c>
      <c r="E5213">
        <v>0</v>
      </c>
      <c r="F5213">
        <v>8</v>
      </c>
      <c r="G5213">
        <v>1</v>
      </c>
      <c r="H5213">
        <v>0</v>
      </c>
      <c r="I5213">
        <v>0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1</v>
      </c>
      <c r="AF5213">
        <v>1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1</v>
      </c>
      <c r="AN5213" t="s">
        <v>1821</v>
      </c>
      <c r="AO5213" t="s">
        <v>10913</v>
      </c>
      <c r="AP5213">
        <v>1</v>
      </c>
    </row>
    <row r="5214" spans="1:42">
      <c r="A5214" t="s">
        <v>10914</v>
      </c>
      <c r="B5214">
        <v>0</v>
      </c>
      <c r="C5214">
        <v>0</v>
      </c>
      <c r="D5214">
        <v>1</v>
      </c>
      <c r="E5214">
        <v>1</v>
      </c>
      <c r="F5214">
        <v>72</v>
      </c>
      <c r="G5214">
        <v>0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1</v>
      </c>
      <c r="W5214">
        <v>0</v>
      </c>
      <c r="X5214">
        <v>1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 t="s">
        <v>8599</v>
      </c>
      <c r="AO5214">
        <v>2763</v>
      </c>
      <c r="AP5214">
        <v>0</v>
      </c>
    </row>
    <row r="5215" spans="1:42">
      <c r="A5215" t="s">
        <v>10915</v>
      </c>
      <c r="B5215">
        <v>1</v>
      </c>
      <c r="C5215">
        <v>1</v>
      </c>
      <c r="D5215">
        <v>1</v>
      </c>
      <c r="E5215">
        <v>0</v>
      </c>
      <c r="F5215">
        <v>17</v>
      </c>
      <c r="G5215">
        <v>1</v>
      </c>
      <c r="H5215">
        <v>0</v>
      </c>
      <c r="I5215">
        <v>0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1</v>
      </c>
      <c r="AF5215">
        <v>1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1</v>
      </c>
      <c r="AN5215" t="s">
        <v>3423</v>
      </c>
      <c r="AO5215" t="s">
        <v>10916</v>
      </c>
      <c r="AP5215">
        <v>0</v>
      </c>
    </row>
    <row r="5216" spans="1:42">
      <c r="A5216" t="s">
        <v>10917</v>
      </c>
      <c r="B5216">
        <v>1</v>
      </c>
      <c r="C5216">
        <v>0</v>
      </c>
      <c r="D5216">
        <v>1</v>
      </c>
      <c r="E5216">
        <v>1</v>
      </c>
      <c r="F5216">
        <v>2</v>
      </c>
      <c r="G5216">
        <v>1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1</v>
      </c>
      <c r="AE5216">
        <v>0</v>
      </c>
      <c r="AF5216">
        <v>1</v>
      </c>
      <c r="AG5216">
        <v>0</v>
      </c>
      <c r="AH5216">
        <v>0</v>
      </c>
      <c r="AI5216">
        <v>1</v>
      </c>
      <c r="AJ5216">
        <v>1</v>
      </c>
      <c r="AK5216">
        <v>0</v>
      </c>
      <c r="AL5216">
        <v>0</v>
      </c>
      <c r="AM5216">
        <v>0</v>
      </c>
      <c r="AN5216" t="s">
        <v>2321</v>
      </c>
      <c r="AO5216" t="s">
        <v>10918</v>
      </c>
      <c r="AP5216">
        <v>1</v>
      </c>
    </row>
    <row r="5217" spans="1:42">
      <c r="A5217" t="s">
        <v>10919</v>
      </c>
      <c r="B5217">
        <v>1</v>
      </c>
      <c r="C5217">
        <v>0</v>
      </c>
      <c r="D5217">
        <v>1</v>
      </c>
      <c r="E5217">
        <v>0</v>
      </c>
      <c r="F5217">
        <v>8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1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 t="s">
        <v>101</v>
      </c>
      <c r="AO5217" t="s">
        <v>10920</v>
      </c>
      <c r="AP5217">
        <v>1</v>
      </c>
    </row>
    <row r="5218" spans="1:42">
      <c r="A5218" t="s">
        <v>10921</v>
      </c>
      <c r="B5218">
        <v>1</v>
      </c>
      <c r="C5218">
        <v>0</v>
      </c>
      <c r="D5218">
        <v>1</v>
      </c>
      <c r="E5218">
        <v>0</v>
      </c>
      <c r="F5218">
        <v>48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 t="s">
        <v>1758</v>
      </c>
      <c r="AO5218" t="s">
        <v>10922</v>
      </c>
      <c r="AP5218">
        <v>1</v>
      </c>
    </row>
    <row r="5219" spans="1:42">
      <c r="A5219" t="s">
        <v>10923</v>
      </c>
      <c r="B5219">
        <v>1</v>
      </c>
      <c r="C5219">
        <v>0</v>
      </c>
      <c r="D5219">
        <v>0</v>
      </c>
      <c r="E5219">
        <v>0</v>
      </c>
      <c r="F5219">
        <v>10</v>
      </c>
      <c r="G5219">
        <v>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1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1</v>
      </c>
      <c r="AM5219">
        <v>0</v>
      </c>
      <c r="AN5219" t="s">
        <v>2684</v>
      </c>
      <c r="AO5219" t="s">
        <v>10924</v>
      </c>
      <c r="AP5219">
        <v>0</v>
      </c>
    </row>
    <row r="5220" spans="1:42">
      <c r="A5220" t="s">
        <v>10925</v>
      </c>
      <c r="B5220">
        <v>0</v>
      </c>
      <c r="C5220">
        <v>0</v>
      </c>
      <c r="D5220">
        <v>1</v>
      </c>
      <c r="E5220">
        <v>1</v>
      </c>
      <c r="F5220">
        <v>0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1</v>
      </c>
      <c r="AJ5220">
        <v>0</v>
      </c>
      <c r="AK5220">
        <v>0</v>
      </c>
      <c r="AL5220">
        <v>1</v>
      </c>
      <c r="AM5220">
        <v>0</v>
      </c>
      <c r="AN5220" t="s">
        <v>458</v>
      </c>
      <c r="AO5220" t="s">
        <v>1306</v>
      </c>
      <c r="AP5220">
        <v>0</v>
      </c>
    </row>
    <row r="5221" spans="1:42">
      <c r="A5221" t="s">
        <v>10926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 t="s">
        <v>483</v>
      </c>
      <c r="AO5221" t="s">
        <v>483</v>
      </c>
      <c r="AP5221">
        <v>0</v>
      </c>
    </row>
    <row r="5222" spans="1:42">
      <c r="A5222" t="s">
        <v>10927</v>
      </c>
      <c r="B5222">
        <v>1</v>
      </c>
      <c r="C5222">
        <v>0</v>
      </c>
      <c r="D5222">
        <v>0</v>
      </c>
      <c r="E5222">
        <v>0</v>
      </c>
      <c r="F5222">
        <v>29</v>
      </c>
      <c r="G5222">
        <v>1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0</v>
      </c>
      <c r="AN5222">
        <v>58</v>
      </c>
      <c r="AO5222" t="s">
        <v>7777</v>
      </c>
      <c r="AP5222">
        <v>0</v>
      </c>
    </row>
    <row r="5223" spans="1:42">
      <c r="A5223" t="s">
        <v>10928</v>
      </c>
      <c r="B5223">
        <v>1</v>
      </c>
      <c r="C5223">
        <v>1</v>
      </c>
      <c r="D5223">
        <v>1</v>
      </c>
      <c r="E5223">
        <v>1</v>
      </c>
      <c r="F5223">
        <v>65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1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1</v>
      </c>
      <c r="AF5223">
        <v>0</v>
      </c>
      <c r="AG5223">
        <v>1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1</v>
      </c>
      <c r="AN5223" t="s">
        <v>2719</v>
      </c>
      <c r="AO5223" t="s">
        <v>10929</v>
      </c>
      <c r="AP5223">
        <v>0</v>
      </c>
    </row>
    <row r="5224" spans="1:42">
      <c r="A5224" t="s">
        <v>10930</v>
      </c>
      <c r="B5224">
        <v>1</v>
      </c>
      <c r="C5224">
        <v>0</v>
      </c>
      <c r="D5224">
        <v>0</v>
      </c>
      <c r="E5224">
        <v>0</v>
      </c>
      <c r="F5224">
        <v>8</v>
      </c>
      <c r="G5224">
        <v>1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1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1</v>
      </c>
      <c r="AK5224">
        <v>0</v>
      </c>
      <c r="AL5224">
        <v>0</v>
      </c>
      <c r="AM5224">
        <v>0</v>
      </c>
      <c r="AN5224" t="s">
        <v>2382</v>
      </c>
      <c r="AO5224" t="s">
        <v>10931</v>
      </c>
      <c r="AP5224">
        <v>0</v>
      </c>
    </row>
    <row r="5225" spans="1:42">
      <c r="A5225" t="s">
        <v>10932</v>
      </c>
      <c r="B5225">
        <v>0</v>
      </c>
      <c r="C5225">
        <v>0</v>
      </c>
      <c r="D5225">
        <v>1</v>
      </c>
      <c r="E5225">
        <v>0</v>
      </c>
      <c r="F5225">
        <v>61</v>
      </c>
      <c r="G5225">
        <v>1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 t="s">
        <v>2411</v>
      </c>
      <c r="AO5225" t="s">
        <v>10933</v>
      </c>
      <c r="AP5225">
        <v>0</v>
      </c>
    </row>
    <row r="5226" spans="1:42">
      <c r="A5226" t="s">
        <v>10934</v>
      </c>
      <c r="B5226">
        <v>1</v>
      </c>
      <c r="C5226">
        <v>1</v>
      </c>
      <c r="D5226">
        <v>0</v>
      </c>
      <c r="E5226">
        <v>0</v>
      </c>
      <c r="F5226">
        <v>45</v>
      </c>
      <c r="G5226">
        <v>1</v>
      </c>
      <c r="H5226">
        <v>0</v>
      </c>
      <c r="I5226">
        <v>0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1</v>
      </c>
      <c r="AF5226">
        <v>0</v>
      </c>
      <c r="AG5226">
        <v>1</v>
      </c>
      <c r="AH5226">
        <v>0</v>
      </c>
      <c r="AI5226">
        <v>1</v>
      </c>
      <c r="AJ5226">
        <v>1</v>
      </c>
      <c r="AK5226">
        <v>0</v>
      </c>
      <c r="AL5226">
        <v>0</v>
      </c>
      <c r="AM5226">
        <v>0</v>
      </c>
      <c r="AN5226" t="s">
        <v>1300</v>
      </c>
      <c r="AO5226" t="s">
        <v>10935</v>
      </c>
      <c r="AP5226">
        <v>0</v>
      </c>
    </row>
    <row r="5227" spans="1:42">
      <c r="A5227" t="s">
        <v>10936</v>
      </c>
      <c r="B5227">
        <v>0</v>
      </c>
      <c r="C5227">
        <v>0</v>
      </c>
      <c r="D5227">
        <v>1</v>
      </c>
      <c r="E5227">
        <v>1</v>
      </c>
      <c r="F5227">
        <v>72</v>
      </c>
      <c r="G5227">
        <v>1</v>
      </c>
      <c r="H5227">
        <v>0</v>
      </c>
      <c r="I5227">
        <v>0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1</v>
      </c>
      <c r="AF5227">
        <v>0</v>
      </c>
      <c r="AG5227">
        <v>1</v>
      </c>
      <c r="AH5227">
        <v>0</v>
      </c>
      <c r="AI5227">
        <v>1</v>
      </c>
      <c r="AJ5227">
        <v>0</v>
      </c>
      <c r="AK5227">
        <v>1</v>
      </c>
      <c r="AL5227">
        <v>0</v>
      </c>
      <c r="AM5227">
        <v>0</v>
      </c>
      <c r="AN5227" t="s">
        <v>4149</v>
      </c>
      <c r="AO5227">
        <v>7459</v>
      </c>
      <c r="AP5227">
        <v>0</v>
      </c>
    </row>
    <row r="5228" spans="1:42">
      <c r="A5228" t="s">
        <v>10937</v>
      </c>
      <c r="B5228">
        <v>0</v>
      </c>
      <c r="C5228">
        <v>0</v>
      </c>
      <c r="D5228">
        <v>1</v>
      </c>
      <c r="E5228">
        <v>1</v>
      </c>
      <c r="F5228">
        <v>12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1</v>
      </c>
      <c r="AN5228" t="s">
        <v>10938</v>
      </c>
      <c r="AO5228" t="s">
        <v>10939</v>
      </c>
      <c r="AP5228">
        <v>0</v>
      </c>
    </row>
    <row r="5229" spans="1:42">
      <c r="A5229" t="s">
        <v>10940</v>
      </c>
      <c r="B5229">
        <v>0</v>
      </c>
      <c r="C5229">
        <v>0</v>
      </c>
      <c r="D5229">
        <v>0</v>
      </c>
      <c r="E5229">
        <v>0</v>
      </c>
      <c r="F5229">
        <v>7</v>
      </c>
      <c r="G5229">
        <v>1</v>
      </c>
      <c r="H5229">
        <v>0</v>
      </c>
      <c r="I5229">
        <v>0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 t="s">
        <v>7766</v>
      </c>
      <c r="AO5229" t="s">
        <v>10941</v>
      </c>
      <c r="AP5229">
        <v>0</v>
      </c>
    </row>
    <row r="5230" spans="1:42">
      <c r="A5230" t="s">
        <v>10942</v>
      </c>
      <c r="B5230">
        <v>0</v>
      </c>
      <c r="C5230">
        <v>0</v>
      </c>
      <c r="D5230">
        <v>0</v>
      </c>
      <c r="E5230">
        <v>0</v>
      </c>
      <c r="F5230">
        <v>9</v>
      </c>
      <c r="G5230">
        <v>1</v>
      </c>
      <c r="H5230">
        <v>0</v>
      </c>
      <c r="I5230">
        <v>1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1</v>
      </c>
      <c r="AM5230">
        <v>0</v>
      </c>
      <c r="AN5230" t="s">
        <v>2140</v>
      </c>
      <c r="AO5230" t="s">
        <v>10943</v>
      </c>
      <c r="AP5230">
        <v>0</v>
      </c>
    </row>
    <row r="5231" spans="1:42">
      <c r="A5231" t="s">
        <v>10944</v>
      </c>
      <c r="B5231">
        <v>1</v>
      </c>
      <c r="C5231">
        <v>1</v>
      </c>
      <c r="D5231">
        <v>1</v>
      </c>
      <c r="E5231">
        <v>0</v>
      </c>
      <c r="F5231">
        <v>43</v>
      </c>
      <c r="G5231">
        <v>1</v>
      </c>
      <c r="H5231">
        <v>0</v>
      </c>
      <c r="I5231">
        <v>0</v>
      </c>
      <c r="J5231">
        <v>1</v>
      </c>
      <c r="K5231">
        <v>0</v>
      </c>
      <c r="L5231">
        <v>1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0</v>
      </c>
      <c r="AG5231">
        <v>1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1</v>
      </c>
      <c r="AN5231" t="s">
        <v>10339</v>
      </c>
      <c r="AO5231" t="s">
        <v>10945</v>
      </c>
      <c r="AP5231">
        <v>1</v>
      </c>
    </row>
    <row r="5232" spans="1:42">
      <c r="A5232" t="s">
        <v>10946</v>
      </c>
      <c r="B5232">
        <v>0</v>
      </c>
      <c r="C5232">
        <v>0</v>
      </c>
      <c r="D5232">
        <v>1</v>
      </c>
      <c r="E5232">
        <v>1</v>
      </c>
      <c r="F5232">
        <v>58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 t="s">
        <v>333</v>
      </c>
      <c r="AO5232" t="s">
        <v>10947</v>
      </c>
      <c r="AP5232">
        <v>0</v>
      </c>
    </row>
    <row r="5233" spans="1:42">
      <c r="A5233" t="s">
        <v>10948</v>
      </c>
      <c r="B5233">
        <v>0</v>
      </c>
      <c r="C5233">
        <v>1</v>
      </c>
      <c r="D5233">
        <v>1</v>
      </c>
      <c r="E5233">
        <v>0</v>
      </c>
      <c r="F5233">
        <v>16</v>
      </c>
      <c r="G5233">
        <v>1</v>
      </c>
      <c r="H5233">
        <v>0</v>
      </c>
      <c r="I5233">
        <v>0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1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1</v>
      </c>
      <c r="AN5233" t="s">
        <v>3564</v>
      </c>
      <c r="AO5233" t="s">
        <v>10949</v>
      </c>
      <c r="AP5233">
        <v>1</v>
      </c>
    </row>
    <row r="5234" spans="1:42">
      <c r="A5234" t="s">
        <v>10950</v>
      </c>
      <c r="B5234">
        <v>0</v>
      </c>
      <c r="C5234">
        <v>0</v>
      </c>
      <c r="D5234">
        <v>1</v>
      </c>
      <c r="E5234">
        <v>1</v>
      </c>
      <c r="F5234">
        <v>2</v>
      </c>
      <c r="G5234">
        <v>1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 t="s">
        <v>4323</v>
      </c>
      <c r="AO5234" t="s">
        <v>6557</v>
      </c>
      <c r="AP5234">
        <v>0</v>
      </c>
    </row>
    <row r="5235" spans="1:42">
      <c r="A5235" t="s">
        <v>10951</v>
      </c>
      <c r="B5235">
        <v>1</v>
      </c>
      <c r="C5235">
        <v>0</v>
      </c>
      <c r="D5235">
        <v>1</v>
      </c>
      <c r="E5235">
        <v>0</v>
      </c>
      <c r="F5235">
        <v>8</v>
      </c>
      <c r="G5235">
        <v>1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1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 t="s">
        <v>849</v>
      </c>
      <c r="AO5235" t="s">
        <v>10952</v>
      </c>
      <c r="AP5235">
        <v>1</v>
      </c>
    </row>
    <row r="5236" spans="1:42">
      <c r="A5236" t="s">
        <v>10953</v>
      </c>
      <c r="B5236">
        <v>1</v>
      </c>
      <c r="C5236">
        <v>0</v>
      </c>
      <c r="D5236">
        <v>1</v>
      </c>
      <c r="E5236">
        <v>0</v>
      </c>
      <c r="F5236">
        <v>40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 t="s">
        <v>4742</v>
      </c>
      <c r="AO5236" t="s">
        <v>10954</v>
      </c>
      <c r="AP5236">
        <v>0</v>
      </c>
    </row>
    <row r="5237" spans="1:42">
      <c r="A5237" t="s">
        <v>10955</v>
      </c>
      <c r="B5237">
        <v>0</v>
      </c>
      <c r="C5237">
        <v>0</v>
      </c>
      <c r="D5237">
        <v>0</v>
      </c>
      <c r="E5237">
        <v>0</v>
      </c>
      <c r="F5237">
        <v>9</v>
      </c>
      <c r="G5237">
        <v>1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1</v>
      </c>
      <c r="AN5237" t="s">
        <v>643</v>
      </c>
      <c r="AO5237" t="s">
        <v>10956</v>
      </c>
      <c r="AP5237">
        <v>0</v>
      </c>
    </row>
    <row r="5238" spans="1:42">
      <c r="A5238" t="s">
        <v>10957</v>
      </c>
      <c r="B5238">
        <v>0</v>
      </c>
      <c r="C5238">
        <v>0</v>
      </c>
      <c r="D5238">
        <v>0</v>
      </c>
      <c r="E5238">
        <v>0</v>
      </c>
      <c r="F5238">
        <v>41</v>
      </c>
      <c r="G5238">
        <v>1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1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1</v>
      </c>
      <c r="AN5238" t="s">
        <v>1420</v>
      </c>
      <c r="AO5238" t="s">
        <v>10737</v>
      </c>
      <c r="AP5238">
        <v>0</v>
      </c>
    </row>
    <row r="5239" spans="1:42">
      <c r="A5239" t="s">
        <v>10958</v>
      </c>
      <c r="B5239">
        <v>1</v>
      </c>
      <c r="C5239">
        <v>0</v>
      </c>
      <c r="D5239">
        <v>0</v>
      </c>
      <c r="E5239">
        <v>0</v>
      </c>
      <c r="F5239">
        <v>26</v>
      </c>
      <c r="G5239">
        <v>1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1</v>
      </c>
      <c r="W5239">
        <v>0</v>
      </c>
      <c r="X5239">
        <v>1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1</v>
      </c>
      <c r="AE5239">
        <v>0</v>
      </c>
      <c r="AF5239">
        <v>1</v>
      </c>
      <c r="AG5239">
        <v>0</v>
      </c>
      <c r="AH5239">
        <v>0</v>
      </c>
      <c r="AI5239">
        <v>1</v>
      </c>
      <c r="AJ5239">
        <v>0</v>
      </c>
      <c r="AK5239">
        <v>1</v>
      </c>
      <c r="AL5239">
        <v>0</v>
      </c>
      <c r="AM5239">
        <v>0</v>
      </c>
      <c r="AN5239" t="s">
        <v>1058</v>
      </c>
      <c r="AO5239" t="s">
        <v>10959</v>
      </c>
      <c r="AP5239">
        <v>0</v>
      </c>
    </row>
    <row r="5240" spans="1:42">
      <c r="A5240" t="s">
        <v>10960</v>
      </c>
      <c r="B5240">
        <v>1</v>
      </c>
      <c r="C5240">
        <v>0</v>
      </c>
      <c r="D5240">
        <v>1</v>
      </c>
      <c r="E5240">
        <v>0</v>
      </c>
      <c r="F5240">
        <v>33</v>
      </c>
      <c r="G5240">
        <v>1</v>
      </c>
      <c r="H5240">
        <v>0</v>
      </c>
      <c r="I5240">
        <v>1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1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0</v>
      </c>
      <c r="AN5240" t="s">
        <v>2924</v>
      </c>
      <c r="AO5240" t="s">
        <v>10961</v>
      </c>
      <c r="AP5240">
        <v>0</v>
      </c>
    </row>
    <row r="5241" spans="1:42">
      <c r="A5241" t="s">
        <v>10962</v>
      </c>
      <c r="B5241">
        <v>0</v>
      </c>
      <c r="C5241">
        <v>0</v>
      </c>
      <c r="D5241">
        <v>1</v>
      </c>
      <c r="E5241">
        <v>1</v>
      </c>
      <c r="F5241">
        <v>68</v>
      </c>
      <c r="G5241">
        <v>1</v>
      </c>
      <c r="H5241">
        <v>0</v>
      </c>
      <c r="I5241">
        <v>1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1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0</v>
      </c>
      <c r="AN5241" t="s">
        <v>4742</v>
      </c>
      <c r="AO5241" t="s">
        <v>10963</v>
      </c>
      <c r="AP5241">
        <v>0</v>
      </c>
    </row>
    <row r="5242" spans="1:42">
      <c r="A5242" t="s">
        <v>10964</v>
      </c>
      <c r="B5242">
        <v>1</v>
      </c>
      <c r="C5242">
        <v>1</v>
      </c>
      <c r="D5242">
        <v>1</v>
      </c>
      <c r="E5242">
        <v>0</v>
      </c>
      <c r="F5242">
        <v>65</v>
      </c>
      <c r="G5242">
        <v>1</v>
      </c>
      <c r="H5242">
        <v>0</v>
      </c>
      <c r="I5242">
        <v>1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1</v>
      </c>
      <c r="AL5242">
        <v>0</v>
      </c>
      <c r="AM5242">
        <v>0</v>
      </c>
      <c r="AN5242" t="s">
        <v>3039</v>
      </c>
      <c r="AO5242" t="s">
        <v>10965</v>
      </c>
      <c r="AP5242">
        <v>0</v>
      </c>
    </row>
    <row r="5243" spans="1:42">
      <c r="A5243" t="s">
        <v>10966</v>
      </c>
      <c r="B5243">
        <v>0</v>
      </c>
      <c r="C5243">
        <v>0</v>
      </c>
      <c r="D5243">
        <v>0</v>
      </c>
      <c r="E5243">
        <v>0</v>
      </c>
      <c r="F5243">
        <v>55</v>
      </c>
      <c r="G5243">
        <v>1</v>
      </c>
      <c r="H5243">
        <v>0</v>
      </c>
      <c r="I5243">
        <v>1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1</v>
      </c>
      <c r="AN5243" t="s">
        <v>2039</v>
      </c>
      <c r="AO5243" t="s">
        <v>10967</v>
      </c>
      <c r="AP5243">
        <v>0</v>
      </c>
    </row>
    <row r="5244" spans="1:42">
      <c r="A5244" t="s">
        <v>10968</v>
      </c>
      <c r="B5244">
        <v>0</v>
      </c>
      <c r="C5244">
        <v>0</v>
      </c>
      <c r="D5244">
        <v>0</v>
      </c>
      <c r="E5244">
        <v>0</v>
      </c>
      <c r="F5244">
        <v>20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1</v>
      </c>
      <c r="AE5244">
        <v>0</v>
      </c>
      <c r="AF5244">
        <v>1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1</v>
      </c>
      <c r="AN5244" t="s">
        <v>8262</v>
      </c>
      <c r="AO5244" t="s">
        <v>10969</v>
      </c>
      <c r="AP5244">
        <v>1</v>
      </c>
    </row>
    <row r="5245" spans="1:42">
      <c r="A5245" t="s">
        <v>10970</v>
      </c>
      <c r="B5245">
        <v>0</v>
      </c>
      <c r="C5245">
        <v>0</v>
      </c>
      <c r="D5245">
        <v>0</v>
      </c>
      <c r="E5245">
        <v>0</v>
      </c>
      <c r="F5245">
        <v>19</v>
      </c>
      <c r="G5245">
        <v>1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1</v>
      </c>
      <c r="AH5245">
        <v>0</v>
      </c>
      <c r="AI5245">
        <v>1</v>
      </c>
      <c r="AJ5245">
        <v>0</v>
      </c>
      <c r="AK5245">
        <v>1</v>
      </c>
      <c r="AL5245">
        <v>0</v>
      </c>
      <c r="AM5245">
        <v>0</v>
      </c>
      <c r="AN5245" t="s">
        <v>10971</v>
      </c>
      <c r="AO5245" t="s">
        <v>10972</v>
      </c>
      <c r="AP5245">
        <v>0</v>
      </c>
    </row>
    <row r="5246" spans="1:42">
      <c r="A5246" t="s">
        <v>10973</v>
      </c>
      <c r="B5246">
        <v>1</v>
      </c>
      <c r="C5246">
        <v>0</v>
      </c>
      <c r="D5246">
        <v>0</v>
      </c>
      <c r="E5246">
        <v>0</v>
      </c>
      <c r="F5246">
        <v>45</v>
      </c>
      <c r="G5246">
        <v>1</v>
      </c>
      <c r="H5246">
        <v>0</v>
      </c>
      <c r="I5246">
        <v>0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1</v>
      </c>
      <c r="AF5246">
        <v>1</v>
      </c>
      <c r="AG5246">
        <v>0</v>
      </c>
      <c r="AH5246">
        <v>0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 t="s">
        <v>1069</v>
      </c>
      <c r="AO5246" t="s">
        <v>10974</v>
      </c>
      <c r="AP5246">
        <v>0</v>
      </c>
    </row>
    <row r="5247" spans="1:42">
      <c r="A5247" t="s">
        <v>10975</v>
      </c>
      <c r="B5247">
        <v>1</v>
      </c>
      <c r="C5247">
        <v>0</v>
      </c>
      <c r="D5247">
        <v>1</v>
      </c>
      <c r="E5247">
        <v>1</v>
      </c>
      <c r="F5247">
        <v>70</v>
      </c>
      <c r="G5247">
        <v>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1</v>
      </c>
      <c r="AJ5247">
        <v>0</v>
      </c>
      <c r="AK5247">
        <v>1</v>
      </c>
      <c r="AL5247">
        <v>0</v>
      </c>
      <c r="AM5247">
        <v>0</v>
      </c>
      <c r="AN5247" t="s">
        <v>101</v>
      </c>
      <c r="AO5247" t="s">
        <v>10976</v>
      </c>
      <c r="AP5247">
        <v>0</v>
      </c>
    </row>
    <row r="5248" spans="1:42">
      <c r="A5248" t="s">
        <v>10977</v>
      </c>
      <c r="B5248">
        <v>1</v>
      </c>
      <c r="C5248">
        <v>0</v>
      </c>
      <c r="D5248">
        <v>0</v>
      </c>
      <c r="E5248">
        <v>0</v>
      </c>
      <c r="F5248">
        <v>2</v>
      </c>
      <c r="G5248">
        <v>1</v>
      </c>
      <c r="H5248">
        <v>0</v>
      </c>
      <c r="I5248">
        <v>1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1</v>
      </c>
      <c r="AE5248">
        <v>0</v>
      </c>
      <c r="AF5248">
        <v>1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1</v>
      </c>
      <c r="AN5248" t="s">
        <v>174</v>
      </c>
      <c r="AO5248" t="s">
        <v>10978</v>
      </c>
      <c r="AP5248">
        <v>1</v>
      </c>
    </row>
    <row r="5249" spans="1:42">
      <c r="A5249" t="s">
        <v>10979</v>
      </c>
      <c r="B5249">
        <v>1</v>
      </c>
      <c r="C5249">
        <v>0</v>
      </c>
      <c r="D5249">
        <v>0</v>
      </c>
      <c r="E5249">
        <v>0</v>
      </c>
      <c r="F5249">
        <v>27</v>
      </c>
      <c r="G5249">
        <v>1</v>
      </c>
      <c r="H5249">
        <v>0</v>
      </c>
      <c r="I5249">
        <v>0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1</v>
      </c>
      <c r="AF5249">
        <v>1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1</v>
      </c>
      <c r="AM5249">
        <v>0</v>
      </c>
      <c r="AN5249" t="s">
        <v>1525</v>
      </c>
      <c r="AO5249" t="s">
        <v>10980</v>
      </c>
      <c r="AP5249">
        <v>1</v>
      </c>
    </row>
    <row r="5250" spans="1:42">
      <c r="A5250" t="s">
        <v>10981</v>
      </c>
      <c r="B5250">
        <v>1</v>
      </c>
      <c r="C5250">
        <v>0</v>
      </c>
      <c r="D5250">
        <v>1</v>
      </c>
      <c r="E5250">
        <v>0</v>
      </c>
      <c r="F5250">
        <v>12</v>
      </c>
      <c r="G5250">
        <v>1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1</v>
      </c>
      <c r="AJ5250">
        <v>0</v>
      </c>
      <c r="AK5250">
        <v>0</v>
      </c>
      <c r="AL5250">
        <v>0</v>
      </c>
      <c r="AM5250">
        <v>1</v>
      </c>
      <c r="AN5250" t="s">
        <v>1086</v>
      </c>
      <c r="AO5250" t="s">
        <v>10982</v>
      </c>
      <c r="AP5250">
        <v>0</v>
      </c>
    </row>
    <row r="5251" spans="1:42">
      <c r="A5251" t="s">
        <v>10983</v>
      </c>
      <c r="B5251">
        <v>0</v>
      </c>
      <c r="C5251">
        <v>0</v>
      </c>
      <c r="D5251">
        <v>0</v>
      </c>
      <c r="E5251">
        <v>1</v>
      </c>
      <c r="F5251">
        <v>72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 t="s">
        <v>10984</v>
      </c>
      <c r="AO5251" t="s">
        <v>10985</v>
      </c>
      <c r="AP5251">
        <v>0</v>
      </c>
    </row>
    <row r="5252" spans="1:42">
      <c r="A5252" t="s">
        <v>10986</v>
      </c>
      <c r="B5252">
        <v>0</v>
      </c>
      <c r="C5252">
        <v>0</v>
      </c>
      <c r="D5252">
        <v>0</v>
      </c>
      <c r="E5252">
        <v>0</v>
      </c>
      <c r="F5252">
        <v>12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1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 t="s">
        <v>1525</v>
      </c>
      <c r="AO5252" t="s">
        <v>10987</v>
      </c>
      <c r="AP5252">
        <v>0</v>
      </c>
    </row>
    <row r="5253" spans="1:42">
      <c r="A5253" t="s">
        <v>10988</v>
      </c>
      <c r="B5253">
        <v>1</v>
      </c>
      <c r="C5253">
        <v>1</v>
      </c>
      <c r="D5253">
        <v>0</v>
      </c>
      <c r="E5253">
        <v>0</v>
      </c>
      <c r="F5253">
        <v>5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1</v>
      </c>
      <c r="AE5253">
        <v>0</v>
      </c>
      <c r="AF5253">
        <v>1</v>
      </c>
      <c r="AG5253">
        <v>0</v>
      </c>
      <c r="AH5253">
        <v>0</v>
      </c>
      <c r="AI5253">
        <v>1</v>
      </c>
      <c r="AJ5253">
        <v>0</v>
      </c>
      <c r="AK5253">
        <v>0</v>
      </c>
      <c r="AL5253">
        <v>1</v>
      </c>
      <c r="AM5253">
        <v>0</v>
      </c>
      <c r="AN5253" t="s">
        <v>6669</v>
      </c>
      <c r="AO5253" t="s">
        <v>10989</v>
      </c>
      <c r="AP5253">
        <v>1</v>
      </c>
    </row>
    <row r="5254" spans="1:42">
      <c r="A5254" t="s">
        <v>10990</v>
      </c>
      <c r="B5254">
        <v>0</v>
      </c>
      <c r="C5254">
        <v>1</v>
      </c>
      <c r="D5254">
        <v>1</v>
      </c>
      <c r="E5254">
        <v>0</v>
      </c>
      <c r="F5254">
        <v>71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1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>
        <v>1</v>
      </c>
      <c r="AN5254" t="s">
        <v>204</v>
      </c>
      <c r="AO5254" t="s">
        <v>10991</v>
      </c>
      <c r="AP5254">
        <v>0</v>
      </c>
    </row>
    <row r="5255" spans="1:42">
      <c r="A5255" t="s">
        <v>10992</v>
      </c>
      <c r="B5255">
        <v>0</v>
      </c>
      <c r="C5255">
        <v>1</v>
      </c>
      <c r="D5255">
        <v>0</v>
      </c>
      <c r="E5255">
        <v>0</v>
      </c>
      <c r="F5255">
        <v>35</v>
      </c>
      <c r="G5255">
        <v>1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1</v>
      </c>
      <c r="AN5255">
        <v>73</v>
      </c>
      <c r="AO5255" t="s">
        <v>10993</v>
      </c>
      <c r="AP5255">
        <v>0</v>
      </c>
    </row>
    <row r="5256" spans="1:42">
      <c r="A5256" t="s">
        <v>10994</v>
      </c>
      <c r="B5256">
        <v>0</v>
      </c>
      <c r="C5256">
        <v>0</v>
      </c>
      <c r="D5256">
        <v>1</v>
      </c>
      <c r="E5256">
        <v>1</v>
      </c>
      <c r="F5256">
        <v>70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1</v>
      </c>
      <c r="AL5256">
        <v>0</v>
      </c>
      <c r="AM5256">
        <v>0</v>
      </c>
      <c r="AN5256" t="s">
        <v>10995</v>
      </c>
      <c r="AO5256" t="s">
        <v>10996</v>
      </c>
      <c r="AP5256">
        <v>0</v>
      </c>
    </row>
    <row r="5257" spans="1:42">
      <c r="A5257" t="s">
        <v>10997</v>
      </c>
      <c r="B5257">
        <v>1</v>
      </c>
      <c r="C5257">
        <v>0</v>
      </c>
      <c r="D5257">
        <v>0</v>
      </c>
      <c r="E5257">
        <v>0</v>
      </c>
      <c r="F5257">
        <v>31</v>
      </c>
      <c r="G5257">
        <v>1</v>
      </c>
      <c r="H5257">
        <v>0</v>
      </c>
      <c r="I5257">
        <v>0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1</v>
      </c>
      <c r="AN5257" t="s">
        <v>817</v>
      </c>
      <c r="AO5257" t="s">
        <v>10998</v>
      </c>
      <c r="AP5257">
        <v>0</v>
      </c>
    </row>
    <row r="5258" spans="1:42">
      <c r="A5258" t="s">
        <v>10999</v>
      </c>
      <c r="B5258">
        <v>0</v>
      </c>
      <c r="C5258">
        <v>0</v>
      </c>
      <c r="D5258">
        <v>1</v>
      </c>
      <c r="E5258">
        <v>1</v>
      </c>
      <c r="F5258">
        <v>52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1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1</v>
      </c>
      <c r="AI5258">
        <v>1</v>
      </c>
      <c r="AJ5258">
        <v>1</v>
      </c>
      <c r="AK5258">
        <v>0</v>
      </c>
      <c r="AL5258">
        <v>0</v>
      </c>
      <c r="AM5258">
        <v>0</v>
      </c>
      <c r="AN5258" t="s">
        <v>5511</v>
      </c>
      <c r="AO5258" t="s">
        <v>11000</v>
      </c>
      <c r="AP5258">
        <v>1</v>
      </c>
    </row>
    <row r="5259" spans="1:42">
      <c r="A5259" t="s">
        <v>11001</v>
      </c>
      <c r="B5259">
        <v>0</v>
      </c>
      <c r="C5259">
        <v>1</v>
      </c>
      <c r="D5259">
        <v>0</v>
      </c>
      <c r="E5259">
        <v>0</v>
      </c>
      <c r="F5259">
        <v>37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1</v>
      </c>
      <c r="AF5259">
        <v>1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1</v>
      </c>
      <c r="AN5259" t="s">
        <v>3453</v>
      </c>
      <c r="AO5259" t="s">
        <v>11002</v>
      </c>
      <c r="AP5259">
        <v>1</v>
      </c>
    </row>
    <row r="5260" spans="1:42">
      <c r="A5260" t="s">
        <v>11003</v>
      </c>
      <c r="B5260">
        <v>0</v>
      </c>
      <c r="C5260">
        <v>0</v>
      </c>
      <c r="D5260">
        <v>0</v>
      </c>
      <c r="E5260">
        <v>0</v>
      </c>
      <c r="F5260">
        <v>69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1</v>
      </c>
      <c r="AF5260">
        <v>0</v>
      </c>
      <c r="AG5260">
        <v>1</v>
      </c>
      <c r="AH5260">
        <v>0</v>
      </c>
      <c r="AI5260">
        <v>1</v>
      </c>
      <c r="AJ5260">
        <v>1</v>
      </c>
      <c r="AK5260">
        <v>0</v>
      </c>
      <c r="AL5260">
        <v>0</v>
      </c>
      <c r="AM5260">
        <v>0</v>
      </c>
      <c r="AN5260" t="s">
        <v>3576</v>
      </c>
      <c r="AO5260" t="s">
        <v>11004</v>
      </c>
      <c r="AP5260">
        <v>1</v>
      </c>
    </row>
    <row r="5261" spans="1:42">
      <c r="A5261" t="s">
        <v>11005</v>
      </c>
      <c r="B5261">
        <v>0</v>
      </c>
      <c r="C5261">
        <v>1</v>
      </c>
      <c r="D5261">
        <v>1</v>
      </c>
      <c r="E5261">
        <v>0</v>
      </c>
      <c r="F5261">
        <v>30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1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 t="s">
        <v>11006</v>
      </c>
      <c r="AO5261" t="s">
        <v>11007</v>
      </c>
      <c r="AP5261">
        <v>0</v>
      </c>
    </row>
    <row r="5262" spans="1:42">
      <c r="A5262" t="s">
        <v>11008</v>
      </c>
      <c r="B5262">
        <v>1</v>
      </c>
      <c r="C5262">
        <v>0</v>
      </c>
      <c r="D5262">
        <v>0</v>
      </c>
      <c r="E5262">
        <v>0</v>
      </c>
      <c r="F5262">
        <v>33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1</v>
      </c>
      <c r="AF5262">
        <v>1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 t="s">
        <v>4329</v>
      </c>
      <c r="AO5262" t="s">
        <v>11009</v>
      </c>
      <c r="AP5262">
        <v>0</v>
      </c>
    </row>
    <row r="5263" spans="1:42">
      <c r="A5263" t="s">
        <v>11010</v>
      </c>
      <c r="B5263">
        <v>0</v>
      </c>
      <c r="C5263">
        <v>1</v>
      </c>
      <c r="D5263">
        <v>1</v>
      </c>
      <c r="E5263">
        <v>0</v>
      </c>
      <c r="F5263">
        <v>54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 t="s">
        <v>1900</v>
      </c>
      <c r="AO5263" t="s">
        <v>11011</v>
      </c>
      <c r="AP5263">
        <v>0</v>
      </c>
    </row>
    <row r="5264" spans="1:42">
      <c r="A5264" t="s">
        <v>11012</v>
      </c>
      <c r="B5264">
        <v>1</v>
      </c>
      <c r="C5264">
        <v>0</v>
      </c>
      <c r="D5264">
        <v>0</v>
      </c>
      <c r="E5264">
        <v>0</v>
      </c>
      <c r="F5264">
        <v>59</v>
      </c>
      <c r="G5264">
        <v>1</v>
      </c>
      <c r="H5264">
        <v>0</v>
      </c>
      <c r="I5264">
        <v>0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1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 t="s">
        <v>11013</v>
      </c>
      <c r="AO5264" t="s">
        <v>11014</v>
      </c>
      <c r="AP5264">
        <v>0</v>
      </c>
    </row>
    <row r="5265" spans="1:42">
      <c r="A5265" t="s">
        <v>11015</v>
      </c>
      <c r="B5265">
        <v>0</v>
      </c>
      <c r="C5265">
        <v>1</v>
      </c>
      <c r="D5265">
        <v>0</v>
      </c>
      <c r="E5265">
        <v>0</v>
      </c>
      <c r="F5265">
        <v>55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1</v>
      </c>
      <c r="AE5265">
        <v>0</v>
      </c>
      <c r="AF5265">
        <v>1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1</v>
      </c>
      <c r="AN5265" t="s">
        <v>800</v>
      </c>
      <c r="AO5265" t="s">
        <v>11016</v>
      </c>
      <c r="AP5265">
        <v>0</v>
      </c>
    </row>
    <row r="5266" spans="1:42">
      <c r="A5266" t="s">
        <v>11017</v>
      </c>
      <c r="B5266">
        <v>0</v>
      </c>
      <c r="C5266">
        <v>1</v>
      </c>
      <c r="D5266">
        <v>1</v>
      </c>
      <c r="E5266">
        <v>0</v>
      </c>
      <c r="F5266">
        <v>69</v>
      </c>
      <c r="G5266">
        <v>0</v>
      </c>
      <c r="H5266">
        <v>1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1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1</v>
      </c>
      <c r="AL5266">
        <v>0</v>
      </c>
      <c r="AM5266">
        <v>0</v>
      </c>
      <c r="AN5266" t="s">
        <v>2422</v>
      </c>
      <c r="AO5266" t="s">
        <v>11018</v>
      </c>
      <c r="AP5266">
        <v>0</v>
      </c>
    </row>
    <row r="5267" spans="1:42">
      <c r="A5267" t="s">
        <v>11019</v>
      </c>
      <c r="B5267">
        <v>1</v>
      </c>
      <c r="C5267">
        <v>0</v>
      </c>
      <c r="D5267">
        <v>0</v>
      </c>
      <c r="E5267">
        <v>0</v>
      </c>
      <c r="F5267">
        <v>66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>
        <v>0</v>
      </c>
      <c r="AI5267">
        <v>1</v>
      </c>
      <c r="AJ5267">
        <v>1</v>
      </c>
      <c r="AK5267">
        <v>0</v>
      </c>
      <c r="AL5267">
        <v>0</v>
      </c>
      <c r="AM5267">
        <v>0</v>
      </c>
      <c r="AN5267" t="s">
        <v>1986</v>
      </c>
      <c r="AO5267" t="s">
        <v>11020</v>
      </c>
      <c r="AP5267">
        <v>0</v>
      </c>
    </row>
    <row r="5268" spans="1:42">
      <c r="A5268" t="s">
        <v>11021</v>
      </c>
      <c r="B5268">
        <v>0</v>
      </c>
      <c r="C5268">
        <v>0</v>
      </c>
      <c r="D5268">
        <v>1</v>
      </c>
      <c r="E5268">
        <v>1</v>
      </c>
      <c r="F5268">
        <v>37</v>
      </c>
      <c r="G5268">
        <v>1</v>
      </c>
      <c r="H5268">
        <v>0</v>
      </c>
      <c r="I5268">
        <v>1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1</v>
      </c>
      <c r="Z5268">
        <v>0</v>
      </c>
      <c r="AA5268">
        <v>1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1</v>
      </c>
      <c r="AH5268">
        <v>0</v>
      </c>
      <c r="AI5268">
        <v>1</v>
      </c>
      <c r="AJ5268">
        <v>0</v>
      </c>
      <c r="AK5268">
        <v>0</v>
      </c>
      <c r="AL5268">
        <v>1</v>
      </c>
      <c r="AM5268">
        <v>0</v>
      </c>
      <c r="AN5268" t="s">
        <v>615</v>
      </c>
      <c r="AO5268" t="s">
        <v>11022</v>
      </c>
      <c r="AP5268">
        <v>0</v>
      </c>
    </row>
    <row r="5269" spans="1:42">
      <c r="A5269" t="s">
        <v>11023</v>
      </c>
      <c r="B5269">
        <v>0</v>
      </c>
      <c r="C5269">
        <v>1</v>
      </c>
      <c r="D5269">
        <v>1</v>
      </c>
      <c r="E5269">
        <v>0</v>
      </c>
      <c r="F5269">
        <v>9</v>
      </c>
      <c r="G5269">
        <v>1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N5269" t="s">
        <v>710</v>
      </c>
      <c r="AO5269" t="s">
        <v>11024</v>
      </c>
      <c r="AP5269">
        <v>0</v>
      </c>
    </row>
    <row r="5270" spans="1:42">
      <c r="A5270" t="s">
        <v>11025</v>
      </c>
      <c r="B5270">
        <v>0</v>
      </c>
      <c r="C5270">
        <v>0</v>
      </c>
      <c r="D5270">
        <v>1</v>
      </c>
      <c r="E5270">
        <v>1</v>
      </c>
      <c r="F5270">
        <v>69</v>
      </c>
      <c r="G5270">
        <v>1</v>
      </c>
      <c r="H5270">
        <v>0</v>
      </c>
      <c r="I5270">
        <v>0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1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 t="s">
        <v>11026</v>
      </c>
      <c r="AO5270" t="s">
        <v>11027</v>
      </c>
      <c r="AP5270">
        <v>0</v>
      </c>
    </row>
    <row r="5271" spans="1:42">
      <c r="A5271" t="s">
        <v>11028</v>
      </c>
      <c r="B5271">
        <v>0</v>
      </c>
      <c r="C5271">
        <v>0</v>
      </c>
      <c r="D5271">
        <v>0</v>
      </c>
      <c r="E5271">
        <v>0</v>
      </c>
      <c r="F5271">
        <v>10</v>
      </c>
      <c r="G5271">
        <v>1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1</v>
      </c>
      <c r="AE5271">
        <v>0</v>
      </c>
      <c r="AF5271">
        <v>1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1</v>
      </c>
      <c r="AM5271">
        <v>0</v>
      </c>
      <c r="AN5271" t="s">
        <v>5599</v>
      </c>
      <c r="AO5271" t="s">
        <v>11029</v>
      </c>
      <c r="AP5271">
        <v>0</v>
      </c>
    </row>
    <row r="5272" spans="1:42">
      <c r="A5272" t="s">
        <v>11030</v>
      </c>
      <c r="B5272">
        <v>0</v>
      </c>
      <c r="C5272">
        <v>0</v>
      </c>
      <c r="D5272">
        <v>0</v>
      </c>
      <c r="E5272">
        <v>1</v>
      </c>
      <c r="F5272">
        <v>40</v>
      </c>
      <c r="G5272">
        <v>1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1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1</v>
      </c>
      <c r="AM5272">
        <v>0</v>
      </c>
      <c r="AN5272" t="s">
        <v>3668</v>
      </c>
      <c r="AO5272" t="s">
        <v>11031</v>
      </c>
      <c r="AP5272">
        <v>1</v>
      </c>
    </row>
    <row r="5273" spans="1:42">
      <c r="A5273" t="s">
        <v>11032</v>
      </c>
      <c r="B5273">
        <v>0</v>
      </c>
      <c r="C5273">
        <v>0</v>
      </c>
      <c r="D5273">
        <v>0</v>
      </c>
      <c r="E5273">
        <v>1</v>
      </c>
      <c r="F5273">
        <v>13</v>
      </c>
      <c r="G5273">
        <v>1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1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 t="s">
        <v>4364</v>
      </c>
      <c r="AO5273" t="s">
        <v>11033</v>
      </c>
      <c r="AP5273">
        <v>0</v>
      </c>
    </row>
    <row r="5274" spans="1:42">
      <c r="A5274" t="s">
        <v>11034</v>
      </c>
      <c r="B5274">
        <v>1</v>
      </c>
      <c r="C5274">
        <v>0</v>
      </c>
      <c r="D5274">
        <v>0</v>
      </c>
      <c r="E5274">
        <v>0</v>
      </c>
      <c r="F5274">
        <v>6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1</v>
      </c>
      <c r="AN5274" t="s">
        <v>2520</v>
      </c>
      <c r="AO5274" t="s">
        <v>11035</v>
      </c>
      <c r="AP5274">
        <v>1</v>
      </c>
    </row>
    <row r="5275" spans="1:42">
      <c r="A5275" t="s">
        <v>11036</v>
      </c>
      <c r="B5275">
        <v>1</v>
      </c>
      <c r="C5275">
        <v>0</v>
      </c>
      <c r="D5275">
        <v>1</v>
      </c>
      <c r="E5275">
        <v>1</v>
      </c>
      <c r="F5275">
        <v>69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 t="s">
        <v>101</v>
      </c>
      <c r="AO5275" t="s">
        <v>11037</v>
      </c>
      <c r="AP5275">
        <v>0</v>
      </c>
    </row>
    <row r="5276" spans="1:42">
      <c r="A5276" t="s">
        <v>11038</v>
      </c>
      <c r="B5276">
        <v>1</v>
      </c>
      <c r="C5276">
        <v>1</v>
      </c>
      <c r="D5276">
        <v>1</v>
      </c>
      <c r="E5276">
        <v>0</v>
      </c>
      <c r="F5276">
        <v>66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0</v>
      </c>
      <c r="AG5276">
        <v>1</v>
      </c>
      <c r="AH5276">
        <v>0</v>
      </c>
      <c r="AI5276">
        <v>1</v>
      </c>
      <c r="AJ5276">
        <v>0</v>
      </c>
      <c r="AK5276">
        <v>1</v>
      </c>
      <c r="AL5276">
        <v>0</v>
      </c>
      <c r="AM5276">
        <v>0</v>
      </c>
      <c r="AN5276" t="s">
        <v>1050</v>
      </c>
      <c r="AO5276" t="s">
        <v>11039</v>
      </c>
      <c r="AP5276">
        <v>0</v>
      </c>
    </row>
    <row r="5277" spans="1:42">
      <c r="A5277" t="s">
        <v>11040</v>
      </c>
      <c r="B5277">
        <v>0</v>
      </c>
      <c r="C5277">
        <v>0</v>
      </c>
      <c r="D5277">
        <v>0</v>
      </c>
      <c r="E5277">
        <v>0</v>
      </c>
      <c r="F5277">
        <v>11</v>
      </c>
      <c r="G5277">
        <v>1</v>
      </c>
      <c r="H5277">
        <v>0</v>
      </c>
      <c r="I5277">
        <v>0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1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 t="s">
        <v>2924</v>
      </c>
      <c r="AO5277">
        <v>608</v>
      </c>
      <c r="AP5277">
        <v>1</v>
      </c>
    </row>
    <row r="5278" spans="1:42">
      <c r="A5278" t="s">
        <v>11041</v>
      </c>
      <c r="B5278">
        <v>0</v>
      </c>
      <c r="C5278">
        <v>0</v>
      </c>
      <c r="D5278">
        <v>1</v>
      </c>
      <c r="E5278">
        <v>1</v>
      </c>
      <c r="F5278">
        <v>46</v>
      </c>
      <c r="G5278">
        <v>1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1</v>
      </c>
      <c r="Z5278">
        <v>0</v>
      </c>
      <c r="AA5278">
        <v>1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 t="s">
        <v>11042</v>
      </c>
      <c r="AO5278" t="s">
        <v>8675</v>
      </c>
      <c r="AP5278">
        <v>0</v>
      </c>
    </row>
    <row r="5279" spans="1:42">
      <c r="A5279" t="s">
        <v>11043</v>
      </c>
      <c r="B5279">
        <v>1</v>
      </c>
      <c r="C5279">
        <v>0</v>
      </c>
      <c r="D5279">
        <v>0</v>
      </c>
      <c r="E5279">
        <v>0</v>
      </c>
      <c r="F5279">
        <v>6</v>
      </c>
      <c r="G5279">
        <v>1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1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 t="s">
        <v>1069</v>
      </c>
      <c r="AO5279" t="s">
        <v>11044</v>
      </c>
      <c r="AP5279">
        <v>1</v>
      </c>
    </row>
    <row r="5280" spans="1:42">
      <c r="A5280" t="s">
        <v>11045</v>
      </c>
      <c r="B5280">
        <v>1</v>
      </c>
      <c r="C5280">
        <v>0</v>
      </c>
      <c r="D5280">
        <v>1</v>
      </c>
      <c r="E5280">
        <v>1</v>
      </c>
      <c r="F5280">
        <v>56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1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1</v>
      </c>
      <c r="AM5280">
        <v>0</v>
      </c>
      <c r="AN5280" t="s">
        <v>5904</v>
      </c>
      <c r="AO5280">
        <v>5953</v>
      </c>
      <c r="AP5280">
        <v>0</v>
      </c>
    </row>
    <row r="5281" spans="1:42">
      <c r="A5281" t="s">
        <v>11046</v>
      </c>
      <c r="B5281">
        <v>0</v>
      </c>
      <c r="C5281">
        <v>0</v>
      </c>
      <c r="D5281">
        <v>1</v>
      </c>
      <c r="E5281">
        <v>1</v>
      </c>
      <c r="F5281">
        <v>70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 t="s">
        <v>662</v>
      </c>
      <c r="AO5281" t="s">
        <v>11047</v>
      </c>
      <c r="AP5281">
        <v>0</v>
      </c>
    </row>
    <row r="5282" spans="1:42">
      <c r="A5282" t="s">
        <v>11048</v>
      </c>
      <c r="B5282">
        <v>1</v>
      </c>
      <c r="C5282">
        <v>0</v>
      </c>
      <c r="D5282">
        <v>1</v>
      </c>
      <c r="E5282">
        <v>1</v>
      </c>
      <c r="F5282">
        <v>33</v>
      </c>
      <c r="G5282">
        <v>1</v>
      </c>
      <c r="H5282">
        <v>0</v>
      </c>
      <c r="I5282">
        <v>0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1</v>
      </c>
      <c r="AN5282" t="s">
        <v>2098</v>
      </c>
      <c r="AO5282" t="s">
        <v>11049</v>
      </c>
      <c r="AP5282">
        <v>0</v>
      </c>
    </row>
    <row r="5283" spans="1:42">
      <c r="A5283" t="s">
        <v>11050</v>
      </c>
      <c r="B5283">
        <v>1</v>
      </c>
      <c r="C5283">
        <v>0</v>
      </c>
      <c r="D5283">
        <v>1</v>
      </c>
      <c r="E5283">
        <v>1</v>
      </c>
      <c r="F5283">
        <v>72</v>
      </c>
      <c r="G5283">
        <v>1</v>
      </c>
      <c r="H5283">
        <v>0</v>
      </c>
      <c r="I5283">
        <v>0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1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 t="s">
        <v>11051</v>
      </c>
      <c r="AO5283" t="s">
        <v>11052</v>
      </c>
      <c r="AP5283">
        <v>0</v>
      </c>
    </row>
    <row r="5284" spans="1:42">
      <c r="A5284" t="s">
        <v>11053</v>
      </c>
      <c r="B5284">
        <v>1</v>
      </c>
      <c r="C5284">
        <v>0</v>
      </c>
      <c r="D5284">
        <v>1</v>
      </c>
      <c r="E5284">
        <v>0</v>
      </c>
      <c r="F5284">
        <v>3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1</v>
      </c>
      <c r="AF5284">
        <v>1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1</v>
      </c>
      <c r="AN5284" t="s">
        <v>3108</v>
      </c>
      <c r="AO5284" t="s">
        <v>11054</v>
      </c>
      <c r="AP5284">
        <v>1</v>
      </c>
    </row>
    <row r="5285" spans="1:42">
      <c r="A5285" t="s">
        <v>11055</v>
      </c>
      <c r="B5285">
        <v>1</v>
      </c>
      <c r="C5285">
        <v>0</v>
      </c>
      <c r="D5285">
        <v>0</v>
      </c>
      <c r="E5285">
        <v>1</v>
      </c>
      <c r="F5285">
        <v>19</v>
      </c>
      <c r="G5285">
        <v>1</v>
      </c>
      <c r="H5285">
        <v>0</v>
      </c>
      <c r="I5285">
        <v>1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1</v>
      </c>
      <c r="AB5285">
        <v>0</v>
      </c>
      <c r="AC5285">
        <v>0</v>
      </c>
      <c r="AD5285">
        <v>1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</v>
      </c>
      <c r="AM5285">
        <v>0</v>
      </c>
      <c r="AN5285" t="s">
        <v>3518</v>
      </c>
      <c r="AO5285" t="s">
        <v>11056</v>
      </c>
      <c r="AP5285">
        <v>0</v>
      </c>
    </row>
    <row r="5286" spans="1:42">
      <c r="A5286" t="s">
        <v>11057</v>
      </c>
      <c r="B5286">
        <v>1</v>
      </c>
      <c r="C5286">
        <v>1</v>
      </c>
      <c r="D5286">
        <v>0</v>
      </c>
      <c r="E5286">
        <v>0</v>
      </c>
      <c r="F5286">
        <v>5</v>
      </c>
      <c r="G5286">
        <v>0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1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</v>
      </c>
      <c r="AN5286" t="s">
        <v>1686</v>
      </c>
      <c r="AO5286">
        <v>198</v>
      </c>
      <c r="AP5286">
        <v>1</v>
      </c>
    </row>
    <row r="5287" spans="1:42">
      <c r="A5287" t="s">
        <v>11058</v>
      </c>
      <c r="B5287">
        <v>1</v>
      </c>
      <c r="C5287">
        <v>0</v>
      </c>
      <c r="D5287">
        <v>1</v>
      </c>
      <c r="E5287">
        <v>0</v>
      </c>
      <c r="F5287">
        <v>71</v>
      </c>
      <c r="G5287">
        <v>1</v>
      </c>
      <c r="H5287">
        <v>0</v>
      </c>
      <c r="I5287">
        <v>1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1</v>
      </c>
      <c r="AI5287">
        <v>1</v>
      </c>
      <c r="AJ5287">
        <v>0</v>
      </c>
      <c r="AK5287">
        <v>1</v>
      </c>
      <c r="AL5287">
        <v>0</v>
      </c>
      <c r="AM5287">
        <v>0</v>
      </c>
      <c r="AN5287" t="s">
        <v>1337</v>
      </c>
      <c r="AO5287" t="s">
        <v>11059</v>
      </c>
      <c r="AP5287">
        <v>0</v>
      </c>
    </row>
    <row r="5288" spans="1:42">
      <c r="A5288" t="s">
        <v>11060</v>
      </c>
      <c r="B5288">
        <v>0</v>
      </c>
      <c r="C5288">
        <v>0</v>
      </c>
      <c r="D5288">
        <v>1</v>
      </c>
      <c r="E5288">
        <v>0</v>
      </c>
      <c r="F5288">
        <v>8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1</v>
      </c>
      <c r="AN5288" t="s">
        <v>797</v>
      </c>
      <c r="AO5288" t="s">
        <v>11061</v>
      </c>
      <c r="AP5288">
        <v>1</v>
      </c>
    </row>
    <row r="5289" spans="1:42">
      <c r="A5289" t="s">
        <v>11062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1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 t="s">
        <v>511</v>
      </c>
      <c r="AO5289" t="s">
        <v>511</v>
      </c>
      <c r="AP5289">
        <v>0</v>
      </c>
    </row>
    <row r="5290" spans="1:42">
      <c r="A5290" t="s">
        <v>11063</v>
      </c>
      <c r="B5290">
        <v>1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1</v>
      </c>
      <c r="AE5290">
        <v>0</v>
      </c>
      <c r="AF5290">
        <v>1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1</v>
      </c>
      <c r="AN5290" t="s">
        <v>6072</v>
      </c>
      <c r="AO5290" t="s">
        <v>6072</v>
      </c>
      <c r="AP5290">
        <v>1</v>
      </c>
    </row>
    <row r="5291" spans="1:42">
      <c r="A5291" t="s">
        <v>11064</v>
      </c>
      <c r="B5291">
        <v>1</v>
      </c>
      <c r="C5291">
        <v>0</v>
      </c>
      <c r="D5291">
        <v>0</v>
      </c>
      <c r="E5291">
        <v>0</v>
      </c>
      <c r="F5291">
        <v>61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1</v>
      </c>
      <c r="AF5291">
        <v>0</v>
      </c>
      <c r="AG5291">
        <v>1</v>
      </c>
      <c r="AH5291">
        <v>0</v>
      </c>
      <c r="AI5291">
        <v>1</v>
      </c>
      <c r="AJ5291">
        <v>0</v>
      </c>
      <c r="AK5291">
        <v>0</v>
      </c>
      <c r="AL5291">
        <v>1</v>
      </c>
      <c r="AM5291">
        <v>0</v>
      </c>
      <c r="AN5291" t="s">
        <v>716</v>
      </c>
      <c r="AO5291" t="s">
        <v>11065</v>
      </c>
      <c r="AP5291">
        <v>0</v>
      </c>
    </row>
    <row r="5292" spans="1:42">
      <c r="A5292" t="s">
        <v>11066</v>
      </c>
      <c r="B5292">
        <v>1</v>
      </c>
      <c r="C5292">
        <v>0</v>
      </c>
      <c r="D5292">
        <v>1</v>
      </c>
      <c r="E5292">
        <v>1</v>
      </c>
      <c r="F5292">
        <v>71</v>
      </c>
      <c r="G5292">
        <v>0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 t="s">
        <v>5159</v>
      </c>
      <c r="AO5292" t="s">
        <v>11067</v>
      </c>
      <c r="AP5292">
        <v>0</v>
      </c>
    </row>
    <row r="5293" spans="1:42">
      <c r="A5293" t="s">
        <v>11068</v>
      </c>
      <c r="B5293">
        <v>1</v>
      </c>
      <c r="C5293">
        <v>0</v>
      </c>
      <c r="D5293">
        <v>1</v>
      </c>
      <c r="E5293">
        <v>0</v>
      </c>
      <c r="F5293">
        <v>68</v>
      </c>
      <c r="G5293">
        <v>1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</v>
      </c>
      <c r="W5293">
        <v>0</v>
      </c>
      <c r="X5293">
        <v>1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 t="s">
        <v>2353</v>
      </c>
      <c r="AO5293" t="s">
        <v>11069</v>
      </c>
      <c r="AP5293">
        <v>0</v>
      </c>
    </row>
    <row r="5294" spans="1:42">
      <c r="A5294" t="s">
        <v>11070</v>
      </c>
      <c r="B5294">
        <v>0</v>
      </c>
      <c r="C5294">
        <v>0</v>
      </c>
      <c r="D5294">
        <v>0</v>
      </c>
      <c r="E5294">
        <v>0</v>
      </c>
      <c r="F5294">
        <v>46</v>
      </c>
      <c r="G5294">
        <v>0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1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 t="s">
        <v>5803</v>
      </c>
      <c r="AO5294" t="s">
        <v>11071</v>
      </c>
      <c r="AP5294">
        <v>0</v>
      </c>
    </row>
    <row r="5295" spans="1:42">
      <c r="A5295" t="s">
        <v>11072</v>
      </c>
      <c r="B5295">
        <v>0</v>
      </c>
      <c r="C5295">
        <v>0</v>
      </c>
      <c r="D5295">
        <v>0</v>
      </c>
      <c r="E5295">
        <v>0</v>
      </c>
      <c r="F5295">
        <v>33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1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 t="s">
        <v>1836</v>
      </c>
      <c r="AO5295" t="s">
        <v>11073</v>
      </c>
      <c r="AP5295">
        <v>0</v>
      </c>
    </row>
    <row r="5296" spans="1:42">
      <c r="A5296" t="s">
        <v>11074</v>
      </c>
      <c r="B5296">
        <v>1</v>
      </c>
      <c r="C5296">
        <v>0</v>
      </c>
      <c r="D5296">
        <v>1</v>
      </c>
      <c r="E5296">
        <v>1</v>
      </c>
      <c r="F5296">
        <v>53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1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</v>
      </c>
      <c r="AI5296">
        <v>1</v>
      </c>
      <c r="AJ5296">
        <v>1</v>
      </c>
      <c r="AK5296">
        <v>0</v>
      </c>
      <c r="AL5296">
        <v>0</v>
      </c>
      <c r="AM5296">
        <v>0</v>
      </c>
      <c r="AN5296" t="s">
        <v>2809</v>
      </c>
      <c r="AO5296" t="s">
        <v>11075</v>
      </c>
      <c r="AP5296">
        <v>0</v>
      </c>
    </row>
    <row r="5297" spans="1:42">
      <c r="A5297" t="s">
        <v>11076</v>
      </c>
      <c r="B5297">
        <v>1</v>
      </c>
      <c r="C5297">
        <v>1</v>
      </c>
      <c r="D5297">
        <v>1</v>
      </c>
      <c r="E5297">
        <v>0</v>
      </c>
      <c r="F5297">
        <v>50</v>
      </c>
      <c r="G5297">
        <v>1</v>
      </c>
      <c r="H5297">
        <v>0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 t="s">
        <v>8041</v>
      </c>
      <c r="AO5297" t="s">
        <v>11077</v>
      </c>
      <c r="AP5297">
        <v>0</v>
      </c>
    </row>
    <row r="5298" spans="1:42">
      <c r="A5298" t="s">
        <v>11078</v>
      </c>
      <c r="B5298">
        <v>1</v>
      </c>
      <c r="C5298">
        <v>0</v>
      </c>
      <c r="D5298">
        <v>0</v>
      </c>
      <c r="E5298">
        <v>0</v>
      </c>
      <c r="F5298">
        <v>57</v>
      </c>
      <c r="G5298">
        <v>0</v>
      </c>
      <c r="H5298">
        <v>1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1</v>
      </c>
      <c r="Z5298">
        <v>0</v>
      </c>
      <c r="AA5298">
        <v>1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 t="s">
        <v>10182</v>
      </c>
      <c r="AO5298" t="s">
        <v>11079</v>
      </c>
      <c r="AP5298">
        <v>0</v>
      </c>
    </row>
    <row r="5299" spans="1:42">
      <c r="A5299" t="s">
        <v>11080</v>
      </c>
      <c r="B5299">
        <v>1</v>
      </c>
      <c r="C5299">
        <v>0</v>
      </c>
      <c r="D5299">
        <v>1</v>
      </c>
      <c r="E5299">
        <v>1</v>
      </c>
      <c r="F5299">
        <v>54</v>
      </c>
      <c r="G5299">
        <v>1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1</v>
      </c>
      <c r="AJ5299">
        <v>1</v>
      </c>
      <c r="AK5299">
        <v>0</v>
      </c>
      <c r="AL5299">
        <v>0</v>
      </c>
      <c r="AM5299">
        <v>0</v>
      </c>
      <c r="AN5299" t="s">
        <v>1657</v>
      </c>
      <c r="AO5299" t="s">
        <v>11081</v>
      </c>
      <c r="AP5299">
        <v>0</v>
      </c>
    </row>
    <row r="5300" spans="1:42">
      <c r="A5300" t="s">
        <v>11082</v>
      </c>
      <c r="B5300">
        <v>1</v>
      </c>
      <c r="C5300">
        <v>1</v>
      </c>
      <c r="D5300">
        <v>1</v>
      </c>
      <c r="E5300">
        <v>0</v>
      </c>
      <c r="F5300">
        <v>60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1</v>
      </c>
      <c r="AF5300">
        <v>1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1</v>
      </c>
      <c r="AN5300" t="s">
        <v>1202</v>
      </c>
      <c r="AO5300" t="s">
        <v>11083</v>
      </c>
      <c r="AP5300">
        <v>0</v>
      </c>
    </row>
    <row r="5301" spans="1:42">
      <c r="A5301" t="s">
        <v>11084</v>
      </c>
      <c r="B5301">
        <v>1</v>
      </c>
      <c r="C5301">
        <v>1</v>
      </c>
      <c r="D5301">
        <v>1</v>
      </c>
      <c r="E5301">
        <v>0</v>
      </c>
      <c r="F5301">
        <v>28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1</v>
      </c>
      <c r="AG5301">
        <v>0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 t="s">
        <v>2070</v>
      </c>
      <c r="AO5301" t="s">
        <v>11085</v>
      </c>
      <c r="AP5301">
        <v>1</v>
      </c>
    </row>
    <row r="5302" spans="1:42">
      <c r="A5302" t="s">
        <v>11086</v>
      </c>
      <c r="B5302">
        <v>1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v>0</v>
      </c>
      <c r="I5302">
        <v>1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1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1</v>
      </c>
      <c r="AM5302">
        <v>0</v>
      </c>
      <c r="AN5302" t="s">
        <v>579</v>
      </c>
      <c r="AO5302" t="s">
        <v>579</v>
      </c>
      <c r="AP5302">
        <v>1</v>
      </c>
    </row>
    <row r="5303" spans="1:42">
      <c r="A5303" t="s">
        <v>11087</v>
      </c>
      <c r="B5303">
        <v>0</v>
      </c>
      <c r="C5303">
        <v>0</v>
      </c>
      <c r="D5303">
        <v>1</v>
      </c>
      <c r="E5303">
        <v>1</v>
      </c>
      <c r="F5303">
        <v>29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1</v>
      </c>
      <c r="AF5303">
        <v>1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1</v>
      </c>
      <c r="AN5303" t="s">
        <v>1533</v>
      </c>
      <c r="AO5303" t="s">
        <v>11088</v>
      </c>
      <c r="AP5303">
        <v>1</v>
      </c>
    </row>
    <row r="5304" spans="1:42">
      <c r="A5304" t="s">
        <v>11089</v>
      </c>
      <c r="B5304">
        <v>1</v>
      </c>
      <c r="C5304">
        <v>0</v>
      </c>
      <c r="D5304">
        <v>1</v>
      </c>
      <c r="E5304">
        <v>1</v>
      </c>
      <c r="F5304">
        <v>10</v>
      </c>
      <c r="G5304">
        <v>1</v>
      </c>
      <c r="H5304">
        <v>0</v>
      </c>
      <c r="I5304">
        <v>1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1</v>
      </c>
      <c r="AF5304">
        <v>1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1</v>
      </c>
      <c r="AN5304" t="s">
        <v>2382</v>
      </c>
      <c r="AO5304" t="s">
        <v>11090</v>
      </c>
      <c r="AP5304">
        <v>0</v>
      </c>
    </row>
    <row r="5305" spans="1:42">
      <c r="A5305" t="s">
        <v>11091</v>
      </c>
      <c r="B5305">
        <v>0</v>
      </c>
      <c r="C5305">
        <v>0</v>
      </c>
      <c r="D5305">
        <v>0</v>
      </c>
      <c r="E5305">
        <v>1</v>
      </c>
      <c r="F5305">
        <v>43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1</v>
      </c>
      <c r="AE5305">
        <v>0</v>
      </c>
      <c r="AF5305">
        <v>1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1</v>
      </c>
      <c r="AN5305" t="s">
        <v>11092</v>
      </c>
      <c r="AO5305" t="s">
        <v>11093</v>
      </c>
      <c r="AP5305">
        <v>0</v>
      </c>
    </row>
    <row r="5306" spans="1:42">
      <c r="A5306" t="s">
        <v>11094</v>
      </c>
      <c r="B5306">
        <v>0</v>
      </c>
      <c r="C5306">
        <v>1</v>
      </c>
      <c r="D5306">
        <v>1</v>
      </c>
      <c r="E5306">
        <v>0</v>
      </c>
      <c r="F5306">
        <v>13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 t="s">
        <v>420</v>
      </c>
      <c r="AO5306" t="s">
        <v>11095</v>
      </c>
      <c r="AP5306">
        <v>0</v>
      </c>
    </row>
    <row r="5307" spans="1:42">
      <c r="A5307" t="s">
        <v>11096</v>
      </c>
      <c r="B5307">
        <v>1</v>
      </c>
      <c r="C5307">
        <v>0</v>
      </c>
      <c r="D5307">
        <v>1</v>
      </c>
      <c r="E5307">
        <v>0</v>
      </c>
      <c r="F5307">
        <v>43</v>
      </c>
      <c r="G5307">
        <v>1</v>
      </c>
      <c r="H5307">
        <v>0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1</v>
      </c>
      <c r="AI5307">
        <v>1</v>
      </c>
      <c r="AJ5307">
        <v>0</v>
      </c>
      <c r="AK5307">
        <v>0</v>
      </c>
      <c r="AL5307">
        <v>0</v>
      </c>
      <c r="AM5307">
        <v>1</v>
      </c>
      <c r="AN5307" t="s">
        <v>1712</v>
      </c>
      <c r="AO5307" t="s">
        <v>11097</v>
      </c>
      <c r="AP5307">
        <v>0</v>
      </c>
    </row>
    <row r="5308" spans="1:42">
      <c r="A5308" t="s">
        <v>11098</v>
      </c>
      <c r="B5308">
        <v>0</v>
      </c>
      <c r="C5308">
        <v>0</v>
      </c>
      <c r="D5308">
        <v>1</v>
      </c>
      <c r="E5308">
        <v>1</v>
      </c>
      <c r="F5308">
        <v>19</v>
      </c>
      <c r="G5308">
        <v>1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1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1</v>
      </c>
      <c r="AN5308" t="s">
        <v>11099</v>
      </c>
      <c r="AO5308" t="s">
        <v>11100</v>
      </c>
      <c r="AP5308">
        <v>1</v>
      </c>
    </row>
    <row r="5309" spans="1:42">
      <c r="A5309" t="s">
        <v>11101</v>
      </c>
      <c r="B5309">
        <v>0</v>
      </c>
      <c r="C5309">
        <v>0</v>
      </c>
      <c r="D5309">
        <v>1</v>
      </c>
      <c r="E5309">
        <v>1</v>
      </c>
      <c r="F5309">
        <v>1</v>
      </c>
      <c r="G5309">
        <v>1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1</v>
      </c>
      <c r="AF5309">
        <v>1</v>
      </c>
      <c r="AG5309">
        <v>0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1</v>
      </c>
      <c r="AN5309" t="s">
        <v>2520</v>
      </c>
      <c r="AO5309" t="s">
        <v>2520</v>
      </c>
      <c r="AP5309">
        <v>0</v>
      </c>
    </row>
    <row r="5310" spans="1:42">
      <c r="A5310" t="s">
        <v>11102</v>
      </c>
      <c r="B5310">
        <v>1</v>
      </c>
      <c r="C5310">
        <v>0</v>
      </c>
      <c r="D5310">
        <v>0</v>
      </c>
      <c r="E5310">
        <v>0</v>
      </c>
      <c r="F5310">
        <v>69</v>
      </c>
      <c r="G5310">
        <v>1</v>
      </c>
      <c r="H5310">
        <v>0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1</v>
      </c>
      <c r="AJ5310">
        <v>0</v>
      </c>
      <c r="AK5310">
        <v>1</v>
      </c>
      <c r="AL5310">
        <v>0</v>
      </c>
      <c r="AM5310">
        <v>0</v>
      </c>
      <c r="AN5310" t="s">
        <v>882</v>
      </c>
      <c r="AO5310" t="s">
        <v>11103</v>
      </c>
      <c r="AP5310">
        <v>0</v>
      </c>
    </row>
    <row r="5311" spans="1:42">
      <c r="A5311" t="s">
        <v>11104</v>
      </c>
      <c r="B5311">
        <v>1</v>
      </c>
      <c r="C5311">
        <v>0</v>
      </c>
      <c r="D5311">
        <v>1</v>
      </c>
      <c r="E5311">
        <v>0</v>
      </c>
      <c r="F5311">
        <v>61</v>
      </c>
      <c r="G5311">
        <v>1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 t="s">
        <v>659</v>
      </c>
      <c r="AO5311" t="s">
        <v>11105</v>
      </c>
      <c r="AP5311">
        <v>0</v>
      </c>
    </row>
    <row r="5312" spans="1:42">
      <c r="A5312" t="s">
        <v>11106</v>
      </c>
      <c r="B5312">
        <v>0</v>
      </c>
      <c r="C5312">
        <v>0</v>
      </c>
      <c r="D5312">
        <v>1</v>
      </c>
      <c r="E5312">
        <v>0</v>
      </c>
      <c r="F5312">
        <v>43</v>
      </c>
      <c r="G5312">
        <v>1</v>
      </c>
      <c r="H5312">
        <v>0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1</v>
      </c>
      <c r="AB5312">
        <v>0</v>
      </c>
      <c r="AC5312">
        <v>0</v>
      </c>
      <c r="AD5312">
        <v>1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0</v>
      </c>
      <c r="AN5312" t="s">
        <v>2800</v>
      </c>
      <c r="AO5312" t="s">
        <v>11107</v>
      </c>
      <c r="AP5312">
        <v>0</v>
      </c>
    </row>
    <row r="5313" spans="1:42">
      <c r="A5313" t="s">
        <v>11108</v>
      </c>
      <c r="B5313">
        <v>1</v>
      </c>
      <c r="C5313">
        <v>0</v>
      </c>
      <c r="D5313">
        <v>1</v>
      </c>
      <c r="E5313">
        <v>0</v>
      </c>
      <c r="F5313">
        <v>6</v>
      </c>
      <c r="G5313">
        <v>1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 t="s">
        <v>1725</v>
      </c>
      <c r="AO5313" t="s">
        <v>11109</v>
      </c>
      <c r="AP5313">
        <v>1</v>
      </c>
    </row>
    <row r="5314" spans="1:42">
      <c r="A5314" t="s">
        <v>11110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1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1</v>
      </c>
      <c r="AB5314">
        <v>0</v>
      </c>
      <c r="AC5314">
        <v>0</v>
      </c>
      <c r="AD5314">
        <v>1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1</v>
      </c>
      <c r="AM5314">
        <v>0</v>
      </c>
      <c r="AN5314" t="s">
        <v>3102</v>
      </c>
      <c r="AO5314" t="s">
        <v>3102</v>
      </c>
      <c r="AP5314">
        <v>1</v>
      </c>
    </row>
    <row r="5315" spans="1:42">
      <c r="A5315" t="s">
        <v>11111</v>
      </c>
      <c r="B5315">
        <v>0</v>
      </c>
      <c r="C5315">
        <v>0</v>
      </c>
      <c r="D5315">
        <v>1</v>
      </c>
      <c r="E5315">
        <v>0</v>
      </c>
      <c r="F5315">
        <v>56</v>
      </c>
      <c r="G5315">
        <v>1</v>
      </c>
      <c r="H5315">
        <v>0</v>
      </c>
      <c r="I5315">
        <v>1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 t="s">
        <v>1257</v>
      </c>
      <c r="AO5315" t="s">
        <v>11112</v>
      </c>
      <c r="AP5315">
        <v>0</v>
      </c>
    </row>
    <row r="5316" spans="1:42">
      <c r="A5316" t="s">
        <v>11113</v>
      </c>
      <c r="B5316">
        <v>1</v>
      </c>
      <c r="C5316">
        <v>0</v>
      </c>
      <c r="D5316">
        <v>1</v>
      </c>
      <c r="E5316">
        <v>0</v>
      </c>
      <c r="F5316">
        <v>70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1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 t="s">
        <v>11114</v>
      </c>
      <c r="AO5316" t="s">
        <v>11115</v>
      </c>
      <c r="AP5316">
        <v>0</v>
      </c>
    </row>
    <row r="5317" spans="1:42">
      <c r="A5317" t="s">
        <v>11116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1</v>
      </c>
      <c r="H5317">
        <v>0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1</v>
      </c>
      <c r="AN5317" t="s">
        <v>1560</v>
      </c>
      <c r="AO5317" t="s">
        <v>1560</v>
      </c>
      <c r="AP5317">
        <v>1</v>
      </c>
    </row>
    <row r="5318" spans="1:42">
      <c r="A5318" t="s">
        <v>11117</v>
      </c>
      <c r="B5318">
        <v>0</v>
      </c>
      <c r="C5318">
        <v>0</v>
      </c>
      <c r="D5318">
        <v>1</v>
      </c>
      <c r="E5318">
        <v>1</v>
      </c>
      <c r="F5318">
        <v>49</v>
      </c>
      <c r="G5318">
        <v>1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1</v>
      </c>
      <c r="AE5318">
        <v>0</v>
      </c>
      <c r="AF5318">
        <v>0</v>
      </c>
      <c r="AG5318">
        <v>1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 t="s">
        <v>11118</v>
      </c>
      <c r="AO5318" t="s">
        <v>11119</v>
      </c>
      <c r="AP5318">
        <v>0</v>
      </c>
    </row>
    <row r="5319" spans="1:42">
      <c r="A5319" t="s">
        <v>11120</v>
      </c>
      <c r="B5319">
        <v>1</v>
      </c>
      <c r="C5319">
        <v>0</v>
      </c>
      <c r="D5319">
        <v>0</v>
      </c>
      <c r="E5319">
        <v>0</v>
      </c>
      <c r="F5319">
        <v>6</v>
      </c>
      <c r="G5319">
        <v>1</v>
      </c>
      <c r="H5319">
        <v>0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1</v>
      </c>
      <c r="AB5319">
        <v>0</v>
      </c>
      <c r="AC5319">
        <v>0</v>
      </c>
      <c r="AD5319">
        <v>1</v>
      </c>
      <c r="AE5319">
        <v>0</v>
      </c>
      <c r="AF5319">
        <v>1</v>
      </c>
      <c r="AG5319">
        <v>0</v>
      </c>
      <c r="AH5319">
        <v>0</v>
      </c>
      <c r="AI5319">
        <v>1</v>
      </c>
      <c r="AJ5319">
        <v>1</v>
      </c>
      <c r="AK5319">
        <v>0</v>
      </c>
      <c r="AL5319">
        <v>0</v>
      </c>
      <c r="AM5319">
        <v>0</v>
      </c>
      <c r="AN5319" t="s">
        <v>3291</v>
      </c>
      <c r="AO5319" t="s">
        <v>7695</v>
      </c>
      <c r="AP5319">
        <v>1</v>
      </c>
    </row>
    <row r="5320" spans="1:42">
      <c r="A5320" t="s">
        <v>11121</v>
      </c>
      <c r="B5320">
        <v>1</v>
      </c>
      <c r="C5320">
        <v>0</v>
      </c>
      <c r="D5320">
        <v>1</v>
      </c>
      <c r="E5320">
        <v>1</v>
      </c>
      <c r="F5320">
        <v>32</v>
      </c>
      <c r="G5320">
        <v>1</v>
      </c>
      <c r="H5320">
        <v>0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 t="s">
        <v>826</v>
      </c>
      <c r="AO5320" t="s">
        <v>11122</v>
      </c>
      <c r="AP5320">
        <v>0</v>
      </c>
    </row>
    <row r="5321" spans="1:42">
      <c r="A5321" t="s">
        <v>11123</v>
      </c>
      <c r="B5321">
        <v>1</v>
      </c>
      <c r="C5321">
        <v>1</v>
      </c>
      <c r="D5321">
        <v>1</v>
      </c>
      <c r="E5321">
        <v>0</v>
      </c>
      <c r="F5321">
        <v>72</v>
      </c>
      <c r="G5321">
        <v>1</v>
      </c>
      <c r="H5321">
        <v>0</v>
      </c>
      <c r="I5321">
        <v>0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1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 t="s">
        <v>8215</v>
      </c>
      <c r="AO5321" t="s">
        <v>11124</v>
      </c>
      <c r="AP5321">
        <v>0</v>
      </c>
    </row>
    <row r="5322" spans="1:42">
      <c r="A5322" t="s">
        <v>11125</v>
      </c>
      <c r="B5322">
        <v>0</v>
      </c>
      <c r="C5322">
        <v>0</v>
      </c>
      <c r="D5322">
        <v>0</v>
      </c>
      <c r="E5322">
        <v>1</v>
      </c>
      <c r="F5322">
        <v>37</v>
      </c>
      <c r="G5322">
        <v>1</v>
      </c>
      <c r="H5322">
        <v>0</v>
      </c>
      <c r="I5322">
        <v>1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 t="s">
        <v>3616</v>
      </c>
      <c r="AO5322" t="s">
        <v>11126</v>
      </c>
      <c r="AP5322">
        <v>0</v>
      </c>
    </row>
    <row r="5323" spans="1:42">
      <c r="A5323" t="s">
        <v>11127</v>
      </c>
      <c r="B5323">
        <v>1</v>
      </c>
      <c r="C5323">
        <v>0</v>
      </c>
      <c r="D5323">
        <v>1</v>
      </c>
      <c r="E5323">
        <v>0</v>
      </c>
      <c r="F5323">
        <v>69</v>
      </c>
      <c r="G5323">
        <v>1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0</v>
      </c>
      <c r="AG5323">
        <v>1</v>
      </c>
      <c r="AH5323">
        <v>0</v>
      </c>
      <c r="AI5323">
        <v>1</v>
      </c>
      <c r="AJ5323">
        <v>0</v>
      </c>
      <c r="AK5323">
        <v>1</v>
      </c>
      <c r="AL5323">
        <v>0</v>
      </c>
      <c r="AM5323">
        <v>0</v>
      </c>
      <c r="AN5323" t="s">
        <v>5383</v>
      </c>
      <c r="AO5323" t="s">
        <v>11128</v>
      </c>
      <c r="AP5323">
        <v>0</v>
      </c>
    </row>
    <row r="5324" spans="1:42">
      <c r="A5324" t="s">
        <v>11129</v>
      </c>
      <c r="B5324">
        <v>1</v>
      </c>
      <c r="C5324">
        <v>0</v>
      </c>
      <c r="D5324">
        <v>1</v>
      </c>
      <c r="E5324">
        <v>0</v>
      </c>
      <c r="F5324">
        <v>26</v>
      </c>
      <c r="G5324">
        <v>1</v>
      </c>
      <c r="H5324">
        <v>0</v>
      </c>
      <c r="I5324">
        <v>1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1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 t="s">
        <v>7953</v>
      </c>
      <c r="AO5324" t="s">
        <v>11130</v>
      </c>
      <c r="AP5324">
        <v>0</v>
      </c>
    </row>
    <row r="5325" spans="1:42">
      <c r="A5325" t="s">
        <v>11131</v>
      </c>
      <c r="B5325">
        <v>1</v>
      </c>
      <c r="C5325">
        <v>0</v>
      </c>
      <c r="D5325">
        <v>1</v>
      </c>
      <c r="E5325">
        <v>1</v>
      </c>
      <c r="F5325">
        <v>58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</v>
      </c>
      <c r="AF5325">
        <v>0</v>
      </c>
      <c r="AG5325">
        <v>1</v>
      </c>
      <c r="AH5325">
        <v>0</v>
      </c>
      <c r="AI5325">
        <v>1</v>
      </c>
      <c r="AJ5325">
        <v>0</v>
      </c>
      <c r="AK5325">
        <v>1</v>
      </c>
      <c r="AL5325">
        <v>0</v>
      </c>
      <c r="AM5325">
        <v>0</v>
      </c>
      <c r="AN5325" t="s">
        <v>2745</v>
      </c>
      <c r="AO5325" t="s">
        <v>11132</v>
      </c>
      <c r="AP5325">
        <v>0</v>
      </c>
    </row>
    <row r="5326" spans="1:42">
      <c r="A5326" t="s">
        <v>11133</v>
      </c>
      <c r="B5326">
        <v>0</v>
      </c>
      <c r="C5326">
        <v>0</v>
      </c>
      <c r="D5326">
        <v>0</v>
      </c>
      <c r="E5326">
        <v>0</v>
      </c>
      <c r="F5326">
        <v>24</v>
      </c>
      <c r="G5326">
        <v>1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1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 t="s">
        <v>351</v>
      </c>
      <c r="AO5326" t="s">
        <v>11134</v>
      </c>
      <c r="AP5326">
        <v>0</v>
      </c>
    </row>
    <row r="5327" spans="1:42">
      <c r="A5327" t="s">
        <v>11135</v>
      </c>
      <c r="B5327">
        <v>0</v>
      </c>
      <c r="C5327">
        <v>0</v>
      </c>
      <c r="D5327">
        <v>1</v>
      </c>
      <c r="E5327">
        <v>1</v>
      </c>
      <c r="F5327">
        <v>5</v>
      </c>
      <c r="G5327"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1</v>
      </c>
      <c r="N5327">
        <v>1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 t="s">
        <v>511</v>
      </c>
      <c r="AO5327" t="s">
        <v>1093</v>
      </c>
      <c r="AP5327">
        <v>0</v>
      </c>
    </row>
    <row r="5328" spans="1:42">
      <c r="A5328" t="s">
        <v>11136</v>
      </c>
      <c r="B5328">
        <v>0</v>
      </c>
      <c r="C5328">
        <v>0</v>
      </c>
      <c r="D5328">
        <v>1</v>
      </c>
      <c r="E5328">
        <v>1</v>
      </c>
      <c r="F5328">
        <v>15</v>
      </c>
      <c r="G5328">
        <v>1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1</v>
      </c>
      <c r="AN5328">
        <v>20</v>
      </c>
      <c r="AO5328" t="s">
        <v>9030</v>
      </c>
      <c r="AP5328">
        <v>1</v>
      </c>
    </row>
    <row r="5329" spans="1:42">
      <c r="A5329" t="s">
        <v>11137</v>
      </c>
      <c r="B5329">
        <v>1</v>
      </c>
      <c r="C5329">
        <v>0</v>
      </c>
      <c r="D5329">
        <v>1</v>
      </c>
      <c r="E5329">
        <v>1</v>
      </c>
      <c r="F5329">
        <v>30</v>
      </c>
      <c r="G5329">
        <v>1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 t="s">
        <v>458</v>
      </c>
      <c r="AO5329" t="s">
        <v>11138</v>
      </c>
      <c r="AP5329">
        <v>0</v>
      </c>
    </row>
    <row r="5330" spans="1:42">
      <c r="A5330" t="s">
        <v>11139</v>
      </c>
      <c r="B5330">
        <v>1</v>
      </c>
      <c r="C5330">
        <v>0</v>
      </c>
      <c r="D5330">
        <v>1</v>
      </c>
      <c r="E5330">
        <v>0</v>
      </c>
      <c r="F5330">
        <v>55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1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1</v>
      </c>
      <c r="AH5330">
        <v>0</v>
      </c>
      <c r="AI5330">
        <v>1</v>
      </c>
      <c r="AJ5330">
        <v>0</v>
      </c>
      <c r="AK5330">
        <v>1</v>
      </c>
      <c r="AL5330">
        <v>0</v>
      </c>
      <c r="AM5330">
        <v>0</v>
      </c>
      <c r="AN5330" t="s">
        <v>4235</v>
      </c>
      <c r="AO5330" t="s">
        <v>11140</v>
      </c>
      <c r="AP5330">
        <v>0</v>
      </c>
    </row>
    <row r="5331" spans="1:42">
      <c r="A5331" t="s">
        <v>11141</v>
      </c>
      <c r="B5331">
        <v>1</v>
      </c>
      <c r="C5331">
        <v>0</v>
      </c>
      <c r="D5331">
        <v>1</v>
      </c>
      <c r="E5331">
        <v>0</v>
      </c>
      <c r="F5331">
        <v>25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1</v>
      </c>
      <c r="AJ5331">
        <v>1</v>
      </c>
      <c r="AK5331">
        <v>0</v>
      </c>
      <c r="AL5331">
        <v>0</v>
      </c>
      <c r="AM5331">
        <v>0</v>
      </c>
      <c r="AN5331">
        <v>34</v>
      </c>
      <c r="AO5331">
        <v>853</v>
      </c>
      <c r="AP5331">
        <v>1</v>
      </c>
    </row>
    <row r="5332" spans="1:42">
      <c r="A5332" t="s">
        <v>11142</v>
      </c>
      <c r="B5332">
        <v>0</v>
      </c>
      <c r="C5332">
        <v>1</v>
      </c>
      <c r="D5332">
        <v>1</v>
      </c>
      <c r="E5332">
        <v>0</v>
      </c>
      <c r="F5332">
        <v>10</v>
      </c>
      <c r="G5332">
        <v>1</v>
      </c>
      <c r="H5332">
        <v>0</v>
      </c>
      <c r="I5332">
        <v>1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1</v>
      </c>
      <c r="AC5332">
        <v>0</v>
      </c>
      <c r="AD5332">
        <v>1</v>
      </c>
      <c r="AE5332">
        <v>0</v>
      </c>
      <c r="AF5332">
        <v>1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1</v>
      </c>
      <c r="AM5332">
        <v>0</v>
      </c>
      <c r="AN5332" t="s">
        <v>1996</v>
      </c>
      <c r="AO5332" t="s">
        <v>11143</v>
      </c>
      <c r="AP5332">
        <v>1</v>
      </c>
    </row>
    <row r="5333" spans="1:42">
      <c r="A5333" t="s">
        <v>11144</v>
      </c>
      <c r="B5333">
        <v>0</v>
      </c>
      <c r="C5333">
        <v>0</v>
      </c>
      <c r="D5333">
        <v>1</v>
      </c>
      <c r="E5333">
        <v>1</v>
      </c>
      <c r="F5333">
        <v>44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1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1</v>
      </c>
      <c r="AI5333">
        <v>1</v>
      </c>
      <c r="AJ5333">
        <v>0</v>
      </c>
      <c r="AK5333">
        <v>1</v>
      </c>
      <c r="AL5333">
        <v>0</v>
      </c>
      <c r="AM5333">
        <v>0</v>
      </c>
      <c r="AN5333" t="s">
        <v>10167</v>
      </c>
      <c r="AO5333" t="s">
        <v>11145</v>
      </c>
      <c r="AP5333">
        <v>0</v>
      </c>
    </row>
    <row r="5334" spans="1:42">
      <c r="A5334" t="s">
        <v>11146</v>
      </c>
      <c r="B5334">
        <v>1</v>
      </c>
      <c r="C5334">
        <v>0</v>
      </c>
      <c r="D5334">
        <v>0</v>
      </c>
      <c r="E5334">
        <v>0</v>
      </c>
      <c r="F5334">
        <v>47</v>
      </c>
      <c r="G5334">
        <v>1</v>
      </c>
      <c r="H5334">
        <v>0</v>
      </c>
      <c r="I5334">
        <v>1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1</v>
      </c>
      <c r="AH5334">
        <v>0</v>
      </c>
      <c r="AI5334">
        <v>1</v>
      </c>
      <c r="AJ5334">
        <v>0</v>
      </c>
      <c r="AK5334">
        <v>0</v>
      </c>
      <c r="AL5334">
        <v>1</v>
      </c>
      <c r="AM5334">
        <v>0</v>
      </c>
      <c r="AN5334" t="s">
        <v>4390</v>
      </c>
      <c r="AO5334" t="s">
        <v>11147</v>
      </c>
      <c r="AP5334">
        <v>0</v>
      </c>
    </row>
    <row r="5335" spans="1:42">
      <c r="A5335" t="s">
        <v>11148</v>
      </c>
      <c r="B5335">
        <v>1</v>
      </c>
      <c r="C5335">
        <v>0</v>
      </c>
      <c r="D5335">
        <v>1</v>
      </c>
      <c r="E5335">
        <v>1</v>
      </c>
      <c r="F5335">
        <v>13</v>
      </c>
      <c r="G5335">
        <v>1</v>
      </c>
      <c r="H5335">
        <v>0</v>
      </c>
      <c r="I5335">
        <v>1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1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 t="s">
        <v>3304</v>
      </c>
      <c r="AO5335" t="s">
        <v>11149</v>
      </c>
      <c r="AP5335">
        <v>1</v>
      </c>
    </row>
    <row r="5336" spans="1:42">
      <c r="A5336" t="s">
        <v>11150</v>
      </c>
      <c r="B5336">
        <v>1</v>
      </c>
      <c r="C5336">
        <v>0</v>
      </c>
      <c r="D5336">
        <v>1</v>
      </c>
      <c r="E5336">
        <v>1</v>
      </c>
      <c r="F5336">
        <v>49</v>
      </c>
      <c r="G5336">
        <v>1</v>
      </c>
      <c r="H5336">
        <v>0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1</v>
      </c>
      <c r="AI5336">
        <v>1</v>
      </c>
      <c r="AJ5336">
        <v>1</v>
      </c>
      <c r="AK5336">
        <v>0</v>
      </c>
      <c r="AL5336">
        <v>0</v>
      </c>
      <c r="AM5336">
        <v>0</v>
      </c>
      <c r="AN5336" t="s">
        <v>1761</v>
      </c>
      <c r="AO5336" t="s">
        <v>11151</v>
      </c>
      <c r="AP5336">
        <v>1</v>
      </c>
    </row>
    <row r="5337" spans="1:42">
      <c r="A5337" t="s">
        <v>11152</v>
      </c>
      <c r="B5337">
        <v>1</v>
      </c>
      <c r="C5337">
        <v>0</v>
      </c>
      <c r="D5337">
        <v>1</v>
      </c>
      <c r="E5337">
        <v>0</v>
      </c>
      <c r="F5337">
        <v>64</v>
      </c>
      <c r="G5337">
        <v>1</v>
      </c>
      <c r="H5337">
        <v>0</v>
      </c>
      <c r="I5337">
        <v>1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1</v>
      </c>
      <c r="AF5337">
        <v>0</v>
      </c>
      <c r="AG5337">
        <v>1</v>
      </c>
      <c r="AH5337">
        <v>0</v>
      </c>
      <c r="AI5337">
        <v>1</v>
      </c>
      <c r="AJ5337">
        <v>0</v>
      </c>
      <c r="AK5337">
        <v>0</v>
      </c>
      <c r="AL5337">
        <v>1</v>
      </c>
      <c r="AM5337">
        <v>0</v>
      </c>
      <c r="AN5337" t="s">
        <v>3834</v>
      </c>
      <c r="AO5337" t="s">
        <v>11153</v>
      </c>
      <c r="AP5337">
        <v>0</v>
      </c>
    </row>
    <row r="5338" spans="1:42">
      <c r="A5338" t="s">
        <v>11154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1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 t="s">
        <v>6111</v>
      </c>
      <c r="AO5338" t="s">
        <v>6111</v>
      </c>
      <c r="AP5338">
        <v>0</v>
      </c>
    </row>
    <row r="5339" spans="1:42">
      <c r="A5339" t="s">
        <v>11155</v>
      </c>
      <c r="B5339">
        <v>0</v>
      </c>
      <c r="C5339">
        <v>0</v>
      </c>
      <c r="D5339">
        <v>0</v>
      </c>
      <c r="E5339">
        <v>0</v>
      </c>
      <c r="F5339">
        <v>20</v>
      </c>
      <c r="G5339">
        <v>1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50</v>
      </c>
      <c r="AO5339" t="s">
        <v>11156</v>
      </c>
      <c r="AP5339">
        <v>0</v>
      </c>
    </row>
    <row r="5340" spans="1:42">
      <c r="A5340" t="s">
        <v>11157</v>
      </c>
      <c r="B5340">
        <v>1</v>
      </c>
      <c r="C5340">
        <v>0</v>
      </c>
      <c r="D5340">
        <v>1</v>
      </c>
      <c r="E5340">
        <v>0</v>
      </c>
      <c r="F5340">
        <v>37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1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 t="s">
        <v>1171</v>
      </c>
      <c r="AO5340" t="s">
        <v>11158</v>
      </c>
      <c r="AP5340">
        <v>0</v>
      </c>
    </row>
    <row r="5341" spans="1:42">
      <c r="A5341" t="s">
        <v>11159</v>
      </c>
      <c r="B5341">
        <v>0</v>
      </c>
      <c r="C5341">
        <v>0</v>
      </c>
      <c r="D5341">
        <v>1</v>
      </c>
      <c r="E5341">
        <v>1</v>
      </c>
      <c r="F5341">
        <v>30</v>
      </c>
      <c r="G5341">
        <v>1</v>
      </c>
      <c r="H5341">
        <v>0</v>
      </c>
      <c r="I5341">
        <v>0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 t="s">
        <v>1055</v>
      </c>
      <c r="AO5341" t="s">
        <v>11160</v>
      </c>
      <c r="AP5341">
        <v>0</v>
      </c>
    </row>
    <row r="5342" spans="1:42">
      <c r="A5342" t="s">
        <v>11161</v>
      </c>
      <c r="B5342">
        <v>1</v>
      </c>
      <c r="C5342">
        <v>0</v>
      </c>
      <c r="D5342">
        <v>0</v>
      </c>
      <c r="E5342">
        <v>0</v>
      </c>
      <c r="F5342">
        <v>38</v>
      </c>
      <c r="G5342">
        <v>1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1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 t="s">
        <v>4849</v>
      </c>
      <c r="AO5342" t="s">
        <v>682</v>
      </c>
      <c r="AP5342">
        <v>0</v>
      </c>
    </row>
    <row r="5343" spans="1:42">
      <c r="A5343" t="s">
        <v>11162</v>
      </c>
      <c r="B5343">
        <v>1</v>
      </c>
      <c r="C5343">
        <v>1</v>
      </c>
      <c r="D5343">
        <v>0</v>
      </c>
      <c r="E5343">
        <v>0</v>
      </c>
      <c r="F5343">
        <v>1</v>
      </c>
      <c r="G5343">
        <v>1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1</v>
      </c>
      <c r="AM5343">
        <v>0</v>
      </c>
      <c r="AN5343" t="s">
        <v>517</v>
      </c>
      <c r="AO5343" t="s">
        <v>517</v>
      </c>
      <c r="AP5343">
        <v>1</v>
      </c>
    </row>
    <row r="5344" spans="1:42">
      <c r="A5344" t="s">
        <v>11163</v>
      </c>
      <c r="B5344">
        <v>1</v>
      </c>
      <c r="C5344">
        <v>0</v>
      </c>
      <c r="D5344">
        <v>0</v>
      </c>
      <c r="E5344">
        <v>0</v>
      </c>
      <c r="F5344">
        <v>37</v>
      </c>
      <c r="G5344">
        <v>1</v>
      </c>
      <c r="H5344">
        <v>0</v>
      </c>
      <c r="I5344">
        <v>1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1</v>
      </c>
      <c r="AF5344">
        <v>1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1</v>
      </c>
      <c r="AN5344" t="s">
        <v>2233</v>
      </c>
      <c r="AO5344" t="s">
        <v>11164</v>
      </c>
      <c r="AP5344">
        <v>1</v>
      </c>
    </row>
    <row r="5345" spans="1:42">
      <c r="A5345" t="s">
        <v>11165</v>
      </c>
      <c r="B5345">
        <v>1</v>
      </c>
      <c r="C5345">
        <v>0</v>
      </c>
      <c r="D5345">
        <v>1</v>
      </c>
      <c r="E5345">
        <v>0</v>
      </c>
      <c r="F5345">
        <v>52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 t="s">
        <v>2800</v>
      </c>
      <c r="AO5345" t="s">
        <v>11166</v>
      </c>
      <c r="AP5345">
        <v>0</v>
      </c>
    </row>
    <row r="5346" spans="1:42">
      <c r="A5346" t="s">
        <v>11167</v>
      </c>
      <c r="B5346">
        <v>0</v>
      </c>
      <c r="C5346">
        <v>0</v>
      </c>
      <c r="D5346">
        <v>0</v>
      </c>
      <c r="E5346">
        <v>1</v>
      </c>
      <c r="F5346">
        <v>71</v>
      </c>
      <c r="G5346">
        <v>1</v>
      </c>
      <c r="H5346">
        <v>0</v>
      </c>
      <c r="I5346">
        <v>1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1</v>
      </c>
      <c r="AI5346">
        <v>1</v>
      </c>
      <c r="AJ5346">
        <v>0</v>
      </c>
      <c r="AK5346">
        <v>1</v>
      </c>
      <c r="AL5346">
        <v>0</v>
      </c>
      <c r="AM5346">
        <v>0</v>
      </c>
      <c r="AN5346" t="s">
        <v>2030</v>
      </c>
      <c r="AO5346" t="s">
        <v>11168</v>
      </c>
      <c r="AP5346">
        <v>0</v>
      </c>
    </row>
    <row r="5347" spans="1:42">
      <c r="A5347" t="s">
        <v>11169</v>
      </c>
      <c r="B5347">
        <v>0</v>
      </c>
      <c r="C5347">
        <v>0</v>
      </c>
      <c r="D5347">
        <v>0</v>
      </c>
      <c r="E5347">
        <v>0</v>
      </c>
      <c r="F5347">
        <v>26</v>
      </c>
      <c r="G5347">
        <v>1</v>
      </c>
      <c r="H5347">
        <v>0</v>
      </c>
      <c r="I5347">
        <v>1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</v>
      </c>
      <c r="W5347">
        <v>0</v>
      </c>
      <c r="X5347">
        <v>1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 t="s">
        <v>2166</v>
      </c>
      <c r="AO5347" t="s">
        <v>11170</v>
      </c>
      <c r="AP5347">
        <v>1</v>
      </c>
    </row>
    <row r="5348" spans="1:42">
      <c r="A5348" t="s">
        <v>11171</v>
      </c>
      <c r="B5348">
        <v>0</v>
      </c>
      <c r="C5348">
        <v>0</v>
      </c>
      <c r="D5348">
        <v>0</v>
      </c>
      <c r="E5348">
        <v>0</v>
      </c>
      <c r="F5348">
        <v>66</v>
      </c>
      <c r="G5348">
        <v>1</v>
      </c>
      <c r="H5348">
        <v>0</v>
      </c>
      <c r="I5348">
        <v>0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1</v>
      </c>
      <c r="AI5348">
        <v>1</v>
      </c>
      <c r="AJ5348">
        <v>0</v>
      </c>
      <c r="AK5348">
        <v>1</v>
      </c>
      <c r="AL5348">
        <v>0</v>
      </c>
      <c r="AM5348">
        <v>0</v>
      </c>
      <c r="AN5348" t="s">
        <v>1698</v>
      </c>
      <c r="AO5348" t="s">
        <v>11172</v>
      </c>
      <c r="AP5348">
        <v>0</v>
      </c>
    </row>
    <row r="5349" spans="1:42">
      <c r="A5349" t="s">
        <v>11173</v>
      </c>
      <c r="B5349">
        <v>0</v>
      </c>
      <c r="C5349">
        <v>0</v>
      </c>
      <c r="D5349">
        <v>1</v>
      </c>
      <c r="E5349">
        <v>0</v>
      </c>
      <c r="F5349">
        <v>72</v>
      </c>
      <c r="G5349">
        <v>1</v>
      </c>
      <c r="H5349">
        <v>0</v>
      </c>
      <c r="I5349">
        <v>0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</v>
      </c>
      <c r="AI5349">
        <v>1</v>
      </c>
      <c r="AJ5349">
        <v>0</v>
      </c>
      <c r="AK5349">
        <v>1</v>
      </c>
      <c r="AL5349">
        <v>0</v>
      </c>
      <c r="AM5349">
        <v>0</v>
      </c>
      <c r="AN5349" t="s">
        <v>4354</v>
      </c>
      <c r="AO5349" t="s">
        <v>11174</v>
      </c>
      <c r="AP5349">
        <v>0</v>
      </c>
    </row>
    <row r="5350" spans="1:42">
      <c r="A5350" t="s">
        <v>11175</v>
      </c>
      <c r="B5350">
        <v>0</v>
      </c>
      <c r="C5350">
        <v>0</v>
      </c>
      <c r="D5350">
        <v>0</v>
      </c>
      <c r="E5350">
        <v>1</v>
      </c>
      <c r="F5350">
        <v>25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0</v>
      </c>
      <c r="AF5350">
        <v>0</v>
      </c>
      <c r="AG5350">
        <v>1</v>
      </c>
      <c r="AH5350">
        <v>0</v>
      </c>
      <c r="AI5350">
        <v>1</v>
      </c>
      <c r="AJ5350">
        <v>0</v>
      </c>
      <c r="AK5350">
        <v>1</v>
      </c>
      <c r="AL5350">
        <v>0</v>
      </c>
      <c r="AM5350">
        <v>0</v>
      </c>
      <c r="AN5350" t="s">
        <v>5980</v>
      </c>
      <c r="AO5350" t="s">
        <v>11176</v>
      </c>
      <c r="AP5350">
        <v>0</v>
      </c>
    </row>
    <row r="5351" spans="1:42">
      <c r="A5351" t="s">
        <v>11177</v>
      </c>
      <c r="B5351">
        <v>0</v>
      </c>
      <c r="C5351">
        <v>0</v>
      </c>
      <c r="D5351">
        <v>1</v>
      </c>
      <c r="E5351">
        <v>1</v>
      </c>
      <c r="F5351">
        <v>69</v>
      </c>
      <c r="G5351">
        <v>1</v>
      </c>
      <c r="H5351">
        <v>0</v>
      </c>
      <c r="I5351">
        <v>0</v>
      </c>
      <c r="J5351">
        <v>1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1</v>
      </c>
      <c r="AI5351">
        <v>1</v>
      </c>
      <c r="AJ5351">
        <v>1</v>
      </c>
      <c r="AK5351">
        <v>0</v>
      </c>
      <c r="AL5351">
        <v>0</v>
      </c>
      <c r="AM5351">
        <v>0</v>
      </c>
      <c r="AN5351" t="s">
        <v>719</v>
      </c>
      <c r="AO5351" t="s">
        <v>11178</v>
      </c>
      <c r="AP5351">
        <v>0</v>
      </c>
    </row>
    <row r="5352" spans="1:42">
      <c r="A5352" t="s">
        <v>11179</v>
      </c>
      <c r="B5352">
        <v>0</v>
      </c>
      <c r="C5352">
        <v>0</v>
      </c>
      <c r="D5352">
        <v>1</v>
      </c>
      <c r="E5352">
        <v>1</v>
      </c>
      <c r="F5352">
        <v>53</v>
      </c>
      <c r="G5352">
        <v>1</v>
      </c>
      <c r="H5352">
        <v>0</v>
      </c>
      <c r="I5352">
        <v>0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1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 t="s">
        <v>139</v>
      </c>
      <c r="AO5352" t="s">
        <v>11180</v>
      </c>
      <c r="AP5352">
        <v>0</v>
      </c>
    </row>
    <row r="5353" spans="1:42">
      <c r="A5353" t="s">
        <v>11181</v>
      </c>
      <c r="B5353">
        <v>1</v>
      </c>
      <c r="C5353">
        <v>0</v>
      </c>
      <c r="D5353">
        <v>0</v>
      </c>
      <c r="E5353">
        <v>0</v>
      </c>
      <c r="F5353">
        <v>12</v>
      </c>
      <c r="G5353">
        <v>1</v>
      </c>
      <c r="H5353">
        <v>0</v>
      </c>
      <c r="I5353">
        <v>1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1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1</v>
      </c>
      <c r="AM5353">
        <v>0</v>
      </c>
      <c r="AN5353" t="s">
        <v>126</v>
      </c>
      <c r="AO5353" t="s">
        <v>11182</v>
      </c>
      <c r="AP5353">
        <v>1</v>
      </c>
    </row>
    <row r="5354" spans="1:42">
      <c r="A5354" t="s">
        <v>11183</v>
      </c>
      <c r="B5354">
        <v>0</v>
      </c>
      <c r="C5354">
        <v>0</v>
      </c>
      <c r="D5354">
        <v>0</v>
      </c>
      <c r="E5354">
        <v>0</v>
      </c>
      <c r="F5354">
        <v>26</v>
      </c>
      <c r="G5354">
        <v>1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1</v>
      </c>
      <c r="AF5354">
        <v>1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1</v>
      </c>
      <c r="AN5354" t="s">
        <v>1006</v>
      </c>
      <c r="AO5354">
        <v>2537</v>
      </c>
      <c r="AP5354">
        <v>0</v>
      </c>
    </row>
    <row r="5355" spans="1:42">
      <c r="A5355" t="s">
        <v>11184</v>
      </c>
      <c r="B5355">
        <v>0</v>
      </c>
      <c r="C5355">
        <v>0</v>
      </c>
      <c r="D5355">
        <v>0</v>
      </c>
      <c r="E5355">
        <v>0</v>
      </c>
      <c r="F5355">
        <v>21</v>
      </c>
      <c r="G5355">
        <v>1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1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1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 t="s">
        <v>1562</v>
      </c>
      <c r="AO5355" t="s">
        <v>11185</v>
      </c>
      <c r="AP5355">
        <v>0</v>
      </c>
    </row>
    <row r="5356" spans="1:42">
      <c r="A5356" t="s">
        <v>11186</v>
      </c>
      <c r="B5356">
        <v>1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1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1</v>
      </c>
      <c r="AN5356" t="s">
        <v>811</v>
      </c>
      <c r="AO5356" t="s">
        <v>811</v>
      </c>
      <c r="AP5356">
        <v>0</v>
      </c>
    </row>
    <row r="5357" spans="1:42">
      <c r="A5357" t="s">
        <v>11187</v>
      </c>
      <c r="B5357">
        <v>0</v>
      </c>
      <c r="C5357">
        <v>0</v>
      </c>
      <c r="D5357">
        <v>0</v>
      </c>
      <c r="E5357">
        <v>0</v>
      </c>
      <c r="F5357">
        <v>48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1</v>
      </c>
      <c r="AN5357" t="s">
        <v>1103</v>
      </c>
      <c r="AO5357" t="s">
        <v>11188</v>
      </c>
      <c r="AP5357">
        <v>0</v>
      </c>
    </row>
    <row r="5358" spans="1:42">
      <c r="A5358" t="s">
        <v>11189</v>
      </c>
      <c r="B5358">
        <v>1</v>
      </c>
      <c r="C5358">
        <v>0</v>
      </c>
      <c r="D5358">
        <v>1</v>
      </c>
      <c r="E5358">
        <v>0</v>
      </c>
      <c r="F5358">
        <v>26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1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 t="s">
        <v>3258</v>
      </c>
      <c r="AO5358" t="s">
        <v>11190</v>
      </c>
      <c r="AP5358">
        <v>0</v>
      </c>
    </row>
    <row r="5359" spans="1:42">
      <c r="A5359" t="s">
        <v>11191</v>
      </c>
      <c r="B5359">
        <v>0</v>
      </c>
      <c r="C5359">
        <v>0</v>
      </c>
      <c r="D5359">
        <v>1</v>
      </c>
      <c r="E5359">
        <v>0</v>
      </c>
      <c r="F5359">
        <v>60</v>
      </c>
      <c r="G5359">
        <v>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1</v>
      </c>
      <c r="AM5359">
        <v>0</v>
      </c>
      <c r="AN5359" t="s">
        <v>282</v>
      </c>
      <c r="AO5359" t="s">
        <v>11192</v>
      </c>
      <c r="AP5359">
        <v>0</v>
      </c>
    </row>
    <row r="5360" spans="1:42">
      <c r="A5360" t="s">
        <v>11193</v>
      </c>
      <c r="B5360">
        <v>0</v>
      </c>
      <c r="C5360">
        <v>0</v>
      </c>
      <c r="D5360">
        <v>0</v>
      </c>
      <c r="E5360">
        <v>0</v>
      </c>
      <c r="F5360">
        <v>18</v>
      </c>
      <c r="G5360">
        <v>1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 t="s">
        <v>855</v>
      </c>
      <c r="AO5360" t="s">
        <v>11194</v>
      </c>
      <c r="AP5360">
        <v>0</v>
      </c>
    </row>
    <row r="5361" spans="1:42">
      <c r="A5361" t="s">
        <v>11195</v>
      </c>
      <c r="B5361">
        <v>1</v>
      </c>
      <c r="C5361">
        <v>1</v>
      </c>
      <c r="D5361">
        <v>0</v>
      </c>
      <c r="E5361">
        <v>0</v>
      </c>
      <c r="F5361">
        <v>10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>
        <v>0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1</v>
      </c>
      <c r="AN5361" t="s">
        <v>5470</v>
      </c>
      <c r="AO5361" t="s">
        <v>11196</v>
      </c>
      <c r="AP5361">
        <v>1</v>
      </c>
    </row>
    <row r="5362" spans="1:42">
      <c r="A5362" t="s">
        <v>11197</v>
      </c>
      <c r="B5362">
        <v>0</v>
      </c>
      <c r="C5362">
        <v>0</v>
      </c>
      <c r="D5362">
        <v>1</v>
      </c>
      <c r="E5362">
        <v>1</v>
      </c>
      <c r="F5362">
        <v>5</v>
      </c>
      <c r="G5362">
        <v>1</v>
      </c>
      <c r="H5362">
        <v>0</v>
      </c>
      <c r="I5362">
        <v>0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1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1</v>
      </c>
      <c r="AN5362" t="s">
        <v>166</v>
      </c>
      <c r="AO5362" t="s">
        <v>11198</v>
      </c>
      <c r="AP5362">
        <v>1</v>
      </c>
    </row>
    <row r="5363" spans="1:42">
      <c r="A5363" t="s">
        <v>11199</v>
      </c>
      <c r="B5363">
        <v>1</v>
      </c>
      <c r="C5363">
        <v>0</v>
      </c>
      <c r="D5363">
        <v>0</v>
      </c>
      <c r="E5363">
        <v>1</v>
      </c>
      <c r="F5363">
        <v>4</v>
      </c>
      <c r="G5363">
        <v>1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1</v>
      </c>
      <c r="AJ5363">
        <v>0</v>
      </c>
      <c r="AK5363">
        <v>0</v>
      </c>
      <c r="AL5363">
        <v>1</v>
      </c>
      <c r="AM5363">
        <v>0</v>
      </c>
      <c r="AN5363" t="s">
        <v>236</v>
      </c>
      <c r="AO5363" t="s">
        <v>4157</v>
      </c>
      <c r="AP5363">
        <v>0</v>
      </c>
    </row>
    <row r="5364" spans="1:42">
      <c r="A5364" t="s">
        <v>11200</v>
      </c>
      <c r="B5364">
        <v>0</v>
      </c>
      <c r="C5364">
        <v>0</v>
      </c>
      <c r="D5364">
        <v>1</v>
      </c>
      <c r="E5364">
        <v>1</v>
      </c>
      <c r="F5364">
        <v>65</v>
      </c>
      <c r="G5364">
        <v>1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 t="s">
        <v>630</v>
      </c>
      <c r="AO5364" t="s">
        <v>11201</v>
      </c>
      <c r="AP5364">
        <v>0</v>
      </c>
    </row>
    <row r="5365" spans="1:42">
      <c r="A5365" t="s">
        <v>11202</v>
      </c>
      <c r="B5365">
        <v>0</v>
      </c>
      <c r="C5365">
        <v>0</v>
      </c>
      <c r="D5365">
        <v>1</v>
      </c>
      <c r="E5365">
        <v>1</v>
      </c>
      <c r="F5365">
        <v>70</v>
      </c>
      <c r="G5365">
        <v>1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 t="s">
        <v>1029</v>
      </c>
      <c r="AO5365" t="s">
        <v>11203</v>
      </c>
      <c r="AP5365">
        <v>0</v>
      </c>
    </row>
    <row r="5366" spans="1:42">
      <c r="A5366" t="s">
        <v>11204</v>
      </c>
      <c r="B5366">
        <v>0</v>
      </c>
      <c r="C5366">
        <v>0</v>
      </c>
      <c r="D5366">
        <v>0</v>
      </c>
      <c r="E5366">
        <v>0</v>
      </c>
      <c r="F5366">
        <v>18</v>
      </c>
      <c r="G5366">
        <v>1</v>
      </c>
      <c r="H5366">
        <v>0</v>
      </c>
      <c r="I5366">
        <v>0</v>
      </c>
      <c r="J5366">
        <v>1</v>
      </c>
      <c r="K5366">
        <v>0</v>
      </c>
      <c r="L5366">
        <v>1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1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1</v>
      </c>
      <c r="AF5366">
        <v>1</v>
      </c>
      <c r="AG5366">
        <v>0</v>
      </c>
      <c r="AH5366">
        <v>0</v>
      </c>
      <c r="AI5366">
        <v>1</v>
      </c>
      <c r="AJ5366">
        <v>0</v>
      </c>
      <c r="AK5366">
        <v>1</v>
      </c>
      <c r="AL5366">
        <v>0</v>
      </c>
      <c r="AM5366">
        <v>0</v>
      </c>
      <c r="AN5366" t="s">
        <v>4637</v>
      </c>
      <c r="AO5366" t="s">
        <v>11205</v>
      </c>
      <c r="AP5366">
        <v>1</v>
      </c>
    </row>
    <row r="5367" spans="1:42">
      <c r="A5367" t="s">
        <v>11206</v>
      </c>
      <c r="B5367">
        <v>0</v>
      </c>
      <c r="C5367">
        <v>0</v>
      </c>
      <c r="D5367">
        <v>0</v>
      </c>
      <c r="E5367">
        <v>1</v>
      </c>
      <c r="F5367">
        <v>62</v>
      </c>
      <c r="G5367">
        <v>1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20</v>
      </c>
      <c r="AO5367" t="s">
        <v>11207</v>
      </c>
      <c r="AP5367">
        <v>0</v>
      </c>
    </row>
    <row r="5368" spans="1:42">
      <c r="A5368" t="s">
        <v>11208</v>
      </c>
      <c r="B5368">
        <v>1</v>
      </c>
      <c r="C5368">
        <v>0</v>
      </c>
      <c r="D5368">
        <v>1</v>
      </c>
      <c r="E5368">
        <v>1</v>
      </c>
      <c r="F5368">
        <v>66</v>
      </c>
      <c r="G5368">
        <v>1</v>
      </c>
      <c r="H5368">
        <v>0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1</v>
      </c>
      <c r="AN5368" t="s">
        <v>756</v>
      </c>
      <c r="AO5368" t="s">
        <v>11209</v>
      </c>
      <c r="AP5368">
        <v>0</v>
      </c>
    </row>
    <row r="5369" spans="1:42">
      <c r="A5369" t="s">
        <v>11210</v>
      </c>
      <c r="B5369">
        <v>1</v>
      </c>
      <c r="C5369">
        <v>0</v>
      </c>
      <c r="D5369">
        <v>1</v>
      </c>
      <c r="E5369">
        <v>1</v>
      </c>
      <c r="F5369">
        <v>65</v>
      </c>
      <c r="G5369">
        <v>1</v>
      </c>
      <c r="H5369">
        <v>0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1</v>
      </c>
      <c r="AJ5369">
        <v>1</v>
      </c>
      <c r="AK5369">
        <v>0</v>
      </c>
      <c r="AL5369">
        <v>0</v>
      </c>
      <c r="AM5369">
        <v>0</v>
      </c>
      <c r="AN5369" t="s">
        <v>2785</v>
      </c>
      <c r="AO5369" t="s">
        <v>11211</v>
      </c>
      <c r="AP5369">
        <v>0</v>
      </c>
    </row>
    <row r="5370" spans="1:42">
      <c r="A5370" t="s">
        <v>11212</v>
      </c>
      <c r="B5370">
        <v>1</v>
      </c>
      <c r="C5370">
        <v>1</v>
      </c>
      <c r="D5370">
        <v>0</v>
      </c>
      <c r="E5370">
        <v>0</v>
      </c>
      <c r="F5370">
        <v>3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1</v>
      </c>
      <c r="AN5370" t="s">
        <v>1961</v>
      </c>
      <c r="AO5370" t="s">
        <v>11213</v>
      </c>
      <c r="AP5370">
        <v>1</v>
      </c>
    </row>
    <row r="5371" spans="1:42">
      <c r="A5371" t="s">
        <v>11214</v>
      </c>
      <c r="B5371">
        <v>1</v>
      </c>
      <c r="C5371">
        <v>0</v>
      </c>
      <c r="D5371">
        <v>0</v>
      </c>
      <c r="E5371">
        <v>0</v>
      </c>
      <c r="F5371">
        <v>34</v>
      </c>
      <c r="G5371">
        <v>1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v>1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 t="s">
        <v>1657</v>
      </c>
      <c r="AO5371" t="s">
        <v>11215</v>
      </c>
      <c r="AP5371">
        <v>0</v>
      </c>
    </row>
    <row r="5372" spans="1:42">
      <c r="A5372" t="s">
        <v>11216</v>
      </c>
      <c r="B5372">
        <v>0</v>
      </c>
      <c r="C5372">
        <v>0</v>
      </c>
      <c r="D5372">
        <v>1</v>
      </c>
      <c r="E5372">
        <v>1</v>
      </c>
      <c r="F5372">
        <v>16</v>
      </c>
      <c r="G5372">
        <v>1</v>
      </c>
      <c r="H5372">
        <v>0</v>
      </c>
      <c r="I5372">
        <v>0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1</v>
      </c>
      <c r="AE5372">
        <v>0</v>
      </c>
      <c r="AF5372">
        <v>1</v>
      </c>
      <c r="AG5372">
        <v>0</v>
      </c>
      <c r="AH5372">
        <v>0</v>
      </c>
      <c r="AI5372">
        <v>1</v>
      </c>
      <c r="AJ5372">
        <v>1</v>
      </c>
      <c r="AK5372">
        <v>0</v>
      </c>
      <c r="AL5372">
        <v>0</v>
      </c>
      <c r="AM5372">
        <v>0</v>
      </c>
      <c r="AN5372" t="s">
        <v>3964</v>
      </c>
      <c r="AO5372" t="s">
        <v>11217</v>
      </c>
      <c r="AP5372">
        <v>0</v>
      </c>
    </row>
    <row r="5373" spans="1:42">
      <c r="A5373" t="s">
        <v>11218</v>
      </c>
      <c r="B5373">
        <v>1</v>
      </c>
      <c r="C5373">
        <v>0</v>
      </c>
      <c r="D5373">
        <v>0</v>
      </c>
      <c r="E5373">
        <v>0</v>
      </c>
      <c r="F5373">
        <v>54</v>
      </c>
      <c r="G5373">
        <v>1</v>
      </c>
      <c r="H5373">
        <v>0</v>
      </c>
      <c r="I5373">
        <v>0</v>
      </c>
      <c r="J5373">
        <v>1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0</v>
      </c>
      <c r="AG5373">
        <v>1</v>
      </c>
      <c r="AH5373">
        <v>0</v>
      </c>
      <c r="AI5373">
        <v>1</v>
      </c>
      <c r="AJ5373">
        <v>1</v>
      </c>
      <c r="AK5373">
        <v>0</v>
      </c>
      <c r="AL5373">
        <v>0</v>
      </c>
      <c r="AM5373">
        <v>0</v>
      </c>
      <c r="AN5373" t="s">
        <v>7880</v>
      </c>
      <c r="AO5373" t="s">
        <v>11219</v>
      </c>
      <c r="AP5373">
        <v>1</v>
      </c>
    </row>
    <row r="5374" spans="1:42">
      <c r="A5374" t="s">
        <v>11220</v>
      </c>
      <c r="B5374">
        <v>1</v>
      </c>
      <c r="C5374">
        <v>1</v>
      </c>
      <c r="D5374">
        <v>0</v>
      </c>
      <c r="E5374">
        <v>0</v>
      </c>
      <c r="F5374">
        <v>50</v>
      </c>
      <c r="G5374">
        <v>1</v>
      </c>
      <c r="H5374">
        <v>0</v>
      </c>
      <c r="I5374">
        <v>0</v>
      </c>
      <c r="J5374">
        <v>1</v>
      </c>
      <c r="K5374">
        <v>0</v>
      </c>
      <c r="L5374">
        <v>1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1</v>
      </c>
      <c r="AF5374">
        <v>1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1</v>
      </c>
      <c r="AN5374" t="s">
        <v>1031</v>
      </c>
      <c r="AO5374" t="s">
        <v>11221</v>
      </c>
      <c r="AP5374">
        <v>0</v>
      </c>
    </row>
    <row r="5375" spans="1:42">
      <c r="A5375" t="s">
        <v>11222</v>
      </c>
      <c r="B5375">
        <v>0</v>
      </c>
      <c r="C5375">
        <v>0</v>
      </c>
      <c r="D5375">
        <v>1</v>
      </c>
      <c r="E5375">
        <v>0</v>
      </c>
      <c r="F5375">
        <v>71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1</v>
      </c>
      <c r="AJ5375">
        <v>0</v>
      </c>
      <c r="AK5375">
        <v>0</v>
      </c>
      <c r="AL5375">
        <v>0</v>
      </c>
      <c r="AM5375">
        <v>1</v>
      </c>
      <c r="AN5375" t="s">
        <v>977</v>
      </c>
      <c r="AO5375" t="s">
        <v>11223</v>
      </c>
      <c r="AP5375">
        <v>0</v>
      </c>
    </row>
    <row r="5376" spans="1:42">
      <c r="A5376" t="s">
        <v>11224</v>
      </c>
      <c r="B5376">
        <v>1</v>
      </c>
      <c r="C5376">
        <v>0</v>
      </c>
      <c r="D5376">
        <v>0</v>
      </c>
      <c r="E5376">
        <v>0</v>
      </c>
      <c r="F5376">
        <v>10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1</v>
      </c>
      <c r="AN5376" t="s">
        <v>256</v>
      </c>
      <c r="AO5376" t="s">
        <v>11225</v>
      </c>
      <c r="AP5376">
        <v>1</v>
      </c>
    </row>
    <row r="5377" spans="1:42">
      <c r="A5377" t="s">
        <v>11226</v>
      </c>
      <c r="B5377">
        <v>1</v>
      </c>
      <c r="C5377">
        <v>0</v>
      </c>
      <c r="D5377">
        <v>0</v>
      </c>
      <c r="E5377">
        <v>0</v>
      </c>
      <c r="F5377">
        <v>1</v>
      </c>
      <c r="G5377">
        <v>1</v>
      </c>
      <c r="H5377">
        <v>0</v>
      </c>
      <c r="I5377">
        <v>1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0</v>
      </c>
      <c r="AC5377">
        <v>0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1</v>
      </c>
      <c r="AN5377" t="s">
        <v>2184</v>
      </c>
      <c r="AO5377" t="s">
        <v>2184</v>
      </c>
      <c r="AP5377">
        <v>1</v>
      </c>
    </row>
    <row r="5378" spans="1:42">
      <c r="A5378" t="s">
        <v>11227</v>
      </c>
      <c r="B5378">
        <v>0</v>
      </c>
      <c r="C5378">
        <v>0</v>
      </c>
      <c r="D5378">
        <v>0</v>
      </c>
      <c r="E5378">
        <v>0</v>
      </c>
      <c r="F5378">
        <v>18</v>
      </c>
      <c r="G5378">
        <v>1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 t="s">
        <v>2471</v>
      </c>
      <c r="AO5378" t="s">
        <v>11228</v>
      </c>
      <c r="AP5378">
        <v>0</v>
      </c>
    </row>
    <row r="5379" spans="1:42">
      <c r="A5379" t="s">
        <v>11229</v>
      </c>
      <c r="B5379">
        <v>0</v>
      </c>
      <c r="C5379">
        <v>0</v>
      </c>
      <c r="D5379">
        <v>0</v>
      </c>
      <c r="E5379">
        <v>0</v>
      </c>
      <c r="F5379">
        <v>4</v>
      </c>
      <c r="G5379">
        <v>1</v>
      </c>
      <c r="H5379">
        <v>0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1</v>
      </c>
      <c r="AE5379">
        <v>0</v>
      </c>
      <c r="AF5379">
        <v>1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1</v>
      </c>
      <c r="AN5379" t="s">
        <v>9958</v>
      </c>
      <c r="AO5379" t="s">
        <v>11230</v>
      </c>
      <c r="AP5379">
        <v>0</v>
      </c>
    </row>
    <row r="5380" spans="1:42">
      <c r="A5380" t="s">
        <v>11231</v>
      </c>
      <c r="B5380">
        <v>1</v>
      </c>
      <c r="C5380">
        <v>0</v>
      </c>
      <c r="D5380">
        <v>1</v>
      </c>
      <c r="E5380">
        <v>1</v>
      </c>
      <c r="F5380">
        <v>58</v>
      </c>
      <c r="G5380">
        <v>1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1</v>
      </c>
      <c r="AM5380">
        <v>0</v>
      </c>
      <c r="AN5380" t="s">
        <v>922</v>
      </c>
      <c r="AO5380" t="s">
        <v>11232</v>
      </c>
      <c r="AP5380">
        <v>0</v>
      </c>
    </row>
    <row r="5381" spans="1:42">
      <c r="A5381" t="s">
        <v>11233</v>
      </c>
      <c r="B5381">
        <v>1</v>
      </c>
      <c r="C5381">
        <v>0</v>
      </c>
      <c r="D5381">
        <v>1</v>
      </c>
      <c r="E5381">
        <v>0</v>
      </c>
      <c r="F5381">
        <v>56</v>
      </c>
      <c r="G5381">
        <v>1</v>
      </c>
      <c r="H5381">
        <v>0</v>
      </c>
      <c r="I5381">
        <v>0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1</v>
      </c>
      <c r="AF5381">
        <v>0</v>
      </c>
      <c r="AG5381">
        <v>1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1</v>
      </c>
      <c r="AN5381">
        <v>98</v>
      </c>
      <c r="AO5381" t="s">
        <v>11234</v>
      </c>
      <c r="AP5381">
        <v>0</v>
      </c>
    </row>
    <row r="5382" spans="1:42">
      <c r="A5382" t="s">
        <v>11235</v>
      </c>
      <c r="B5382">
        <v>0</v>
      </c>
      <c r="C5382">
        <v>0</v>
      </c>
      <c r="D5382">
        <v>0</v>
      </c>
      <c r="E5382">
        <v>0</v>
      </c>
      <c r="F5382">
        <v>2</v>
      </c>
      <c r="G5382">
        <v>1</v>
      </c>
      <c r="H5382">
        <v>0</v>
      </c>
      <c r="I5382">
        <v>1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1</v>
      </c>
      <c r="AN5382" t="s">
        <v>973</v>
      </c>
      <c r="AO5382" t="s">
        <v>2674</v>
      </c>
      <c r="AP5382">
        <v>1</v>
      </c>
    </row>
    <row r="5383" spans="1:42">
      <c r="A5383" t="s">
        <v>11236</v>
      </c>
      <c r="B5383">
        <v>0</v>
      </c>
      <c r="C5383">
        <v>0</v>
      </c>
      <c r="D5383">
        <v>1</v>
      </c>
      <c r="E5383">
        <v>0</v>
      </c>
      <c r="F5383">
        <v>32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1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1</v>
      </c>
      <c r="AE5383">
        <v>0</v>
      </c>
      <c r="AF5383">
        <v>1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1</v>
      </c>
      <c r="AN5383" t="s">
        <v>224</v>
      </c>
      <c r="AO5383" t="s">
        <v>11237</v>
      </c>
      <c r="AP5383">
        <v>1</v>
      </c>
    </row>
    <row r="5384" spans="1:42">
      <c r="A5384" t="s">
        <v>11238</v>
      </c>
      <c r="B5384">
        <v>0</v>
      </c>
      <c r="C5384">
        <v>0</v>
      </c>
      <c r="D5384">
        <v>1</v>
      </c>
      <c r="E5384">
        <v>1</v>
      </c>
      <c r="F5384">
        <v>56</v>
      </c>
      <c r="G5384">
        <v>0</v>
      </c>
      <c r="H5384">
        <v>1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1</v>
      </c>
      <c r="AC5384">
        <v>0</v>
      </c>
      <c r="AD5384">
        <v>1</v>
      </c>
      <c r="AE5384">
        <v>0</v>
      </c>
      <c r="AF5384">
        <v>0</v>
      </c>
      <c r="AG5384">
        <v>1</v>
      </c>
      <c r="AH5384">
        <v>0</v>
      </c>
      <c r="AI5384">
        <v>1</v>
      </c>
      <c r="AJ5384">
        <v>0</v>
      </c>
      <c r="AK5384">
        <v>0</v>
      </c>
      <c r="AL5384">
        <v>1</v>
      </c>
      <c r="AM5384">
        <v>0</v>
      </c>
      <c r="AN5384">
        <v>52</v>
      </c>
      <c r="AO5384" t="s">
        <v>11239</v>
      </c>
      <c r="AP5384">
        <v>0</v>
      </c>
    </row>
    <row r="5385" spans="1:42">
      <c r="A5385" t="s">
        <v>11240</v>
      </c>
      <c r="B5385">
        <v>0</v>
      </c>
      <c r="C5385">
        <v>0</v>
      </c>
      <c r="D5385">
        <v>0</v>
      </c>
      <c r="E5385">
        <v>0</v>
      </c>
      <c r="F5385">
        <v>36</v>
      </c>
      <c r="G5385">
        <v>1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1</v>
      </c>
      <c r="AF5385">
        <v>1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1</v>
      </c>
      <c r="AN5385" t="s">
        <v>4157</v>
      </c>
      <c r="AO5385" t="s">
        <v>11241</v>
      </c>
      <c r="AP5385">
        <v>1</v>
      </c>
    </row>
    <row r="5386" spans="1:42">
      <c r="A5386" t="s">
        <v>11242</v>
      </c>
      <c r="B5386">
        <v>1</v>
      </c>
      <c r="C5386">
        <v>0</v>
      </c>
      <c r="D5386">
        <v>0</v>
      </c>
      <c r="E5386">
        <v>0</v>
      </c>
      <c r="F5386">
        <v>4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1</v>
      </c>
      <c r="AM5386">
        <v>0</v>
      </c>
      <c r="AN5386" t="s">
        <v>1771</v>
      </c>
      <c r="AO5386">
        <v>253</v>
      </c>
      <c r="AP5386">
        <v>0</v>
      </c>
    </row>
    <row r="5387" spans="1:42">
      <c r="A5387" t="s">
        <v>11243</v>
      </c>
      <c r="B5387">
        <v>0</v>
      </c>
      <c r="C5387">
        <v>0</v>
      </c>
      <c r="D5387">
        <v>0</v>
      </c>
      <c r="E5387">
        <v>0</v>
      </c>
      <c r="F5387">
        <v>53</v>
      </c>
      <c r="G5387">
        <v>1</v>
      </c>
      <c r="H5387">
        <v>0</v>
      </c>
      <c r="I5387">
        <v>0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 t="s">
        <v>1055</v>
      </c>
      <c r="AO5387" t="s">
        <v>11244</v>
      </c>
      <c r="AP5387">
        <v>1</v>
      </c>
    </row>
    <row r="5388" spans="1:42">
      <c r="A5388" t="s">
        <v>11245</v>
      </c>
      <c r="B5388">
        <v>0</v>
      </c>
      <c r="C5388">
        <v>0</v>
      </c>
      <c r="D5388">
        <v>0</v>
      </c>
      <c r="E5388">
        <v>0</v>
      </c>
      <c r="F5388">
        <v>10</v>
      </c>
      <c r="G5388">
        <v>1</v>
      </c>
      <c r="H5388">
        <v>0</v>
      </c>
      <c r="I5388">
        <v>1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1</v>
      </c>
      <c r="AE5388">
        <v>0</v>
      </c>
      <c r="AF5388">
        <v>1</v>
      </c>
      <c r="AG5388">
        <v>0</v>
      </c>
      <c r="AH5388">
        <v>0</v>
      </c>
      <c r="AI5388">
        <v>1</v>
      </c>
      <c r="AJ5388">
        <v>0</v>
      </c>
      <c r="AK5388">
        <v>1</v>
      </c>
      <c r="AL5388">
        <v>0</v>
      </c>
      <c r="AM5388">
        <v>0</v>
      </c>
      <c r="AN5388" t="s">
        <v>6823</v>
      </c>
      <c r="AO5388" t="s">
        <v>11246</v>
      </c>
      <c r="AP5388">
        <v>0</v>
      </c>
    </row>
    <row r="5389" spans="1:42">
      <c r="A5389" t="s">
        <v>11247</v>
      </c>
      <c r="B5389">
        <v>0</v>
      </c>
      <c r="C5389">
        <v>0</v>
      </c>
      <c r="D5389">
        <v>0</v>
      </c>
      <c r="E5389">
        <v>0</v>
      </c>
      <c r="F5389">
        <v>4</v>
      </c>
      <c r="G5389">
        <v>0</v>
      </c>
      <c r="H5389">
        <v>1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 t="s">
        <v>4500</v>
      </c>
      <c r="AO5389" t="s">
        <v>11248</v>
      </c>
      <c r="AP5389">
        <v>0</v>
      </c>
    </row>
    <row r="5390" spans="1:42">
      <c r="A5390" t="s">
        <v>11249</v>
      </c>
      <c r="B5390">
        <v>0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1</v>
      </c>
      <c r="AM5390">
        <v>0</v>
      </c>
      <c r="AN5390" t="s">
        <v>486</v>
      </c>
      <c r="AO5390" t="s">
        <v>486</v>
      </c>
      <c r="AP5390">
        <v>1</v>
      </c>
    </row>
    <row r="5391" spans="1:42">
      <c r="A5391" t="s">
        <v>11250</v>
      </c>
      <c r="B5391">
        <v>1</v>
      </c>
      <c r="C5391">
        <v>0</v>
      </c>
      <c r="D5391">
        <v>1</v>
      </c>
      <c r="E5391">
        <v>0</v>
      </c>
      <c r="F5391">
        <v>51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0</v>
      </c>
      <c r="AN5391" t="s">
        <v>2945</v>
      </c>
      <c r="AO5391" t="s">
        <v>11251</v>
      </c>
      <c r="AP5391">
        <v>0</v>
      </c>
    </row>
    <row r="5392" spans="1:42">
      <c r="A5392" t="s">
        <v>11252</v>
      </c>
      <c r="B5392">
        <v>0</v>
      </c>
      <c r="C5392">
        <v>1</v>
      </c>
      <c r="D5392">
        <v>0</v>
      </c>
      <c r="E5392">
        <v>0</v>
      </c>
      <c r="F5392">
        <v>12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1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1</v>
      </c>
      <c r="AN5392" t="s">
        <v>1093</v>
      </c>
      <c r="AO5392" t="s">
        <v>11253</v>
      </c>
      <c r="AP5392">
        <v>1</v>
      </c>
    </row>
    <row r="5393" spans="1:42">
      <c r="A5393" t="s">
        <v>11254</v>
      </c>
      <c r="B5393">
        <v>1</v>
      </c>
      <c r="C5393">
        <v>0</v>
      </c>
      <c r="D5393">
        <v>0</v>
      </c>
      <c r="E5393">
        <v>0</v>
      </c>
      <c r="F5393">
        <v>6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1</v>
      </c>
      <c r="AF5393">
        <v>0</v>
      </c>
      <c r="AG5393">
        <v>1</v>
      </c>
      <c r="AH5393">
        <v>0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 t="s">
        <v>169</v>
      </c>
      <c r="AO5393" t="s">
        <v>11255</v>
      </c>
      <c r="AP5393">
        <v>0</v>
      </c>
    </row>
    <row r="5394" spans="1:42">
      <c r="A5394" t="s">
        <v>11256</v>
      </c>
      <c r="B5394">
        <v>0</v>
      </c>
      <c r="C5394">
        <v>0</v>
      </c>
      <c r="D5394">
        <v>1</v>
      </c>
      <c r="E5394">
        <v>1</v>
      </c>
      <c r="F5394">
        <v>63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1</v>
      </c>
      <c r="Z5394">
        <v>0</v>
      </c>
      <c r="AA5394">
        <v>1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 t="s">
        <v>11257</v>
      </c>
      <c r="AO5394" t="s">
        <v>11258</v>
      </c>
      <c r="AP5394">
        <v>0</v>
      </c>
    </row>
    <row r="5395" spans="1:42">
      <c r="A5395" t="s">
        <v>11259</v>
      </c>
      <c r="B5395">
        <v>1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0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1</v>
      </c>
      <c r="AN5395" t="s">
        <v>763</v>
      </c>
      <c r="AO5395" t="s">
        <v>763</v>
      </c>
      <c r="AP5395">
        <v>1</v>
      </c>
    </row>
    <row r="5396" spans="1:42">
      <c r="A5396" t="s">
        <v>11260</v>
      </c>
      <c r="B5396">
        <v>1</v>
      </c>
      <c r="C5396">
        <v>0</v>
      </c>
      <c r="D5396">
        <v>1</v>
      </c>
      <c r="E5396">
        <v>0</v>
      </c>
      <c r="F5396">
        <v>48</v>
      </c>
      <c r="G5396">
        <v>1</v>
      </c>
      <c r="H5396">
        <v>0</v>
      </c>
      <c r="I5396">
        <v>0</v>
      </c>
      <c r="J5396">
        <v>1</v>
      </c>
      <c r="K5396">
        <v>0</v>
      </c>
      <c r="L5396">
        <v>1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1</v>
      </c>
      <c r="AF5396">
        <v>1</v>
      </c>
      <c r="AG5396">
        <v>0</v>
      </c>
      <c r="AH5396">
        <v>0</v>
      </c>
      <c r="AI5396">
        <v>1</v>
      </c>
      <c r="AJ5396">
        <v>0</v>
      </c>
      <c r="AK5396">
        <v>1</v>
      </c>
      <c r="AL5396">
        <v>0</v>
      </c>
      <c r="AM5396">
        <v>0</v>
      </c>
      <c r="AN5396" t="s">
        <v>1152</v>
      </c>
      <c r="AO5396" t="s">
        <v>11261</v>
      </c>
      <c r="AP5396">
        <v>0</v>
      </c>
    </row>
    <row r="5397" spans="1:42">
      <c r="A5397" t="s">
        <v>11262</v>
      </c>
      <c r="B5397">
        <v>1</v>
      </c>
      <c r="C5397">
        <v>0</v>
      </c>
      <c r="D5397">
        <v>0</v>
      </c>
      <c r="E5397">
        <v>0</v>
      </c>
      <c r="F5397">
        <v>5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1</v>
      </c>
      <c r="AE5397">
        <v>0</v>
      </c>
      <c r="AF5397">
        <v>1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>
        <v>0</v>
      </c>
      <c r="AN5397">
        <v>81</v>
      </c>
      <c r="AO5397" t="s">
        <v>11263</v>
      </c>
      <c r="AP5397">
        <v>1</v>
      </c>
    </row>
    <row r="5398" spans="1:42">
      <c r="A5398" t="s">
        <v>11264</v>
      </c>
      <c r="B5398">
        <v>1</v>
      </c>
      <c r="C5398">
        <v>0</v>
      </c>
      <c r="D5398">
        <v>0</v>
      </c>
      <c r="E5398">
        <v>1</v>
      </c>
      <c r="F5398">
        <v>35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>
        <v>0</v>
      </c>
      <c r="AN5398" t="s">
        <v>1544</v>
      </c>
      <c r="AO5398" t="s">
        <v>11265</v>
      </c>
      <c r="AP5398">
        <v>0</v>
      </c>
    </row>
    <row r="5399" spans="1:42">
      <c r="A5399" t="s">
        <v>11266</v>
      </c>
      <c r="B5399">
        <v>0</v>
      </c>
      <c r="C5399">
        <v>0</v>
      </c>
      <c r="D5399">
        <v>0</v>
      </c>
      <c r="E5399">
        <v>0</v>
      </c>
      <c r="F5399">
        <v>6</v>
      </c>
      <c r="G5399">
        <v>1</v>
      </c>
      <c r="H5399">
        <v>0</v>
      </c>
      <c r="I5399">
        <v>1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1</v>
      </c>
      <c r="AN5399" t="s">
        <v>2158</v>
      </c>
      <c r="AO5399" t="s">
        <v>11267</v>
      </c>
      <c r="AP5399">
        <v>1</v>
      </c>
    </row>
    <row r="5400" spans="1:42">
      <c r="A5400" t="s">
        <v>11268</v>
      </c>
      <c r="B5400">
        <v>0</v>
      </c>
      <c r="C5400">
        <v>0</v>
      </c>
      <c r="D5400">
        <v>0</v>
      </c>
      <c r="E5400">
        <v>0</v>
      </c>
      <c r="F5400">
        <v>2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0</v>
      </c>
      <c r="AN5400" t="s">
        <v>392</v>
      </c>
      <c r="AO5400" t="s">
        <v>8865</v>
      </c>
      <c r="AP5400">
        <v>0</v>
      </c>
    </row>
    <row r="5401" spans="1:42">
      <c r="A5401" t="s">
        <v>11269</v>
      </c>
      <c r="B5401">
        <v>1</v>
      </c>
      <c r="C5401">
        <v>0</v>
      </c>
      <c r="D5401">
        <v>0</v>
      </c>
      <c r="E5401">
        <v>0</v>
      </c>
      <c r="F5401">
        <v>50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 t="s">
        <v>392</v>
      </c>
      <c r="AO5401" t="s">
        <v>8254</v>
      </c>
      <c r="AP5401">
        <v>0</v>
      </c>
    </row>
    <row r="5402" spans="1:42">
      <c r="A5402" t="s">
        <v>11270</v>
      </c>
      <c r="B5402">
        <v>1</v>
      </c>
      <c r="C5402">
        <v>0</v>
      </c>
      <c r="D5402">
        <v>0</v>
      </c>
      <c r="E5402">
        <v>0</v>
      </c>
      <c r="F5402">
        <v>33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1</v>
      </c>
      <c r="AK5402">
        <v>0</v>
      </c>
      <c r="AL5402">
        <v>0</v>
      </c>
      <c r="AM5402">
        <v>0</v>
      </c>
      <c r="AN5402" t="s">
        <v>702</v>
      </c>
      <c r="AO5402" t="s">
        <v>11271</v>
      </c>
      <c r="AP5402">
        <v>0</v>
      </c>
    </row>
    <row r="5403" spans="1:42">
      <c r="A5403" t="s">
        <v>11272</v>
      </c>
      <c r="B5403">
        <v>0</v>
      </c>
      <c r="C5403">
        <v>0</v>
      </c>
      <c r="D5403">
        <v>0</v>
      </c>
      <c r="E5403">
        <v>0</v>
      </c>
      <c r="F5403">
        <v>31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 t="s">
        <v>1792</v>
      </c>
      <c r="AO5403" t="s">
        <v>11273</v>
      </c>
      <c r="AP5403">
        <v>0</v>
      </c>
    </row>
    <row r="5404" spans="1:42">
      <c r="A5404" t="s">
        <v>11274</v>
      </c>
      <c r="B5404">
        <v>1</v>
      </c>
      <c r="C5404">
        <v>0</v>
      </c>
      <c r="D5404">
        <v>1</v>
      </c>
      <c r="E5404">
        <v>1</v>
      </c>
      <c r="F5404">
        <v>9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1</v>
      </c>
      <c r="AM5404">
        <v>0</v>
      </c>
      <c r="AN5404" t="s">
        <v>1657</v>
      </c>
      <c r="AO5404" t="s">
        <v>11275</v>
      </c>
      <c r="AP5404">
        <v>0</v>
      </c>
    </row>
    <row r="5405" spans="1:42">
      <c r="A5405" t="s">
        <v>11276</v>
      </c>
      <c r="B5405">
        <v>1</v>
      </c>
      <c r="C5405">
        <v>0</v>
      </c>
      <c r="D5405">
        <v>1</v>
      </c>
      <c r="E5405">
        <v>1</v>
      </c>
      <c r="F5405">
        <v>54</v>
      </c>
      <c r="G5405">
        <v>1</v>
      </c>
      <c r="H5405">
        <v>0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1</v>
      </c>
      <c r="AN5405" t="s">
        <v>1040</v>
      </c>
      <c r="AO5405" t="s">
        <v>11277</v>
      </c>
      <c r="AP5405">
        <v>0</v>
      </c>
    </row>
    <row r="5406" spans="1:42">
      <c r="A5406" t="s">
        <v>11278</v>
      </c>
      <c r="B5406">
        <v>1</v>
      </c>
      <c r="C5406">
        <v>0</v>
      </c>
      <c r="D5406">
        <v>0</v>
      </c>
      <c r="E5406">
        <v>0</v>
      </c>
      <c r="F5406">
        <v>46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1</v>
      </c>
      <c r="AE5406">
        <v>0</v>
      </c>
      <c r="AF5406">
        <v>0</v>
      </c>
      <c r="AG5406">
        <v>1</v>
      </c>
      <c r="AH5406">
        <v>0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 t="s">
        <v>1429</v>
      </c>
      <c r="AO5406" t="s">
        <v>11279</v>
      </c>
      <c r="AP5406">
        <v>0</v>
      </c>
    </row>
    <row r="5407" spans="1:42">
      <c r="A5407" t="s">
        <v>11280</v>
      </c>
      <c r="B5407">
        <v>0</v>
      </c>
      <c r="C5407">
        <v>0</v>
      </c>
      <c r="D5407">
        <v>0</v>
      </c>
      <c r="E5407">
        <v>1</v>
      </c>
      <c r="F5407">
        <v>34</v>
      </c>
      <c r="G5407">
        <v>1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1</v>
      </c>
      <c r="AF5407">
        <v>0</v>
      </c>
      <c r="AG5407">
        <v>1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1</v>
      </c>
      <c r="AN5407" t="s">
        <v>270</v>
      </c>
      <c r="AO5407" t="s">
        <v>11281</v>
      </c>
      <c r="AP5407">
        <v>0</v>
      </c>
    </row>
    <row r="5408" spans="1:42">
      <c r="A5408" t="s">
        <v>11282</v>
      </c>
      <c r="B5408">
        <v>0</v>
      </c>
      <c r="C5408">
        <v>0</v>
      </c>
      <c r="D5408">
        <v>1</v>
      </c>
      <c r="E5408">
        <v>1</v>
      </c>
      <c r="F5408">
        <v>71</v>
      </c>
      <c r="G5408">
        <v>1</v>
      </c>
      <c r="H5408">
        <v>0</v>
      </c>
      <c r="I5408">
        <v>0</v>
      </c>
      <c r="J5408">
        <v>1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1</v>
      </c>
      <c r="AN5408" t="s">
        <v>3893</v>
      </c>
      <c r="AO5408" t="s">
        <v>11283</v>
      </c>
      <c r="AP5408">
        <v>0</v>
      </c>
    </row>
    <row r="5409" spans="1:42">
      <c r="A5409" t="s">
        <v>11284</v>
      </c>
      <c r="B5409">
        <v>1</v>
      </c>
      <c r="C5409">
        <v>0</v>
      </c>
      <c r="D5409">
        <v>1</v>
      </c>
      <c r="E5409">
        <v>1</v>
      </c>
      <c r="F5409">
        <v>63</v>
      </c>
      <c r="G5409">
        <v>1</v>
      </c>
      <c r="H5409">
        <v>0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1</v>
      </c>
      <c r="Z5409">
        <v>0</v>
      </c>
      <c r="AA5409">
        <v>1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 t="s">
        <v>4340</v>
      </c>
      <c r="AO5409" t="s">
        <v>11285</v>
      </c>
      <c r="AP5409">
        <v>0</v>
      </c>
    </row>
    <row r="5410" spans="1:42">
      <c r="A5410" t="s">
        <v>11286</v>
      </c>
      <c r="B5410">
        <v>1</v>
      </c>
      <c r="C5410">
        <v>0</v>
      </c>
      <c r="D5410">
        <v>0</v>
      </c>
      <c r="E5410">
        <v>0</v>
      </c>
      <c r="F5410">
        <v>51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1</v>
      </c>
      <c r="N5410">
        <v>1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 t="s">
        <v>201</v>
      </c>
      <c r="AO5410">
        <v>1288</v>
      </c>
      <c r="AP5410">
        <v>0</v>
      </c>
    </row>
    <row r="5411" spans="1:42">
      <c r="A5411" t="s">
        <v>11287</v>
      </c>
      <c r="B5411">
        <v>1</v>
      </c>
      <c r="C5411">
        <v>1</v>
      </c>
      <c r="D5411">
        <v>0</v>
      </c>
      <c r="E5411">
        <v>0</v>
      </c>
      <c r="F5411">
        <v>26</v>
      </c>
      <c r="G5411">
        <v>1</v>
      </c>
      <c r="H5411">
        <v>0</v>
      </c>
      <c r="I5411">
        <v>0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1</v>
      </c>
      <c r="AN5411" t="s">
        <v>964</v>
      </c>
      <c r="AO5411" t="s">
        <v>11288</v>
      </c>
      <c r="AP5411">
        <v>1</v>
      </c>
    </row>
    <row r="5412" spans="1:42">
      <c r="A5412" t="s">
        <v>11289</v>
      </c>
      <c r="B5412">
        <v>1</v>
      </c>
      <c r="C5412">
        <v>0</v>
      </c>
      <c r="D5412">
        <v>1</v>
      </c>
      <c r="E5412">
        <v>0</v>
      </c>
      <c r="F5412">
        <v>64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1</v>
      </c>
      <c r="AI5412">
        <v>1</v>
      </c>
      <c r="AJ5412">
        <v>1</v>
      </c>
      <c r="AK5412">
        <v>0</v>
      </c>
      <c r="AL5412">
        <v>0</v>
      </c>
      <c r="AM5412">
        <v>0</v>
      </c>
      <c r="AN5412">
        <v>99</v>
      </c>
      <c r="AO5412" t="s">
        <v>11290</v>
      </c>
      <c r="AP5412">
        <v>0</v>
      </c>
    </row>
    <row r="5413" spans="1:42">
      <c r="A5413" t="s">
        <v>11291</v>
      </c>
      <c r="B5413">
        <v>1</v>
      </c>
      <c r="C5413">
        <v>1</v>
      </c>
      <c r="D5413">
        <v>1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1</v>
      </c>
      <c r="AE5413">
        <v>0</v>
      </c>
      <c r="AF5413">
        <v>1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 t="s">
        <v>537</v>
      </c>
      <c r="AO5413" t="s">
        <v>537</v>
      </c>
      <c r="AP5413">
        <v>1</v>
      </c>
    </row>
    <row r="5414" spans="1:42">
      <c r="A5414" t="s">
        <v>11292</v>
      </c>
      <c r="B5414">
        <v>0</v>
      </c>
      <c r="C5414">
        <v>1</v>
      </c>
      <c r="D5414">
        <v>1</v>
      </c>
      <c r="E5414">
        <v>0</v>
      </c>
      <c r="F5414">
        <v>61</v>
      </c>
      <c r="G5414">
        <v>1</v>
      </c>
      <c r="H5414">
        <v>0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1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1</v>
      </c>
      <c r="AH5414">
        <v>0</v>
      </c>
      <c r="AI5414">
        <v>1</v>
      </c>
      <c r="AJ5414">
        <v>1</v>
      </c>
      <c r="AK5414">
        <v>0</v>
      </c>
      <c r="AL5414">
        <v>0</v>
      </c>
      <c r="AM5414">
        <v>0</v>
      </c>
      <c r="AN5414" t="s">
        <v>2209</v>
      </c>
      <c r="AO5414" t="s">
        <v>11293</v>
      </c>
      <c r="AP5414">
        <v>0</v>
      </c>
    </row>
    <row r="5415" spans="1:42">
      <c r="A5415" t="s">
        <v>11294</v>
      </c>
      <c r="B5415">
        <v>1</v>
      </c>
      <c r="C5415">
        <v>0</v>
      </c>
      <c r="D5415">
        <v>0</v>
      </c>
      <c r="E5415">
        <v>0</v>
      </c>
      <c r="F5415">
        <v>15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1</v>
      </c>
      <c r="AF5415">
        <v>1</v>
      </c>
      <c r="AG5415">
        <v>0</v>
      </c>
      <c r="AH5415">
        <v>0</v>
      </c>
      <c r="AI5415">
        <v>1</v>
      </c>
      <c r="AJ5415">
        <v>0</v>
      </c>
      <c r="AK5415">
        <v>1</v>
      </c>
      <c r="AL5415">
        <v>0</v>
      </c>
      <c r="AM5415">
        <v>0</v>
      </c>
      <c r="AN5415">
        <v>94</v>
      </c>
      <c r="AO5415" t="s">
        <v>11295</v>
      </c>
      <c r="AP5415">
        <v>0</v>
      </c>
    </row>
    <row r="5416" spans="1:42">
      <c r="A5416" t="s">
        <v>11296</v>
      </c>
      <c r="B5416">
        <v>0</v>
      </c>
      <c r="C5416">
        <v>0</v>
      </c>
      <c r="D5416">
        <v>0</v>
      </c>
      <c r="E5416">
        <v>0</v>
      </c>
      <c r="F5416">
        <v>64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1</v>
      </c>
      <c r="AF5416">
        <v>0</v>
      </c>
      <c r="AG5416">
        <v>1</v>
      </c>
      <c r="AH5416">
        <v>0</v>
      </c>
      <c r="AI5416">
        <v>1</v>
      </c>
      <c r="AJ5416">
        <v>0</v>
      </c>
      <c r="AK5416">
        <v>1</v>
      </c>
      <c r="AL5416">
        <v>0</v>
      </c>
      <c r="AM5416">
        <v>0</v>
      </c>
      <c r="AN5416" t="s">
        <v>2794</v>
      </c>
      <c r="AO5416" t="s">
        <v>11297</v>
      </c>
      <c r="AP5416">
        <v>1</v>
      </c>
    </row>
    <row r="5417" spans="1:42">
      <c r="A5417" t="s">
        <v>11298</v>
      </c>
      <c r="B5417">
        <v>1</v>
      </c>
      <c r="C5417">
        <v>0</v>
      </c>
      <c r="D5417">
        <v>0</v>
      </c>
      <c r="E5417">
        <v>0</v>
      </c>
      <c r="F5417">
        <v>18</v>
      </c>
      <c r="G5417">
        <v>1</v>
      </c>
      <c r="H5417">
        <v>0</v>
      </c>
      <c r="I5417">
        <v>0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1</v>
      </c>
      <c r="AN5417" t="s">
        <v>991</v>
      </c>
      <c r="AO5417" t="s">
        <v>11299</v>
      </c>
      <c r="AP5417">
        <v>0</v>
      </c>
    </row>
    <row r="5418" spans="1:42">
      <c r="A5418" t="s">
        <v>11300</v>
      </c>
      <c r="B5418">
        <v>1</v>
      </c>
      <c r="C5418">
        <v>0</v>
      </c>
      <c r="D5418">
        <v>1</v>
      </c>
      <c r="E5418">
        <v>1</v>
      </c>
      <c r="F5418">
        <v>57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1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1</v>
      </c>
      <c r="AN5418">
        <v>95</v>
      </c>
      <c r="AO5418" t="s">
        <v>11301</v>
      </c>
      <c r="AP5418">
        <v>0</v>
      </c>
    </row>
    <row r="5419" spans="1:42">
      <c r="A5419" t="s">
        <v>11302</v>
      </c>
      <c r="B5419">
        <v>0</v>
      </c>
      <c r="C5419">
        <v>0</v>
      </c>
      <c r="D5419">
        <v>1</v>
      </c>
      <c r="E5419">
        <v>1</v>
      </c>
      <c r="F5419">
        <v>14</v>
      </c>
      <c r="G5419">
        <v>1</v>
      </c>
      <c r="H5419">
        <v>0</v>
      </c>
      <c r="I5419">
        <v>1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1</v>
      </c>
      <c r="AJ5419">
        <v>1</v>
      </c>
      <c r="AK5419">
        <v>0</v>
      </c>
      <c r="AL5419">
        <v>0</v>
      </c>
      <c r="AM5419">
        <v>0</v>
      </c>
      <c r="AN5419" t="s">
        <v>5573</v>
      </c>
      <c r="AO5419" t="s">
        <v>11303</v>
      </c>
      <c r="AP5419">
        <v>0</v>
      </c>
    </row>
    <row r="5420" spans="1:42">
      <c r="A5420" t="s">
        <v>11304</v>
      </c>
      <c r="B5420">
        <v>0</v>
      </c>
      <c r="C5420">
        <v>1</v>
      </c>
      <c r="D5420">
        <v>0</v>
      </c>
      <c r="E5420">
        <v>0</v>
      </c>
      <c r="F5420">
        <v>18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1</v>
      </c>
      <c r="AE5420">
        <v>0</v>
      </c>
      <c r="AF5420">
        <v>1</v>
      </c>
      <c r="AG5420">
        <v>0</v>
      </c>
      <c r="AH5420">
        <v>0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 t="s">
        <v>723</v>
      </c>
      <c r="AO5420" t="s">
        <v>11305</v>
      </c>
      <c r="AP5420">
        <v>0</v>
      </c>
    </row>
    <row r="5421" spans="1:42">
      <c r="A5421" t="s">
        <v>11306</v>
      </c>
      <c r="B5421">
        <v>1</v>
      </c>
      <c r="C5421">
        <v>1</v>
      </c>
      <c r="D5421">
        <v>1</v>
      </c>
      <c r="E5421">
        <v>0</v>
      </c>
      <c r="F5421">
        <v>72</v>
      </c>
      <c r="G5421">
        <v>1</v>
      </c>
      <c r="H5421">
        <v>0</v>
      </c>
      <c r="I5421">
        <v>0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 t="s">
        <v>4494</v>
      </c>
      <c r="AO5421" t="s">
        <v>11307</v>
      </c>
      <c r="AP5421">
        <v>0</v>
      </c>
    </row>
    <row r="5422" spans="1:42">
      <c r="A5422" t="s">
        <v>11308</v>
      </c>
      <c r="B5422">
        <v>0</v>
      </c>
      <c r="C5422">
        <v>0</v>
      </c>
      <c r="D5422">
        <v>1</v>
      </c>
      <c r="E5422">
        <v>0</v>
      </c>
      <c r="F5422">
        <v>70</v>
      </c>
      <c r="G5422">
        <v>1</v>
      </c>
      <c r="H5422">
        <v>0</v>
      </c>
      <c r="I5422">
        <v>0</v>
      </c>
      <c r="J5422">
        <v>1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 t="s">
        <v>8669</v>
      </c>
      <c r="AO5422" t="s">
        <v>11309</v>
      </c>
      <c r="AP5422">
        <v>0</v>
      </c>
    </row>
    <row r="5423" spans="1:42">
      <c r="A5423" t="s">
        <v>11310</v>
      </c>
      <c r="B5423">
        <v>1</v>
      </c>
      <c r="C5423">
        <v>0</v>
      </c>
      <c r="D5423">
        <v>0</v>
      </c>
      <c r="E5423">
        <v>0</v>
      </c>
      <c r="F5423">
        <v>38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 t="s">
        <v>1086</v>
      </c>
      <c r="AO5423" t="s">
        <v>11311</v>
      </c>
      <c r="AP5423">
        <v>0</v>
      </c>
    </row>
    <row r="5424" spans="1:42">
      <c r="A5424" t="s">
        <v>11312</v>
      </c>
      <c r="B5424">
        <v>0</v>
      </c>
      <c r="C5424">
        <v>0</v>
      </c>
      <c r="D5424">
        <v>1</v>
      </c>
      <c r="E5424">
        <v>1</v>
      </c>
      <c r="F5424">
        <v>68</v>
      </c>
      <c r="G5424">
        <v>1</v>
      </c>
      <c r="H5424">
        <v>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 t="s">
        <v>11313</v>
      </c>
      <c r="AO5424" t="s">
        <v>11314</v>
      </c>
      <c r="AP5424">
        <v>0</v>
      </c>
    </row>
    <row r="5425" spans="1:42">
      <c r="A5425" t="s">
        <v>11315</v>
      </c>
      <c r="B5425">
        <v>0</v>
      </c>
      <c r="C5425">
        <v>0</v>
      </c>
      <c r="D5425">
        <v>0</v>
      </c>
      <c r="E5425">
        <v>0</v>
      </c>
      <c r="F5425">
        <v>13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1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1</v>
      </c>
      <c r="AN5425" t="s">
        <v>1875</v>
      </c>
      <c r="AO5425" t="s">
        <v>3639</v>
      </c>
      <c r="AP5425">
        <v>1</v>
      </c>
    </row>
    <row r="5426" spans="1:42">
      <c r="A5426" t="s">
        <v>11316</v>
      </c>
      <c r="B5426">
        <v>0</v>
      </c>
      <c r="C5426">
        <v>1</v>
      </c>
      <c r="D5426">
        <v>1</v>
      </c>
      <c r="E5426">
        <v>0</v>
      </c>
      <c r="F5426">
        <v>65</v>
      </c>
      <c r="G5426">
        <v>1</v>
      </c>
      <c r="H5426">
        <v>0</v>
      </c>
      <c r="I5426">
        <v>0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1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1</v>
      </c>
      <c r="AL5426">
        <v>0</v>
      </c>
      <c r="AM5426">
        <v>0</v>
      </c>
      <c r="AN5426" t="s">
        <v>9649</v>
      </c>
      <c r="AO5426" t="s">
        <v>11317</v>
      </c>
      <c r="AP5426">
        <v>0</v>
      </c>
    </row>
    <row r="5427" spans="1:42">
      <c r="A5427" t="s">
        <v>11318</v>
      </c>
      <c r="B5427">
        <v>1</v>
      </c>
      <c r="C5427">
        <v>0</v>
      </c>
      <c r="D5427">
        <v>0</v>
      </c>
      <c r="E5427">
        <v>0</v>
      </c>
      <c r="F5427">
        <v>30</v>
      </c>
      <c r="G5427">
        <v>1</v>
      </c>
      <c r="H5427">
        <v>0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1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 t="s">
        <v>2714</v>
      </c>
      <c r="AO5427" t="s">
        <v>11319</v>
      </c>
      <c r="AP5427">
        <v>0</v>
      </c>
    </row>
    <row r="5428" spans="1:42">
      <c r="A5428" t="s">
        <v>11320</v>
      </c>
      <c r="B5428">
        <v>0</v>
      </c>
      <c r="C5428">
        <v>0</v>
      </c>
      <c r="D5428">
        <v>1</v>
      </c>
      <c r="E5428">
        <v>0</v>
      </c>
      <c r="F5428">
        <v>51</v>
      </c>
      <c r="G5428">
        <v>1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1</v>
      </c>
      <c r="AI5428">
        <v>1</v>
      </c>
      <c r="AJ5428">
        <v>1</v>
      </c>
      <c r="AK5428">
        <v>0</v>
      </c>
      <c r="AL5428">
        <v>0</v>
      </c>
      <c r="AM5428">
        <v>0</v>
      </c>
      <c r="AN5428" t="s">
        <v>1379</v>
      </c>
      <c r="AO5428" t="s">
        <v>11321</v>
      </c>
      <c r="AP5428">
        <v>0</v>
      </c>
    </row>
    <row r="5429" spans="1:42">
      <c r="A5429" t="s">
        <v>11322</v>
      </c>
      <c r="B5429">
        <v>1</v>
      </c>
      <c r="C5429">
        <v>0</v>
      </c>
      <c r="D5429">
        <v>0</v>
      </c>
      <c r="E5429">
        <v>0</v>
      </c>
      <c r="F5429">
        <v>31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1</v>
      </c>
      <c r="AJ5429">
        <v>0</v>
      </c>
      <c r="AK5429">
        <v>1</v>
      </c>
      <c r="AL5429">
        <v>0</v>
      </c>
      <c r="AM5429">
        <v>0</v>
      </c>
      <c r="AN5429" t="s">
        <v>4157</v>
      </c>
      <c r="AO5429" t="s">
        <v>11323</v>
      </c>
      <c r="AP5429">
        <v>0</v>
      </c>
    </row>
    <row r="5430" spans="1:42">
      <c r="A5430" t="s">
        <v>11324</v>
      </c>
      <c r="B5430">
        <v>1</v>
      </c>
      <c r="C5430">
        <v>0</v>
      </c>
      <c r="D5430">
        <v>1</v>
      </c>
      <c r="E5430">
        <v>0</v>
      </c>
      <c r="F5430">
        <v>9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 t="s">
        <v>2110</v>
      </c>
      <c r="AO5430" t="s">
        <v>11325</v>
      </c>
      <c r="AP5430">
        <v>1</v>
      </c>
    </row>
    <row r="5431" spans="1:42">
      <c r="A5431" t="s">
        <v>11326</v>
      </c>
      <c r="B5431">
        <v>1</v>
      </c>
      <c r="C5431">
        <v>0</v>
      </c>
      <c r="D5431">
        <v>1</v>
      </c>
      <c r="E5431">
        <v>1</v>
      </c>
      <c r="F5431">
        <v>72</v>
      </c>
      <c r="G5431">
        <v>1</v>
      </c>
      <c r="H5431">
        <v>0</v>
      </c>
      <c r="I5431">
        <v>0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1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1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 t="s">
        <v>3609</v>
      </c>
      <c r="AO5431" t="s">
        <v>11327</v>
      </c>
      <c r="AP5431">
        <v>0</v>
      </c>
    </row>
    <row r="5432" spans="1:42">
      <c r="A5432" t="s">
        <v>11328</v>
      </c>
      <c r="B5432">
        <v>0</v>
      </c>
      <c r="C5432">
        <v>0</v>
      </c>
      <c r="D5432">
        <v>0</v>
      </c>
      <c r="E5432">
        <v>0</v>
      </c>
      <c r="F5432">
        <v>10</v>
      </c>
      <c r="G5432">
        <v>1</v>
      </c>
      <c r="H5432">
        <v>0</v>
      </c>
      <c r="I5432">
        <v>0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1</v>
      </c>
      <c r="AF5432">
        <v>1</v>
      </c>
      <c r="AG5432">
        <v>0</v>
      </c>
      <c r="AH5432">
        <v>0</v>
      </c>
      <c r="AI5432">
        <v>1</v>
      </c>
      <c r="AJ5432">
        <v>0</v>
      </c>
      <c r="AK5432">
        <v>1</v>
      </c>
      <c r="AL5432">
        <v>0</v>
      </c>
      <c r="AM5432">
        <v>0</v>
      </c>
      <c r="AN5432" t="s">
        <v>11329</v>
      </c>
      <c r="AO5432" t="s">
        <v>11330</v>
      </c>
      <c r="AP5432">
        <v>1</v>
      </c>
    </row>
    <row r="5433" spans="1:42">
      <c r="A5433" t="s">
        <v>11331</v>
      </c>
      <c r="B5433">
        <v>1</v>
      </c>
      <c r="C5433">
        <v>0</v>
      </c>
      <c r="D5433">
        <v>0</v>
      </c>
      <c r="E5433">
        <v>0</v>
      </c>
      <c r="F5433">
        <v>37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1</v>
      </c>
      <c r="N5433">
        <v>1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1</v>
      </c>
      <c r="AN5433" t="s">
        <v>98</v>
      </c>
      <c r="AO5433" t="s">
        <v>11332</v>
      </c>
      <c r="AP5433">
        <v>0</v>
      </c>
    </row>
    <row r="5434" spans="1:42">
      <c r="A5434" t="s">
        <v>11333</v>
      </c>
      <c r="B5434">
        <v>1</v>
      </c>
      <c r="C5434">
        <v>0</v>
      </c>
      <c r="D5434">
        <v>0</v>
      </c>
      <c r="E5434">
        <v>0</v>
      </c>
      <c r="F5434">
        <v>2</v>
      </c>
      <c r="G5434">
        <v>1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</v>
      </c>
      <c r="AN5434" t="s">
        <v>4815</v>
      </c>
      <c r="AO5434" t="s">
        <v>11334</v>
      </c>
      <c r="AP5434">
        <v>1</v>
      </c>
    </row>
    <row r="5435" spans="1:42">
      <c r="A5435" t="s">
        <v>11335</v>
      </c>
      <c r="B5435">
        <v>0</v>
      </c>
      <c r="C5435">
        <v>0</v>
      </c>
      <c r="D5435">
        <v>0</v>
      </c>
      <c r="E5435">
        <v>0</v>
      </c>
      <c r="F5435">
        <v>55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1</v>
      </c>
      <c r="AF5435">
        <v>0</v>
      </c>
      <c r="AG5435">
        <v>1</v>
      </c>
      <c r="AH5435">
        <v>0</v>
      </c>
      <c r="AI5435">
        <v>1</v>
      </c>
      <c r="AJ5435">
        <v>0</v>
      </c>
      <c r="AK5435">
        <v>0</v>
      </c>
      <c r="AL5435">
        <v>1</v>
      </c>
      <c r="AM5435">
        <v>0</v>
      </c>
      <c r="AN5435" t="s">
        <v>297</v>
      </c>
      <c r="AO5435" t="s">
        <v>11336</v>
      </c>
      <c r="AP5435">
        <v>0</v>
      </c>
    </row>
    <row r="5436" spans="1:42">
      <c r="A5436" t="s">
        <v>11337</v>
      </c>
      <c r="B5436">
        <v>0</v>
      </c>
      <c r="C5436">
        <v>0</v>
      </c>
      <c r="D5436">
        <v>0</v>
      </c>
      <c r="E5436">
        <v>1</v>
      </c>
      <c r="F5436">
        <v>33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1</v>
      </c>
      <c r="AF5436">
        <v>1</v>
      </c>
      <c r="AG5436">
        <v>0</v>
      </c>
      <c r="AH5436">
        <v>0</v>
      </c>
      <c r="AI5436">
        <v>1</v>
      </c>
      <c r="AJ5436">
        <v>1</v>
      </c>
      <c r="AK5436">
        <v>0</v>
      </c>
      <c r="AL5436">
        <v>0</v>
      </c>
      <c r="AM5436">
        <v>0</v>
      </c>
      <c r="AN5436" t="s">
        <v>3343</v>
      </c>
      <c r="AO5436" t="s">
        <v>11338</v>
      </c>
      <c r="AP5436">
        <v>0</v>
      </c>
    </row>
    <row r="5437" spans="1:42">
      <c r="A5437" t="s">
        <v>11339</v>
      </c>
      <c r="B5437">
        <v>1</v>
      </c>
      <c r="C5437">
        <v>0</v>
      </c>
      <c r="D5437">
        <v>1</v>
      </c>
      <c r="E5437">
        <v>1</v>
      </c>
      <c r="F5437">
        <v>46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1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1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 t="s">
        <v>2117</v>
      </c>
      <c r="AO5437" t="s">
        <v>11340</v>
      </c>
      <c r="AP5437">
        <v>0</v>
      </c>
    </row>
    <row r="5438" spans="1:42">
      <c r="A5438" t="s">
        <v>11341</v>
      </c>
      <c r="B5438">
        <v>1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0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1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1</v>
      </c>
      <c r="AN5438" t="s">
        <v>7168</v>
      </c>
      <c r="AO5438" t="s">
        <v>7168</v>
      </c>
      <c r="AP5438">
        <v>0</v>
      </c>
    </row>
    <row r="5439" spans="1:42">
      <c r="A5439" t="s">
        <v>11342</v>
      </c>
      <c r="B5439">
        <v>1</v>
      </c>
      <c r="C5439">
        <v>1</v>
      </c>
      <c r="D5439">
        <v>0</v>
      </c>
      <c r="E5439">
        <v>0</v>
      </c>
      <c r="F5439">
        <v>20</v>
      </c>
      <c r="G5439">
        <v>1</v>
      </c>
      <c r="H5439">
        <v>0</v>
      </c>
      <c r="I5439">
        <v>0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1</v>
      </c>
      <c r="AF5439">
        <v>1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1</v>
      </c>
      <c r="AM5439">
        <v>0</v>
      </c>
      <c r="AN5439" t="s">
        <v>2790</v>
      </c>
      <c r="AO5439" t="s">
        <v>10401</v>
      </c>
      <c r="AP5439">
        <v>1</v>
      </c>
    </row>
    <row r="5440" spans="1:42">
      <c r="A5440" t="s">
        <v>11343</v>
      </c>
      <c r="B5440">
        <v>0</v>
      </c>
      <c r="C5440">
        <v>0</v>
      </c>
      <c r="D5440">
        <v>1</v>
      </c>
      <c r="E5440">
        <v>0</v>
      </c>
      <c r="F5440">
        <v>9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1</v>
      </c>
      <c r="W5440">
        <v>0</v>
      </c>
      <c r="X5440">
        <v>1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1</v>
      </c>
      <c r="AN5440" t="s">
        <v>597</v>
      </c>
      <c r="AO5440" t="s">
        <v>11344</v>
      </c>
      <c r="AP5440">
        <v>1</v>
      </c>
    </row>
    <row r="5441" spans="1:42">
      <c r="A5441" t="s">
        <v>11345</v>
      </c>
      <c r="B5441">
        <v>0</v>
      </c>
      <c r="C5441">
        <v>1</v>
      </c>
      <c r="D5441">
        <v>0</v>
      </c>
      <c r="E5441">
        <v>0</v>
      </c>
      <c r="F5441">
        <v>32</v>
      </c>
      <c r="G5441">
        <v>1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1</v>
      </c>
      <c r="AF5441">
        <v>1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 t="s">
        <v>3049</v>
      </c>
      <c r="AO5441" t="s">
        <v>11346</v>
      </c>
      <c r="AP5441">
        <v>1</v>
      </c>
    </row>
    <row r="5442" spans="1:42">
      <c r="A5442" t="s">
        <v>11347</v>
      </c>
      <c r="B5442">
        <v>1</v>
      </c>
      <c r="C5442">
        <v>0</v>
      </c>
      <c r="D5442">
        <v>1</v>
      </c>
      <c r="E5442">
        <v>1</v>
      </c>
      <c r="F5442">
        <v>19</v>
      </c>
      <c r="G5442">
        <v>1</v>
      </c>
      <c r="H5442">
        <v>0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1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1</v>
      </c>
      <c r="AJ5442">
        <v>1</v>
      </c>
      <c r="AK5442">
        <v>0</v>
      </c>
      <c r="AL5442">
        <v>0</v>
      </c>
      <c r="AM5442">
        <v>0</v>
      </c>
      <c r="AN5442" t="s">
        <v>9152</v>
      </c>
      <c r="AO5442" t="s">
        <v>11348</v>
      </c>
      <c r="AP5442">
        <v>0</v>
      </c>
    </row>
    <row r="5443" spans="1:42">
      <c r="A5443" t="s">
        <v>11349</v>
      </c>
      <c r="B5443">
        <v>1</v>
      </c>
      <c r="C5443">
        <v>0</v>
      </c>
      <c r="D5443">
        <v>1</v>
      </c>
      <c r="E5443">
        <v>0</v>
      </c>
      <c r="F5443">
        <v>70</v>
      </c>
      <c r="G5443">
        <v>1</v>
      </c>
      <c r="H5443">
        <v>0</v>
      </c>
      <c r="I5443">
        <v>0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0</v>
      </c>
      <c r="AA5443">
        <v>1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 t="s">
        <v>11350</v>
      </c>
      <c r="AO5443" t="s">
        <v>11351</v>
      </c>
      <c r="AP5443">
        <v>1</v>
      </c>
    </row>
    <row r="5444" spans="1:42">
      <c r="A5444" t="s">
        <v>11352</v>
      </c>
      <c r="B5444">
        <v>1</v>
      </c>
      <c r="C5444">
        <v>0</v>
      </c>
      <c r="D5444">
        <v>0</v>
      </c>
      <c r="E5444">
        <v>1</v>
      </c>
      <c r="F5444">
        <v>61</v>
      </c>
      <c r="G5444">
        <v>1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</v>
      </c>
      <c r="N5444">
        <v>1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0</v>
      </c>
      <c r="AK5444">
        <v>1</v>
      </c>
      <c r="AL5444">
        <v>0</v>
      </c>
      <c r="AM5444">
        <v>0</v>
      </c>
      <c r="AN5444">
        <v>25</v>
      </c>
      <c r="AO5444" t="s">
        <v>11353</v>
      </c>
      <c r="AP5444">
        <v>0</v>
      </c>
    </row>
    <row r="5445" spans="1:42">
      <c r="A5445" t="s">
        <v>11354</v>
      </c>
      <c r="B5445">
        <v>0</v>
      </c>
      <c r="C5445">
        <v>0</v>
      </c>
      <c r="D5445">
        <v>0</v>
      </c>
      <c r="E5445">
        <v>0</v>
      </c>
      <c r="F5445">
        <v>26</v>
      </c>
      <c r="G5445">
        <v>1</v>
      </c>
      <c r="H5445">
        <v>0</v>
      </c>
      <c r="I5445">
        <v>1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1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 t="s">
        <v>5821</v>
      </c>
      <c r="AO5445" t="s">
        <v>11355</v>
      </c>
      <c r="AP5445">
        <v>0</v>
      </c>
    </row>
    <row r="5446" spans="1:42">
      <c r="A5446" t="s">
        <v>11356</v>
      </c>
      <c r="B5446">
        <v>0</v>
      </c>
      <c r="C5446">
        <v>0</v>
      </c>
      <c r="D5446">
        <v>1</v>
      </c>
      <c r="E5446">
        <v>0</v>
      </c>
      <c r="F5446">
        <v>45</v>
      </c>
      <c r="G5446">
        <v>1</v>
      </c>
      <c r="H5446">
        <v>0</v>
      </c>
      <c r="I5446">
        <v>0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1</v>
      </c>
      <c r="AJ5446">
        <v>1</v>
      </c>
      <c r="AK5446">
        <v>0</v>
      </c>
      <c r="AL5446">
        <v>0</v>
      </c>
      <c r="AM5446">
        <v>0</v>
      </c>
      <c r="AN5446" t="s">
        <v>7542</v>
      </c>
      <c r="AO5446" t="s">
        <v>11357</v>
      </c>
      <c r="AP5446">
        <v>0</v>
      </c>
    </row>
    <row r="5447" spans="1:42">
      <c r="A5447" t="s">
        <v>11358</v>
      </c>
      <c r="B5447">
        <v>0</v>
      </c>
      <c r="C5447">
        <v>0</v>
      </c>
      <c r="D5447">
        <v>1</v>
      </c>
      <c r="E5447">
        <v>1</v>
      </c>
      <c r="F5447">
        <v>62</v>
      </c>
      <c r="G5447">
        <v>1</v>
      </c>
      <c r="H5447">
        <v>0</v>
      </c>
      <c r="I5447">
        <v>0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1</v>
      </c>
      <c r="AL5447">
        <v>0</v>
      </c>
      <c r="AM5447">
        <v>0</v>
      </c>
      <c r="AN5447" t="s">
        <v>52</v>
      </c>
      <c r="AO5447" t="s">
        <v>11359</v>
      </c>
      <c r="AP5447">
        <v>0</v>
      </c>
    </row>
    <row r="5448" spans="1:42">
      <c r="A5448" t="s">
        <v>11360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 t="s">
        <v>545</v>
      </c>
      <c r="AO5448" t="s">
        <v>545</v>
      </c>
      <c r="AP5448">
        <v>1</v>
      </c>
    </row>
    <row r="5449" spans="1:42">
      <c r="A5449" t="s">
        <v>11361</v>
      </c>
      <c r="B5449">
        <v>1</v>
      </c>
      <c r="C5449">
        <v>0</v>
      </c>
      <c r="D5449">
        <v>0</v>
      </c>
      <c r="E5449">
        <v>0</v>
      </c>
      <c r="F5449">
        <v>3</v>
      </c>
      <c r="G5449">
        <v>1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 t="s">
        <v>3174</v>
      </c>
      <c r="AO5449" t="s">
        <v>11362</v>
      </c>
      <c r="AP5449">
        <v>0</v>
      </c>
    </row>
    <row r="5450" spans="1:42">
      <c r="A5450" t="s">
        <v>11363</v>
      </c>
      <c r="B5450">
        <v>1</v>
      </c>
      <c r="C5450">
        <v>0</v>
      </c>
      <c r="D5450">
        <v>1</v>
      </c>
      <c r="E5450">
        <v>1</v>
      </c>
      <c r="F5450">
        <v>41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1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1</v>
      </c>
      <c r="AH5450">
        <v>0</v>
      </c>
      <c r="AI5450">
        <v>1</v>
      </c>
      <c r="AJ5450">
        <v>1</v>
      </c>
      <c r="AK5450">
        <v>0</v>
      </c>
      <c r="AL5450">
        <v>0</v>
      </c>
      <c r="AM5450">
        <v>0</v>
      </c>
      <c r="AN5450" t="s">
        <v>11364</v>
      </c>
      <c r="AO5450" t="s">
        <v>11365</v>
      </c>
      <c r="AP5450">
        <v>0</v>
      </c>
    </row>
    <row r="5451" spans="1:42">
      <c r="A5451" t="s">
        <v>11366</v>
      </c>
      <c r="B5451">
        <v>0</v>
      </c>
      <c r="C5451">
        <v>0</v>
      </c>
      <c r="D5451">
        <v>1</v>
      </c>
      <c r="E5451">
        <v>1</v>
      </c>
      <c r="F5451">
        <v>67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 t="s">
        <v>3999</v>
      </c>
      <c r="AO5451" t="s">
        <v>11367</v>
      </c>
      <c r="AP5451">
        <v>0</v>
      </c>
    </row>
    <row r="5452" spans="1:42">
      <c r="A5452" t="s">
        <v>11368</v>
      </c>
      <c r="B5452">
        <v>0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1</v>
      </c>
      <c r="AM5452">
        <v>0</v>
      </c>
      <c r="AN5452" t="s">
        <v>3941</v>
      </c>
      <c r="AO5452" t="s">
        <v>3941</v>
      </c>
      <c r="AP5452">
        <v>1</v>
      </c>
    </row>
    <row r="5453" spans="1:42">
      <c r="A5453" t="s">
        <v>11369</v>
      </c>
      <c r="B5453">
        <v>1</v>
      </c>
      <c r="C5453">
        <v>0</v>
      </c>
      <c r="D5453">
        <v>1</v>
      </c>
      <c r="E5453">
        <v>0</v>
      </c>
      <c r="F5453">
        <v>71</v>
      </c>
      <c r="G5453">
        <v>1</v>
      </c>
      <c r="H5453">
        <v>0</v>
      </c>
      <c r="I5453">
        <v>0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1</v>
      </c>
      <c r="AE5453">
        <v>0</v>
      </c>
      <c r="AF5453">
        <v>0</v>
      </c>
      <c r="AG5453">
        <v>1</v>
      </c>
      <c r="AH5453">
        <v>0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 t="s">
        <v>1429</v>
      </c>
      <c r="AO5453" t="s">
        <v>11370</v>
      </c>
      <c r="AP5453">
        <v>0</v>
      </c>
    </row>
    <row r="5454" spans="1:42">
      <c r="A5454" t="s">
        <v>11371</v>
      </c>
      <c r="B5454">
        <v>1</v>
      </c>
      <c r="C5454">
        <v>0</v>
      </c>
      <c r="D5454">
        <v>1</v>
      </c>
      <c r="E5454">
        <v>1</v>
      </c>
      <c r="F5454">
        <v>37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1</v>
      </c>
      <c r="AF5454">
        <v>0</v>
      </c>
      <c r="AG5454">
        <v>1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 t="s">
        <v>1238</v>
      </c>
      <c r="AO5454" t="s">
        <v>11372</v>
      </c>
      <c r="AP5454">
        <v>0</v>
      </c>
    </row>
    <row r="5455" spans="1:42">
      <c r="A5455" t="s">
        <v>11373</v>
      </c>
      <c r="B5455">
        <v>0</v>
      </c>
      <c r="C5455">
        <v>0</v>
      </c>
      <c r="D5455">
        <v>1</v>
      </c>
      <c r="E5455">
        <v>0</v>
      </c>
      <c r="F5455">
        <v>60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1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1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 t="s">
        <v>440</v>
      </c>
      <c r="AO5455" t="s">
        <v>11374</v>
      </c>
      <c r="AP5455">
        <v>0</v>
      </c>
    </row>
    <row r="5456" spans="1:42">
      <c r="A5456" t="s">
        <v>11375</v>
      </c>
      <c r="B5456">
        <v>1</v>
      </c>
      <c r="C5456">
        <v>1</v>
      </c>
      <c r="D5456">
        <v>1</v>
      </c>
      <c r="E5456">
        <v>0</v>
      </c>
      <c r="F5456">
        <v>1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1</v>
      </c>
      <c r="AE5456">
        <v>0</v>
      </c>
      <c r="AF5456">
        <v>1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1</v>
      </c>
      <c r="AN5456" t="s">
        <v>1205</v>
      </c>
      <c r="AO5456" t="s">
        <v>1205</v>
      </c>
      <c r="AP5456">
        <v>1</v>
      </c>
    </row>
    <row r="5457" spans="1:42">
      <c r="A5457" t="s">
        <v>11376</v>
      </c>
      <c r="B5457">
        <v>1</v>
      </c>
      <c r="C5457">
        <v>0</v>
      </c>
      <c r="D5457">
        <v>0</v>
      </c>
      <c r="E5457">
        <v>0</v>
      </c>
      <c r="F5457">
        <v>6</v>
      </c>
      <c r="G5457">
        <v>1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0</v>
      </c>
      <c r="AM5457">
        <v>0</v>
      </c>
      <c r="AN5457" t="s">
        <v>458</v>
      </c>
      <c r="AO5457" t="s">
        <v>11377</v>
      </c>
      <c r="AP5457">
        <v>0</v>
      </c>
    </row>
    <row r="5458" spans="1:42">
      <c r="A5458" t="s">
        <v>11378</v>
      </c>
      <c r="B5458">
        <v>1</v>
      </c>
      <c r="C5458">
        <v>0</v>
      </c>
      <c r="D5458">
        <v>0</v>
      </c>
      <c r="E5458">
        <v>0</v>
      </c>
      <c r="F5458">
        <v>13</v>
      </c>
      <c r="G5458">
        <v>0</v>
      </c>
      <c r="H5458">
        <v>1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1</v>
      </c>
      <c r="AN5458" t="s">
        <v>357</v>
      </c>
      <c r="AO5458" t="s">
        <v>11379</v>
      </c>
      <c r="AP5458">
        <v>1</v>
      </c>
    </row>
    <row r="5459" spans="1:42">
      <c r="A5459" t="s">
        <v>11380</v>
      </c>
      <c r="B5459">
        <v>1</v>
      </c>
      <c r="C5459">
        <v>0</v>
      </c>
      <c r="D5459">
        <v>1</v>
      </c>
      <c r="E5459">
        <v>1</v>
      </c>
      <c r="F5459">
        <v>11</v>
      </c>
      <c r="G5459">
        <v>1</v>
      </c>
      <c r="H5459">
        <v>0</v>
      </c>
      <c r="I5459">
        <v>1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51</v>
      </c>
      <c r="AO5459" t="s">
        <v>5269</v>
      </c>
      <c r="AP5459">
        <v>0</v>
      </c>
    </row>
    <row r="5460" spans="1:42">
      <c r="A5460" t="s">
        <v>11381</v>
      </c>
      <c r="B5460">
        <v>0</v>
      </c>
      <c r="C5460">
        <v>0</v>
      </c>
      <c r="D5460">
        <v>0</v>
      </c>
      <c r="E5460">
        <v>0</v>
      </c>
      <c r="F5460">
        <v>7</v>
      </c>
      <c r="G5460">
        <v>1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1</v>
      </c>
      <c r="AE5460">
        <v>0</v>
      </c>
      <c r="AF5460">
        <v>1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1</v>
      </c>
      <c r="AM5460">
        <v>0</v>
      </c>
      <c r="AN5460">
        <v>51</v>
      </c>
      <c r="AO5460" t="s">
        <v>11382</v>
      </c>
      <c r="AP5460">
        <v>1</v>
      </c>
    </row>
    <row r="5461" spans="1:42">
      <c r="A5461" t="s">
        <v>11383</v>
      </c>
      <c r="B5461">
        <v>1</v>
      </c>
      <c r="C5461">
        <v>0</v>
      </c>
      <c r="D5461">
        <v>1</v>
      </c>
      <c r="E5461">
        <v>1</v>
      </c>
      <c r="F5461">
        <v>10</v>
      </c>
      <c r="G5461">
        <v>1</v>
      </c>
      <c r="H5461">
        <v>0</v>
      </c>
      <c r="I5461">
        <v>1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1</v>
      </c>
      <c r="AF5461">
        <v>1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1</v>
      </c>
      <c r="AN5461" t="s">
        <v>1709</v>
      </c>
      <c r="AO5461" t="s">
        <v>11384</v>
      </c>
      <c r="AP5461">
        <v>0</v>
      </c>
    </row>
    <row r="5462" spans="1:42">
      <c r="A5462" t="s">
        <v>11385</v>
      </c>
      <c r="B5462">
        <v>0</v>
      </c>
      <c r="C5462">
        <v>0</v>
      </c>
      <c r="D5462">
        <v>1</v>
      </c>
      <c r="E5462">
        <v>0</v>
      </c>
      <c r="F5462">
        <v>34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1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 t="s">
        <v>1086</v>
      </c>
      <c r="AO5462">
        <v>679</v>
      </c>
      <c r="AP5462">
        <v>0</v>
      </c>
    </row>
    <row r="5463" spans="1:42">
      <c r="A5463" t="s">
        <v>11386</v>
      </c>
      <c r="B5463">
        <v>1</v>
      </c>
      <c r="C5463">
        <v>0</v>
      </c>
      <c r="D5463">
        <v>0</v>
      </c>
      <c r="E5463">
        <v>0</v>
      </c>
      <c r="F5463">
        <v>62</v>
      </c>
      <c r="G5463">
        <v>1</v>
      </c>
      <c r="H5463">
        <v>0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</v>
      </c>
      <c r="AI5463">
        <v>1</v>
      </c>
      <c r="AJ5463">
        <v>0</v>
      </c>
      <c r="AK5463">
        <v>0</v>
      </c>
      <c r="AL5463">
        <v>1</v>
      </c>
      <c r="AM5463">
        <v>0</v>
      </c>
      <c r="AN5463" t="s">
        <v>3582</v>
      </c>
      <c r="AO5463" t="s">
        <v>11387</v>
      </c>
      <c r="AP5463">
        <v>0</v>
      </c>
    </row>
    <row r="5464" spans="1:42">
      <c r="A5464" t="s">
        <v>11388</v>
      </c>
      <c r="B5464">
        <v>0</v>
      </c>
      <c r="C5464">
        <v>0</v>
      </c>
      <c r="D5464">
        <v>1</v>
      </c>
      <c r="E5464">
        <v>0</v>
      </c>
      <c r="F5464">
        <v>64</v>
      </c>
      <c r="G5464">
        <v>1</v>
      </c>
      <c r="H5464">
        <v>0</v>
      </c>
      <c r="I5464">
        <v>0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1</v>
      </c>
      <c r="AH5464">
        <v>0</v>
      </c>
      <c r="AI5464">
        <v>1</v>
      </c>
      <c r="AJ5464">
        <v>0</v>
      </c>
      <c r="AK5464">
        <v>0</v>
      </c>
      <c r="AL5464">
        <v>1</v>
      </c>
      <c r="AM5464">
        <v>0</v>
      </c>
      <c r="AN5464" t="s">
        <v>627</v>
      </c>
      <c r="AO5464" t="s">
        <v>11389</v>
      </c>
      <c r="AP5464">
        <v>0</v>
      </c>
    </row>
    <row r="5465" spans="1:42">
      <c r="A5465" t="s">
        <v>11390</v>
      </c>
      <c r="B5465">
        <v>1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1</v>
      </c>
      <c r="AJ5465">
        <v>1</v>
      </c>
      <c r="AK5465">
        <v>0</v>
      </c>
      <c r="AL5465">
        <v>0</v>
      </c>
      <c r="AM5465">
        <v>0</v>
      </c>
      <c r="AN5465" t="s">
        <v>407</v>
      </c>
      <c r="AO5465" t="s">
        <v>407</v>
      </c>
      <c r="AP5465">
        <v>1</v>
      </c>
    </row>
    <row r="5466" spans="1:42">
      <c r="A5466" t="s">
        <v>11391</v>
      </c>
      <c r="B5466">
        <v>0</v>
      </c>
      <c r="C5466">
        <v>0</v>
      </c>
      <c r="D5466">
        <v>0</v>
      </c>
      <c r="E5466">
        <v>0</v>
      </c>
      <c r="F5466">
        <v>25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1</v>
      </c>
      <c r="N5466">
        <v>1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1</v>
      </c>
      <c r="AJ5466">
        <v>0</v>
      </c>
      <c r="AK5466">
        <v>0</v>
      </c>
      <c r="AL5466">
        <v>1</v>
      </c>
      <c r="AM5466">
        <v>0</v>
      </c>
      <c r="AN5466" t="s">
        <v>157</v>
      </c>
      <c r="AO5466" t="s">
        <v>11392</v>
      </c>
      <c r="AP5466">
        <v>0</v>
      </c>
    </row>
    <row r="5467" spans="1:42">
      <c r="A5467" t="s">
        <v>11393</v>
      </c>
      <c r="B5467">
        <v>1</v>
      </c>
      <c r="C5467">
        <v>0</v>
      </c>
      <c r="D5467">
        <v>0</v>
      </c>
      <c r="E5467">
        <v>0</v>
      </c>
      <c r="F5467">
        <v>26</v>
      </c>
      <c r="G5467">
        <v>1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1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1</v>
      </c>
      <c r="AH5467">
        <v>0</v>
      </c>
      <c r="AI5467">
        <v>1</v>
      </c>
      <c r="AJ5467">
        <v>0</v>
      </c>
      <c r="AK5467">
        <v>0</v>
      </c>
      <c r="AL5467">
        <v>1</v>
      </c>
      <c r="AM5467">
        <v>0</v>
      </c>
      <c r="AN5467" t="s">
        <v>3271</v>
      </c>
      <c r="AO5467" t="s">
        <v>11394</v>
      </c>
      <c r="AP5467">
        <v>0</v>
      </c>
    </row>
    <row r="5468" spans="1:42">
      <c r="A5468" t="s">
        <v>11395</v>
      </c>
      <c r="B5468">
        <v>0</v>
      </c>
      <c r="C5468">
        <v>0</v>
      </c>
      <c r="D5468">
        <v>0</v>
      </c>
      <c r="E5468">
        <v>1</v>
      </c>
      <c r="F5468">
        <v>10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 t="s">
        <v>282</v>
      </c>
      <c r="AO5468" t="s">
        <v>11396</v>
      </c>
      <c r="AP5468">
        <v>0</v>
      </c>
    </row>
    <row r="5469" spans="1:42">
      <c r="A5469" t="s">
        <v>11397</v>
      </c>
      <c r="B5469">
        <v>1</v>
      </c>
      <c r="C5469">
        <v>0</v>
      </c>
      <c r="D5469">
        <v>0</v>
      </c>
      <c r="E5469">
        <v>0</v>
      </c>
      <c r="F5469">
        <v>53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1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 t="s">
        <v>3789</v>
      </c>
      <c r="AO5469" t="s">
        <v>11398</v>
      </c>
      <c r="AP5469">
        <v>0</v>
      </c>
    </row>
    <row r="5470" spans="1:42">
      <c r="A5470" t="s">
        <v>11399</v>
      </c>
      <c r="B5470">
        <v>1</v>
      </c>
      <c r="C5470">
        <v>0</v>
      </c>
      <c r="D5470">
        <v>0</v>
      </c>
      <c r="E5470">
        <v>0</v>
      </c>
      <c r="F5470">
        <v>7</v>
      </c>
      <c r="G5470">
        <v>1</v>
      </c>
      <c r="H5470">
        <v>0</v>
      </c>
      <c r="I5470">
        <v>1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1</v>
      </c>
      <c r="AE5470">
        <v>0</v>
      </c>
      <c r="AF5470">
        <v>1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>
        <v>1</v>
      </c>
      <c r="AN5470" t="s">
        <v>2338</v>
      </c>
      <c r="AO5470" t="s">
        <v>11400</v>
      </c>
      <c r="AP5470">
        <v>1</v>
      </c>
    </row>
    <row r="5471" spans="1:42">
      <c r="A5471" t="s">
        <v>11401</v>
      </c>
      <c r="B5471">
        <v>0</v>
      </c>
      <c r="C5471">
        <v>0</v>
      </c>
      <c r="D5471">
        <v>0</v>
      </c>
      <c r="E5471">
        <v>0</v>
      </c>
      <c r="F5471">
        <v>33</v>
      </c>
      <c r="G5471">
        <v>1</v>
      </c>
      <c r="H5471">
        <v>0</v>
      </c>
      <c r="I5471">
        <v>1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0</v>
      </c>
      <c r="AI5471">
        <v>1</v>
      </c>
      <c r="AJ5471">
        <v>0</v>
      </c>
      <c r="AK5471">
        <v>1</v>
      </c>
      <c r="AL5471">
        <v>0</v>
      </c>
      <c r="AM5471">
        <v>0</v>
      </c>
      <c r="AN5471">
        <v>79</v>
      </c>
      <c r="AO5471" t="s">
        <v>11402</v>
      </c>
      <c r="AP5471">
        <v>0</v>
      </c>
    </row>
    <row r="5472" spans="1:42">
      <c r="A5472" t="s">
        <v>11403</v>
      </c>
      <c r="B5472">
        <v>1</v>
      </c>
      <c r="C5472">
        <v>1</v>
      </c>
      <c r="D5472">
        <v>1</v>
      </c>
      <c r="E5472">
        <v>0</v>
      </c>
      <c r="F5472">
        <v>71</v>
      </c>
      <c r="G5472">
        <v>1</v>
      </c>
      <c r="H5472">
        <v>0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 t="s">
        <v>2110</v>
      </c>
      <c r="AO5472" t="s">
        <v>11404</v>
      </c>
      <c r="AP5472">
        <v>0</v>
      </c>
    </row>
    <row r="5473" spans="1:42">
      <c r="A5473" t="s">
        <v>11405</v>
      </c>
      <c r="B5473">
        <v>1</v>
      </c>
      <c r="C5473">
        <v>0</v>
      </c>
      <c r="D5473">
        <v>0</v>
      </c>
      <c r="E5473">
        <v>0</v>
      </c>
      <c r="F5473">
        <v>29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1</v>
      </c>
      <c r="AE5473">
        <v>0</v>
      </c>
      <c r="AF5473">
        <v>1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1</v>
      </c>
      <c r="AN5473" t="s">
        <v>1881</v>
      </c>
      <c r="AO5473" t="s">
        <v>11406</v>
      </c>
      <c r="AP5473">
        <v>0</v>
      </c>
    </row>
    <row r="5474" spans="1:42">
      <c r="A5474" t="s">
        <v>11407</v>
      </c>
      <c r="B5474">
        <v>0</v>
      </c>
      <c r="C5474">
        <v>0</v>
      </c>
      <c r="D5474">
        <v>1</v>
      </c>
      <c r="E5474">
        <v>1</v>
      </c>
      <c r="F5474">
        <v>24</v>
      </c>
      <c r="G5474">
        <v>1</v>
      </c>
      <c r="H5474">
        <v>0</v>
      </c>
      <c r="I5474">
        <v>0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1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81</v>
      </c>
      <c r="AO5474" t="s">
        <v>11408</v>
      </c>
      <c r="AP5474">
        <v>0</v>
      </c>
    </row>
    <row r="5475" spans="1:42">
      <c r="A5475" t="s">
        <v>11409</v>
      </c>
      <c r="B5475">
        <v>0</v>
      </c>
      <c r="C5475">
        <v>0</v>
      </c>
      <c r="D5475">
        <v>1</v>
      </c>
      <c r="E5475">
        <v>1</v>
      </c>
      <c r="F5475">
        <v>20</v>
      </c>
      <c r="G5475">
        <v>1</v>
      </c>
      <c r="H5475">
        <v>0</v>
      </c>
      <c r="I5475">
        <v>1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1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1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1</v>
      </c>
      <c r="AN5475" t="s">
        <v>9152</v>
      </c>
      <c r="AO5475" t="s">
        <v>11410</v>
      </c>
      <c r="AP5475">
        <v>0</v>
      </c>
    </row>
    <row r="5476" spans="1:42">
      <c r="A5476" t="s">
        <v>11411</v>
      </c>
      <c r="B5476">
        <v>1</v>
      </c>
      <c r="C5476">
        <v>0</v>
      </c>
      <c r="D5476">
        <v>0</v>
      </c>
      <c r="E5476">
        <v>0</v>
      </c>
      <c r="F5476">
        <v>1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1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1</v>
      </c>
      <c r="AE5476">
        <v>0</v>
      </c>
      <c r="AF5476">
        <v>1</v>
      </c>
      <c r="AG5476">
        <v>0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1</v>
      </c>
      <c r="AN5476" t="s">
        <v>657</v>
      </c>
      <c r="AO5476" t="s">
        <v>657</v>
      </c>
      <c r="AP5476">
        <v>0</v>
      </c>
    </row>
    <row r="5477" spans="1:42">
      <c r="A5477" t="s">
        <v>11412</v>
      </c>
      <c r="B5477">
        <v>0</v>
      </c>
      <c r="C5477">
        <v>0</v>
      </c>
      <c r="D5477">
        <v>0</v>
      </c>
      <c r="E5477">
        <v>1</v>
      </c>
      <c r="F5477">
        <v>54</v>
      </c>
      <c r="G5477">
        <v>1</v>
      </c>
      <c r="H5477">
        <v>0</v>
      </c>
      <c r="I5477">
        <v>0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1</v>
      </c>
      <c r="AJ5477">
        <v>0</v>
      </c>
      <c r="AK5477">
        <v>1</v>
      </c>
      <c r="AL5477">
        <v>0</v>
      </c>
      <c r="AM5477">
        <v>0</v>
      </c>
      <c r="AN5477">
        <v>55</v>
      </c>
      <c r="AO5477" t="s">
        <v>11413</v>
      </c>
      <c r="AP5477">
        <v>1</v>
      </c>
    </row>
    <row r="5478" spans="1:42">
      <c r="A5478" t="s">
        <v>11414</v>
      </c>
      <c r="B5478">
        <v>1</v>
      </c>
      <c r="C5478">
        <v>1</v>
      </c>
      <c r="D5478">
        <v>0</v>
      </c>
      <c r="E5478">
        <v>0</v>
      </c>
      <c r="F5478">
        <v>5</v>
      </c>
      <c r="G5478">
        <v>1</v>
      </c>
      <c r="H5478">
        <v>0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1</v>
      </c>
      <c r="AM5478">
        <v>0</v>
      </c>
      <c r="AN5478" t="s">
        <v>2158</v>
      </c>
      <c r="AO5478" t="s">
        <v>866</v>
      </c>
      <c r="AP5478">
        <v>1</v>
      </c>
    </row>
    <row r="5479" spans="1:42">
      <c r="A5479" t="s">
        <v>11415</v>
      </c>
      <c r="B5479">
        <v>1</v>
      </c>
      <c r="C5479">
        <v>0</v>
      </c>
      <c r="D5479">
        <v>1</v>
      </c>
      <c r="E5479">
        <v>1</v>
      </c>
      <c r="F5479">
        <v>72</v>
      </c>
      <c r="G5479">
        <v>1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1</v>
      </c>
      <c r="AI5479">
        <v>1</v>
      </c>
      <c r="AJ5479">
        <v>1</v>
      </c>
      <c r="AK5479">
        <v>0</v>
      </c>
      <c r="AL5479">
        <v>0</v>
      </c>
      <c r="AM5479">
        <v>0</v>
      </c>
      <c r="AN5479" t="s">
        <v>622</v>
      </c>
      <c r="AO5479" t="s">
        <v>11416</v>
      </c>
      <c r="AP5479">
        <v>0</v>
      </c>
    </row>
    <row r="5480" spans="1:42">
      <c r="A5480" t="s">
        <v>11417</v>
      </c>
      <c r="B5480">
        <v>0</v>
      </c>
      <c r="C5480">
        <v>0</v>
      </c>
      <c r="D5480">
        <v>1</v>
      </c>
      <c r="E5480">
        <v>0</v>
      </c>
      <c r="F5480">
        <v>52</v>
      </c>
      <c r="G5480">
        <v>1</v>
      </c>
      <c r="H5480">
        <v>0</v>
      </c>
      <c r="I5480">
        <v>1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1</v>
      </c>
      <c r="AI5480">
        <v>1</v>
      </c>
      <c r="AJ5480">
        <v>0</v>
      </c>
      <c r="AK5480">
        <v>0</v>
      </c>
      <c r="AL5480">
        <v>0</v>
      </c>
      <c r="AM5480">
        <v>1</v>
      </c>
      <c r="AN5480" t="s">
        <v>7343</v>
      </c>
      <c r="AO5480">
        <v>5487</v>
      </c>
      <c r="AP5480">
        <v>0</v>
      </c>
    </row>
    <row r="5481" spans="1:42">
      <c r="A5481" t="s">
        <v>11418</v>
      </c>
      <c r="B5481">
        <v>1</v>
      </c>
      <c r="C5481">
        <v>0</v>
      </c>
      <c r="D5481">
        <v>0</v>
      </c>
      <c r="E5481">
        <v>0</v>
      </c>
      <c r="F5481">
        <v>9</v>
      </c>
      <c r="G5481">
        <v>1</v>
      </c>
      <c r="H5481">
        <v>0</v>
      </c>
      <c r="I5481">
        <v>1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 t="s">
        <v>6669</v>
      </c>
      <c r="AO5481" t="s">
        <v>11419</v>
      </c>
      <c r="AP5481">
        <v>0</v>
      </c>
    </row>
    <row r="5482" spans="1:42">
      <c r="A5482" t="s">
        <v>11420</v>
      </c>
      <c r="B5482">
        <v>1</v>
      </c>
      <c r="C5482">
        <v>0</v>
      </c>
      <c r="D5482">
        <v>0</v>
      </c>
      <c r="E5482">
        <v>0</v>
      </c>
      <c r="F5482">
        <v>1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1</v>
      </c>
      <c r="AE5482">
        <v>0</v>
      </c>
      <c r="AF5482">
        <v>1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1</v>
      </c>
      <c r="AM5482">
        <v>0</v>
      </c>
      <c r="AN5482" t="s">
        <v>1171</v>
      </c>
      <c r="AO5482" t="s">
        <v>1171</v>
      </c>
      <c r="AP5482">
        <v>0</v>
      </c>
    </row>
    <row r="5483" spans="1:42">
      <c r="A5483" t="s">
        <v>11421</v>
      </c>
      <c r="B5483">
        <v>0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1</v>
      </c>
      <c r="AE5483">
        <v>0</v>
      </c>
      <c r="AF5483">
        <v>1</v>
      </c>
      <c r="AG5483">
        <v>0</v>
      </c>
      <c r="AH5483">
        <v>0</v>
      </c>
      <c r="AI5483">
        <v>1</v>
      </c>
      <c r="AJ5483">
        <v>0</v>
      </c>
      <c r="AK5483">
        <v>0</v>
      </c>
      <c r="AL5483">
        <v>0</v>
      </c>
      <c r="AM5483">
        <v>1</v>
      </c>
      <c r="AN5483" t="s">
        <v>2195</v>
      </c>
      <c r="AO5483" t="s">
        <v>2195</v>
      </c>
      <c r="AP5483">
        <v>1</v>
      </c>
    </row>
    <row r="5484" spans="1:42">
      <c r="A5484" t="s">
        <v>11422</v>
      </c>
      <c r="B5484">
        <v>0</v>
      </c>
      <c r="C5484">
        <v>0</v>
      </c>
      <c r="D5484">
        <v>1</v>
      </c>
      <c r="E5484">
        <v>1</v>
      </c>
      <c r="F5484">
        <v>33</v>
      </c>
      <c r="G5484">
        <v>1</v>
      </c>
      <c r="H5484">
        <v>0</v>
      </c>
      <c r="I5484">
        <v>1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1</v>
      </c>
      <c r="AF5484">
        <v>0</v>
      </c>
      <c r="AG5484">
        <v>1</v>
      </c>
      <c r="AH5484">
        <v>0</v>
      </c>
      <c r="AI5484">
        <v>1</v>
      </c>
      <c r="AJ5484">
        <v>0</v>
      </c>
      <c r="AK5484">
        <v>0</v>
      </c>
      <c r="AL5484">
        <v>1</v>
      </c>
      <c r="AM5484">
        <v>0</v>
      </c>
      <c r="AN5484" t="s">
        <v>480</v>
      </c>
      <c r="AO5484" t="s">
        <v>11423</v>
      </c>
      <c r="AP5484">
        <v>1</v>
      </c>
    </row>
    <row r="5485" spans="1:42">
      <c r="A5485" t="s">
        <v>11424</v>
      </c>
      <c r="B5485">
        <v>1</v>
      </c>
      <c r="C5485">
        <v>0</v>
      </c>
      <c r="D5485">
        <v>1</v>
      </c>
      <c r="E5485">
        <v>0</v>
      </c>
      <c r="F5485">
        <v>55</v>
      </c>
      <c r="G5485">
        <v>1</v>
      </c>
      <c r="H5485">
        <v>0</v>
      </c>
      <c r="I5485">
        <v>0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1</v>
      </c>
      <c r="AE5485">
        <v>0</v>
      </c>
      <c r="AF5485">
        <v>1</v>
      </c>
      <c r="AG5485">
        <v>0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1</v>
      </c>
      <c r="AN5485" t="s">
        <v>8178</v>
      </c>
      <c r="AO5485" t="s">
        <v>11425</v>
      </c>
      <c r="AP5485">
        <v>1</v>
      </c>
    </row>
    <row r="5486" spans="1:42">
      <c r="A5486" t="s">
        <v>11426</v>
      </c>
      <c r="B5486">
        <v>0</v>
      </c>
      <c r="C5486">
        <v>0</v>
      </c>
      <c r="D5486">
        <v>1</v>
      </c>
      <c r="E5486">
        <v>1</v>
      </c>
      <c r="F5486">
        <v>69</v>
      </c>
      <c r="G5486">
        <v>1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1</v>
      </c>
      <c r="AI5486">
        <v>1</v>
      </c>
      <c r="AJ5486">
        <v>0</v>
      </c>
      <c r="AK5486">
        <v>0</v>
      </c>
      <c r="AL5486">
        <v>0</v>
      </c>
      <c r="AM5486">
        <v>1</v>
      </c>
      <c r="AN5486" t="s">
        <v>112</v>
      </c>
      <c r="AO5486" t="s">
        <v>11427</v>
      </c>
      <c r="AP5486">
        <v>0</v>
      </c>
    </row>
    <row r="5487" spans="1:42">
      <c r="A5487" t="s">
        <v>11428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1</v>
      </c>
      <c r="H5487">
        <v>0</v>
      </c>
      <c r="I5487">
        <v>1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1</v>
      </c>
      <c r="AE5487">
        <v>0</v>
      </c>
      <c r="AF5487">
        <v>1</v>
      </c>
      <c r="AG5487">
        <v>0</v>
      </c>
      <c r="AH5487">
        <v>0</v>
      </c>
      <c r="AI5487">
        <v>1</v>
      </c>
      <c r="AJ5487">
        <v>0</v>
      </c>
      <c r="AK5487">
        <v>0</v>
      </c>
      <c r="AL5487">
        <v>1</v>
      </c>
      <c r="AM5487">
        <v>0</v>
      </c>
      <c r="AN5487" t="s">
        <v>7796</v>
      </c>
      <c r="AO5487" t="s">
        <v>7796</v>
      </c>
      <c r="AP5487">
        <v>0</v>
      </c>
    </row>
    <row r="5488" spans="1:42">
      <c r="A5488" t="s">
        <v>11429</v>
      </c>
      <c r="B5488">
        <v>0</v>
      </c>
      <c r="C5488">
        <v>0</v>
      </c>
      <c r="D5488">
        <v>0</v>
      </c>
      <c r="E5488">
        <v>0</v>
      </c>
      <c r="F5488">
        <v>54</v>
      </c>
      <c r="G5488">
        <v>1</v>
      </c>
      <c r="H5488">
        <v>0</v>
      </c>
      <c r="I5488">
        <v>0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 t="s">
        <v>3932</v>
      </c>
      <c r="AO5488" t="s">
        <v>11430</v>
      </c>
      <c r="AP5488">
        <v>0</v>
      </c>
    </row>
    <row r="5489" spans="1:42">
      <c r="A5489" t="s">
        <v>11431</v>
      </c>
      <c r="B5489">
        <v>0</v>
      </c>
      <c r="C5489">
        <v>0</v>
      </c>
      <c r="D5489">
        <v>0</v>
      </c>
      <c r="E5489">
        <v>1</v>
      </c>
      <c r="F5489">
        <v>33</v>
      </c>
      <c r="G5489">
        <v>1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 t="s">
        <v>101</v>
      </c>
      <c r="AO5489" t="s">
        <v>11432</v>
      </c>
      <c r="AP5489">
        <v>0</v>
      </c>
    </row>
    <row r="5490" spans="1:42">
      <c r="A5490" t="s">
        <v>11433</v>
      </c>
      <c r="B5490">
        <v>0</v>
      </c>
      <c r="C5490">
        <v>1</v>
      </c>
      <c r="D5490">
        <v>1</v>
      </c>
      <c r="E5490">
        <v>0</v>
      </c>
      <c r="F5490">
        <v>45</v>
      </c>
      <c r="G5490">
        <v>1</v>
      </c>
      <c r="H5490">
        <v>0</v>
      </c>
      <c r="I5490">
        <v>0</v>
      </c>
      <c r="J5490">
        <v>1</v>
      </c>
      <c r="K5490">
        <v>0</v>
      </c>
      <c r="L5490">
        <v>1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1</v>
      </c>
      <c r="AC5490">
        <v>0</v>
      </c>
      <c r="AD5490">
        <v>1</v>
      </c>
      <c r="AE5490">
        <v>0</v>
      </c>
      <c r="AF5490">
        <v>0</v>
      </c>
      <c r="AG5490">
        <v>1</v>
      </c>
      <c r="AH5490">
        <v>0</v>
      </c>
      <c r="AI5490">
        <v>1</v>
      </c>
      <c r="AJ5490">
        <v>1</v>
      </c>
      <c r="AK5490">
        <v>0</v>
      </c>
      <c r="AL5490">
        <v>0</v>
      </c>
      <c r="AM5490">
        <v>0</v>
      </c>
      <c r="AN5490" t="s">
        <v>1127</v>
      </c>
      <c r="AO5490" t="s">
        <v>11434</v>
      </c>
      <c r="AP5490">
        <v>0</v>
      </c>
    </row>
    <row r="5491" spans="1:42">
      <c r="A5491" t="s">
        <v>11435</v>
      </c>
      <c r="B5491">
        <v>1</v>
      </c>
      <c r="C5491">
        <v>0</v>
      </c>
      <c r="D5491">
        <v>0</v>
      </c>
      <c r="E5491">
        <v>1</v>
      </c>
      <c r="F5491">
        <v>11</v>
      </c>
      <c r="G5491">
        <v>0</v>
      </c>
      <c r="H5491">
        <v>1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1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 t="s">
        <v>2318</v>
      </c>
      <c r="AO5491" t="s">
        <v>11436</v>
      </c>
      <c r="AP5491">
        <v>0</v>
      </c>
    </row>
    <row r="5492" spans="1:42">
      <c r="A5492" t="s">
        <v>11437</v>
      </c>
      <c r="B5492">
        <v>0</v>
      </c>
      <c r="C5492">
        <v>0</v>
      </c>
      <c r="D5492">
        <v>0</v>
      </c>
      <c r="E5492">
        <v>0</v>
      </c>
      <c r="F5492">
        <v>6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1</v>
      </c>
      <c r="AJ5492">
        <v>1</v>
      </c>
      <c r="AK5492">
        <v>0</v>
      </c>
      <c r="AL5492">
        <v>0</v>
      </c>
      <c r="AM5492">
        <v>0</v>
      </c>
      <c r="AN5492" t="s">
        <v>2661</v>
      </c>
      <c r="AO5492" t="s">
        <v>11438</v>
      </c>
      <c r="AP5492">
        <v>0</v>
      </c>
    </row>
    <row r="5493" spans="1:42">
      <c r="A5493" t="s">
        <v>11439</v>
      </c>
      <c r="B5493">
        <v>0</v>
      </c>
      <c r="C5493">
        <v>0</v>
      </c>
      <c r="D5493">
        <v>0</v>
      </c>
      <c r="E5493">
        <v>0</v>
      </c>
      <c r="F5493">
        <v>21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1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 t="s">
        <v>2302</v>
      </c>
      <c r="AO5493" t="s">
        <v>11440</v>
      </c>
      <c r="AP5493">
        <v>0</v>
      </c>
    </row>
    <row r="5494" spans="1:42">
      <c r="A5494" t="s">
        <v>11441</v>
      </c>
      <c r="B5494">
        <v>1</v>
      </c>
      <c r="C5494">
        <v>0</v>
      </c>
      <c r="D5494">
        <v>1</v>
      </c>
      <c r="E5494">
        <v>1</v>
      </c>
      <c r="F5494">
        <v>65</v>
      </c>
      <c r="G5494">
        <v>1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1</v>
      </c>
      <c r="AJ5494">
        <v>1</v>
      </c>
      <c r="AK5494">
        <v>0</v>
      </c>
      <c r="AL5494">
        <v>0</v>
      </c>
      <c r="AM5494">
        <v>0</v>
      </c>
      <c r="AN5494" t="s">
        <v>3415</v>
      </c>
      <c r="AO5494" t="s">
        <v>11442</v>
      </c>
      <c r="AP5494">
        <v>0</v>
      </c>
    </row>
    <row r="5495" spans="1:42">
      <c r="A5495" t="s">
        <v>11443</v>
      </c>
      <c r="B5495">
        <v>1</v>
      </c>
      <c r="C5495">
        <v>1</v>
      </c>
      <c r="D5495">
        <v>1</v>
      </c>
      <c r="E5495">
        <v>0</v>
      </c>
      <c r="F5495">
        <v>6</v>
      </c>
      <c r="G5495">
        <v>1</v>
      </c>
      <c r="H5495">
        <v>0</v>
      </c>
      <c r="I5495">
        <v>0</v>
      </c>
      <c r="J5495">
        <v>1</v>
      </c>
      <c r="K5495">
        <v>0</v>
      </c>
      <c r="L5495">
        <v>1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1</v>
      </c>
      <c r="AF5495">
        <v>1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1</v>
      </c>
      <c r="AN5495" t="s">
        <v>2251</v>
      </c>
      <c r="AO5495" t="s">
        <v>11444</v>
      </c>
      <c r="AP5495">
        <v>1</v>
      </c>
    </row>
    <row r="5496" spans="1:42">
      <c r="A5496" t="s">
        <v>11445</v>
      </c>
      <c r="B5496">
        <v>1</v>
      </c>
      <c r="C5496">
        <v>0</v>
      </c>
      <c r="D5496">
        <v>0</v>
      </c>
      <c r="E5496">
        <v>0</v>
      </c>
      <c r="F5496">
        <v>8</v>
      </c>
      <c r="G5496">
        <v>1</v>
      </c>
      <c r="H5496">
        <v>0</v>
      </c>
      <c r="I5496">
        <v>1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 t="s">
        <v>1809</v>
      </c>
      <c r="AO5496" t="s">
        <v>11446</v>
      </c>
      <c r="AP5496">
        <v>1</v>
      </c>
    </row>
    <row r="5497" spans="1:42">
      <c r="A5497" t="s">
        <v>11447</v>
      </c>
      <c r="B5497">
        <v>0</v>
      </c>
      <c r="C5497">
        <v>0</v>
      </c>
      <c r="D5497">
        <v>0</v>
      </c>
      <c r="E5497">
        <v>0</v>
      </c>
      <c r="F5497">
        <v>11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1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1</v>
      </c>
      <c r="AN5497" t="s">
        <v>917</v>
      </c>
      <c r="AO5497" t="s">
        <v>11448</v>
      </c>
      <c r="AP5497">
        <v>1</v>
      </c>
    </row>
    <row r="5498" spans="1:42">
      <c r="A5498" t="s">
        <v>11449</v>
      </c>
      <c r="B5498">
        <v>0</v>
      </c>
      <c r="C5498">
        <v>0</v>
      </c>
      <c r="D5498">
        <v>1</v>
      </c>
      <c r="E5498">
        <v>1</v>
      </c>
      <c r="F5498">
        <v>43</v>
      </c>
      <c r="G5498">
        <v>1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1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1</v>
      </c>
      <c r="AM5498">
        <v>0</v>
      </c>
      <c r="AN5498" t="s">
        <v>241</v>
      </c>
      <c r="AO5498" t="s">
        <v>11450</v>
      </c>
      <c r="AP5498">
        <v>0</v>
      </c>
    </row>
    <row r="5499" spans="1:42">
      <c r="A5499" t="s">
        <v>11451</v>
      </c>
      <c r="B5499">
        <v>0</v>
      </c>
      <c r="C5499">
        <v>0</v>
      </c>
      <c r="D5499">
        <v>1</v>
      </c>
      <c r="E5499">
        <v>1</v>
      </c>
      <c r="F5499">
        <v>49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1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0</v>
      </c>
      <c r="AG5499">
        <v>1</v>
      </c>
      <c r="AH5499">
        <v>0</v>
      </c>
      <c r="AI5499">
        <v>1</v>
      </c>
      <c r="AJ5499">
        <v>1</v>
      </c>
      <c r="AK5499">
        <v>0</v>
      </c>
      <c r="AL5499">
        <v>0</v>
      </c>
      <c r="AM5499">
        <v>0</v>
      </c>
      <c r="AN5499" t="s">
        <v>539</v>
      </c>
      <c r="AO5499" t="s">
        <v>11452</v>
      </c>
      <c r="AP5499">
        <v>1</v>
      </c>
    </row>
    <row r="5500" spans="1:42">
      <c r="A5500" t="s">
        <v>11453</v>
      </c>
      <c r="B5500">
        <v>1</v>
      </c>
      <c r="C5500">
        <v>1</v>
      </c>
      <c r="D5500">
        <v>1</v>
      </c>
      <c r="E5500">
        <v>0</v>
      </c>
      <c r="F5500">
        <v>1</v>
      </c>
      <c r="G5500">
        <v>1</v>
      </c>
      <c r="H5500">
        <v>0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46</v>
      </c>
      <c r="AO5500">
        <v>46</v>
      </c>
      <c r="AP5500">
        <v>1</v>
      </c>
    </row>
    <row r="5501" spans="1:42">
      <c r="A5501" t="s">
        <v>11454</v>
      </c>
      <c r="B5501">
        <v>0</v>
      </c>
      <c r="C5501">
        <v>1</v>
      </c>
      <c r="D5501">
        <v>0</v>
      </c>
      <c r="E5501">
        <v>0</v>
      </c>
      <c r="F5501">
        <v>15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1</v>
      </c>
      <c r="AN5501" t="s">
        <v>2346</v>
      </c>
      <c r="AO5501" t="s">
        <v>11455</v>
      </c>
      <c r="AP5501">
        <v>1</v>
      </c>
    </row>
    <row r="5502" spans="1:42">
      <c r="A5502" t="s">
        <v>11456</v>
      </c>
      <c r="B5502">
        <v>0</v>
      </c>
      <c r="C5502">
        <v>0</v>
      </c>
      <c r="D5502">
        <v>1</v>
      </c>
      <c r="E5502">
        <v>1</v>
      </c>
      <c r="F5502">
        <v>60</v>
      </c>
      <c r="G5502">
        <v>1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1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 t="s">
        <v>3863</v>
      </c>
      <c r="AO5502" t="s">
        <v>11457</v>
      </c>
      <c r="AP5502">
        <v>0</v>
      </c>
    </row>
    <row r="5503" spans="1:42">
      <c r="A5503" t="s">
        <v>11458</v>
      </c>
      <c r="B5503">
        <v>0</v>
      </c>
      <c r="C5503">
        <v>0</v>
      </c>
      <c r="D5503">
        <v>0</v>
      </c>
      <c r="E5503">
        <v>0</v>
      </c>
      <c r="F5503">
        <v>17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0</v>
      </c>
      <c r="AN5503" t="s">
        <v>2592</v>
      </c>
      <c r="AO5503" t="s">
        <v>11459</v>
      </c>
      <c r="AP5503">
        <v>0</v>
      </c>
    </row>
    <row r="5504" spans="1:42">
      <c r="A5504" t="s">
        <v>11460</v>
      </c>
      <c r="B5504">
        <v>0</v>
      </c>
      <c r="C5504">
        <v>1</v>
      </c>
      <c r="D5504">
        <v>1</v>
      </c>
      <c r="E5504">
        <v>0</v>
      </c>
      <c r="F5504">
        <v>16</v>
      </c>
      <c r="G5504">
        <v>1</v>
      </c>
      <c r="H5504">
        <v>0</v>
      </c>
      <c r="I5504">
        <v>1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  <c r="AI5504">
        <v>1</v>
      </c>
      <c r="AJ5504">
        <v>1</v>
      </c>
      <c r="AK5504">
        <v>0</v>
      </c>
      <c r="AL5504">
        <v>0</v>
      </c>
      <c r="AM5504">
        <v>0</v>
      </c>
      <c r="AN5504" t="s">
        <v>11461</v>
      </c>
      <c r="AO5504" t="s">
        <v>10325</v>
      </c>
      <c r="AP5504">
        <v>1</v>
      </c>
    </row>
    <row r="5505" spans="1:42">
      <c r="A5505" t="s">
        <v>11462</v>
      </c>
      <c r="B5505">
        <v>0</v>
      </c>
      <c r="C5505">
        <v>0</v>
      </c>
      <c r="D5505">
        <v>1</v>
      </c>
      <c r="E5505">
        <v>1</v>
      </c>
      <c r="F5505">
        <v>35</v>
      </c>
      <c r="G5505">
        <v>1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 t="s">
        <v>1086</v>
      </c>
      <c r="AO5505" t="s">
        <v>11463</v>
      </c>
      <c r="AP5505">
        <v>0</v>
      </c>
    </row>
    <row r="5506" spans="1:42">
      <c r="A5506" t="s">
        <v>11464</v>
      </c>
      <c r="B5506">
        <v>0</v>
      </c>
      <c r="C5506">
        <v>1</v>
      </c>
      <c r="D5506">
        <v>1</v>
      </c>
      <c r="E5506">
        <v>0</v>
      </c>
      <c r="F5506">
        <v>44</v>
      </c>
      <c r="G5506">
        <v>1</v>
      </c>
      <c r="H5506">
        <v>0</v>
      </c>
      <c r="I5506">
        <v>0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 t="s">
        <v>5888</v>
      </c>
      <c r="AO5506" t="s">
        <v>11465</v>
      </c>
      <c r="AP5506">
        <v>1</v>
      </c>
    </row>
    <row r="5507" spans="1:42">
      <c r="A5507" t="s">
        <v>11466</v>
      </c>
      <c r="B5507">
        <v>1</v>
      </c>
      <c r="C5507">
        <v>0</v>
      </c>
      <c r="D5507">
        <v>1</v>
      </c>
      <c r="E5507">
        <v>1</v>
      </c>
      <c r="F5507">
        <v>12</v>
      </c>
      <c r="G5507">
        <v>0</v>
      </c>
      <c r="H5507">
        <v>1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 t="s">
        <v>5495</v>
      </c>
      <c r="AO5507" t="s">
        <v>11467</v>
      </c>
      <c r="AP5507">
        <v>0</v>
      </c>
    </row>
    <row r="5508" spans="1:42">
      <c r="A5508" t="s">
        <v>11468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 t="s">
        <v>132</v>
      </c>
      <c r="AO5508" t="s">
        <v>132</v>
      </c>
      <c r="AP5508">
        <v>0</v>
      </c>
    </row>
    <row r="5509" spans="1:42">
      <c r="A5509" t="s">
        <v>11469</v>
      </c>
      <c r="B5509">
        <v>1</v>
      </c>
      <c r="C5509">
        <v>0</v>
      </c>
      <c r="D5509">
        <v>0</v>
      </c>
      <c r="E5509">
        <v>0</v>
      </c>
      <c r="F5509">
        <v>28</v>
      </c>
      <c r="G5509">
        <v>1</v>
      </c>
      <c r="H5509">
        <v>0</v>
      </c>
      <c r="I5509">
        <v>1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1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1</v>
      </c>
      <c r="AN5509" t="s">
        <v>103</v>
      </c>
      <c r="AO5509" t="s">
        <v>11470</v>
      </c>
      <c r="AP5509">
        <v>0</v>
      </c>
    </row>
    <row r="5510" spans="1:42">
      <c r="A5510" t="s">
        <v>11471</v>
      </c>
      <c r="B5510">
        <v>0</v>
      </c>
      <c r="C5510">
        <v>0</v>
      </c>
      <c r="D5510">
        <v>1</v>
      </c>
      <c r="E5510">
        <v>0</v>
      </c>
      <c r="F5510">
        <v>70</v>
      </c>
      <c r="G5510">
        <v>1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 t="s">
        <v>662</v>
      </c>
      <c r="AO5510" t="s">
        <v>11472</v>
      </c>
      <c r="AP5510">
        <v>0</v>
      </c>
    </row>
    <row r="5511" spans="1:42">
      <c r="A5511" t="s">
        <v>11473</v>
      </c>
      <c r="B5511">
        <v>1</v>
      </c>
      <c r="C5511">
        <v>0</v>
      </c>
      <c r="D5511">
        <v>0</v>
      </c>
      <c r="E5511">
        <v>1</v>
      </c>
      <c r="F5511">
        <v>5</v>
      </c>
      <c r="G5511">
        <v>1</v>
      </c>
      <c r="H5511">
        <v>0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>
        <v>46</v>
      </c>
      <c r="AO5511" t="s">
        <v>11474</v>
      </c>
      <c r="AP5511">
        <v>1</v>
      </c>
    </row>
    <row r="5512" spans="1:42">
      <c r="A5512" t="s">
        <v>11475</v>
      </c>
      <c r="B5512">
        <v>0</v>
      </c>
      <c r="C5512">
        <v>0</v>
      </c>
      <c r="D5512">
        <v>0</v>
      </c>
      <c r="E5512">
        <v>0</v>
      </c>
      <c r="F5512">
        <v>18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 t="s">
        <v>2070</v>
      </c>
      <c r="AO5512" t="s">
        <v>11476</v>
      </c>
      <c r="AP5512">
        <v>0</v>
      </c>
    </row>
    <row r="5513" spans="1:42">
      <c r="A5513" t="s">
        <v>11477</v>
      </c>
      <c r="B5513">
        <v>0</v>
      </c>
      <c r="C5513">
        <v>0</v>
      </c>
      <c r="D5513">
        <v>1</v>
      </c>
      <c r="E5513">
        <v>0</v>
      </c>
      <c r="F5513">
        <v>70</v>
      </c>
      <c r="G5513">
        <v>1</v>
      </c>
      <c r="H5513">
        <v>0</v>
      </c>
      <c r="I5513">
        <v>0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1</v>
      </c>
      <c r="AI5513">
        <v>1</v>
      </c>
      <c r="AJ5513">
        <v>0</v>
      </c>
      <c r="AK5513">
        <v>1</v>
      </c>
      <c r="AL5513">
        <v>0</v>
      </c>
      <c r="AM5513">
        <v>0</v>
      </c>
      <c r="AN5513" t="s">
        <v>3044</v>
      </c>
      <c r="AO5513" t="s">
        <v>11478</v>
      </c>
      <c r="AP5513">
        <v>0</v>
      </c>
    </row>
    <row r="5514" spans="1:42">
      <c r="A5514" t="s">
        <v>11479</v>
      </c>
      <c r="B5514">
        <v>1</v>
      </c>
      <c r="C5514">
        <v>0</v>
      </c>
      <c r="D5514">
        <v>1</v>
      </c>
      <c r="E5514">
        <v>1</v>
      </c>
      <c r="F5514">
        <v>9</v>
      </c>
      <c r="G5514">
        <v>1</v>
      </c>
      <c r="H5514">
        <v>0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1</v>
      </c>
      <c r="AE5514">
        <v>0</v>
      </c>
      <c r="AF5514">
        <v>1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1</v>
      </c>
      <c r="AM5514">
        <v>0</v>
      </c>
      <c r="AN5514" t="s">
        <v>109</v>
      </c>
      <c r="AO5514" t="s">
        <v>11480</v>
      </c>
      <c r="AP5514">
        <v>0</v>
      </c>
    </row>
    <row r="5515" spans="1:42">
      <c r="A5515" t="s">
        <v>11481</v>
      </c>
      <c r="B5515">
        <v>1</v>
      </c>
      <c r="C5515">
        <v>1</v>
      </c>
      <c r="D5515">
        <v>0</v>
      </c>
      <c r="E5515">
        <v>0</v>
      </c>
      <c r="F5515">
        <v>67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1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1</v>
      </c>
      <c r="AK5515">
        <v>0</v>
      </c>
      <c r="AL5515">
        <v>0</v>
      </c>
      <c r="AM5515">
        <v>0</v>
      </c>
      <c r="AN5515" t="s">
        <v>5302</v>
      </c>
      <c r="AO5515" t="s">
        <v>11482</v>
      </c>
      <c r="AP5515">
        <v>0</v>
      </c>
    </row>
    <row r="5516" spans="1:42">
      <c r="A5516" t="s">
        <v>11483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1</v>
      </c>
      <c r="AE5516">
        <v>0</v>
      </c>
      <c r="AF5516">
        <v>1</v>
      </c>
      <c r="AG5516">
        <v>0</v>
      </c>
      <c r="AH5516">
        <v>0</v>
      </c>
      <c r="AI5516">
        <v>1</v>
      </c>
      <c r="AJ5516">
        <v>1</v>
      </c>
      <c r="AK5516">
        <v>0</v>
      </c>
      <c r="AL5516">
        <v>0</v>
      </c>
      <c r="AM5516">
        <v>0</v>
      </c>
      <c r="AN5516" t="s">
        <v>11484</v>
      </c>
      <c r="AO5516" t="s">
        <v>11484</v>
      </c>
      <c r="AP5516">
        <v>0</v>
      </c>
    </row>
    <row r="5517" spans="1:42">
      <c r="A5517" t="s">
        <v>11485</v>
      </c>
      <c r="B5517">
        <v>1</v>
      </c>
      <c r="C5517">
        <v>0</v>
      </c>
      <c r="D5517">
        <v>1</v>
      </c>
      <c r="E5517">
        <v>1</v>
      </c>
      <c r="F5517">
        <v>18</v>
      </c>
      <c r="G5517">
        <v>1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1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 t="s">
        <v>637</v>
      </c>
      <c r="AO5517" t="s">
        <v>11486</v>
      </c>
      <c r="AP5517">
        <v>0</v>
      </c>
    </row>
    <row r="5518" spans="1:42">
      <c r="A5518" t="s">
        <v>11487</v>
      </c>
      <c r="B5518">
        <v>0</v>
      </c>
      <c r="C5518">
        <v>0</v>
      </c>
      <c r="D5518">
        <v>0</v>
      </c>
      <c r="E5518">
        <v>0</v>
      </c>
      <c r="F5518">
        <v>4</v>
      </c>
      <c r="G5518">
        <v>1</v>
      </c>
      <c r="H5518">
        <v>0</v>
      </c>
      <c r="I5518">
        <v>0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1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 t="s">
        <v>11488</v>
      </c>
      <c r="AO5518" t="s">
        <v>11489</v>
      </c>
      <c r="AP5518">
        <v>1</v>
      </c>
    </row>
    <row r="5519" spans="1:42">
      <c r="A5519" t="s">
        <v>11490</v>
      </c>
      <c r="B5519">
        <v>0</v>
      </c>
      <c r="C5519">
        <v>1</v>
      </c>
      <c r="D5519">
        <v>1</v>
      </c>
      <c r="E5519">
        <v>1</v>
      </c>
      <c r="F5519">
        <v>71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1</v>
      </c>
      <c r="W5519">
        <v>0</v>
      </c>
      <c r="X5519">
        <v>1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1</v>
      </c>
      <c r="AH5519">
        <v>0</v>
      </c>
      <c r="AI5519">
        <v>1</v>
      </c>
      <c r="AJ5519">
        <v>1</v>
      </c>
      <c r="AK5519">
        <v>0</v>
      </c>
      <c r="AL5519">
        <v>0</v>
      </c>
      <c r="AM5519">
        <v>0</v>
      </c>
      <c r="AN5519" t="s">
        <v>8639</v>
      </c>
      <c r="AO5519" t="s">
        <v>11491</v>
      </c>
      <c r="AP5519">
        <v>0</v>
      </c>
    </row>
    <row r="5520" spans="1:42">
      <c r="A5520" t="s">
        <v>11492</v>
      </c>
      <c r="B5520">
        <v>0</v>
      </c>
      <c r="C5520">
        <v>0</v>
      </c>
      <c r="D5520">
        <v>1</v>
      </c>
      <c r="E5520">
        <v>1</v>
      </c>
      <c r="F5520">
        <v>30</v>
      </c>
      <c r="G5520">
        <v>1</v>
      </c>
      <c r="H5520">
        <v>0</v>
      </c>
      <c r="I5520">
        <v>0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1</v>
      </c>
      <c r="AN5520" t="s">
        <v>218</v>
      </c>
      <c r="AO5520" t="s">
        <v>11493</v>
      </c>
      <c r="AP5520">
        <v>1</v>
      </c>
    </row>
    <row r="5521" spans="1:42">
      <c r="A5521" t="s">
        <v>11494</v>
      </c>
      <c r="B5521">
        <v>0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0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1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 t="s">
        <v>2661</v>
      </c>
      <c r="AO5521" t="s">
        <v>2661</v>
      </c>
      <c r="AP5521">
        <v>0</v>
      </c>
    </row>
    <row r="5522" spans="1:42">
      <c r="A5522" t="s">
        <v>11495</v>
      </c>
      <c r="B5522">
        <v>1</v>
      </c>
      <c r="C5522">
        <v>0</v>
      </c>
      <c r="D5522">
        <v>0</v>
      </c>
      <c r="E5522">
        <v>0</v>
      </c>
      <c r="F5522">
        <v>55</v>
      </c>
      <c r="G5522">
        <v>1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1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1</v>
      </c>
      <c r="AH5522">
        <v>0</v>
      </c>
      <c r="AI5522">
        <v>1</v>
      </c>
      <c r="AJ5522">
        <v>0</v>
      </c>
      <c r="AK5522">
        <v>1</v>
      </c>
      <c r="AL5522">
        <v>0</v>
      </c>
      <c r="AM5522">
        <v>0</v>
      </c>
      <c r="AN5522" t="s">
        <v>499</v>
      </c>
      <c r="AO5522" t="s">
        <v>11496</v>
      </c>
      <c r="AP5522">
        <v>0</v>
      </c>
    </row>
    <row r="5523" spans="1:42">
      <c r="A5523" t="s">
        <v>11497</v>
      </c>
      <c r="B5523">
        <v>0</v>
      </c>
      <c r="C5523">
        <v>0</v>
      </c>
      <c r="D5523">
        <v>0</v>
      </c>
      <c r="E5523">
        <v>0</v>
      </c>
      <c r="F5523">
        <v>59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1</v>
      </c>
      <c r="AC5523">
        <v>0</v>
      </c>
      <c r="AD5523">
        <v>1</v>
      </c>
      <c r="AE5523">
        <v>0</v>
      </c>
      <c r="AF5523">
        <v>1</v>
      </c>
      <c r="AG5523">
        <v>0</v>
      </c>
      <c r="AH5523">
        <v>0</v>
      </c>
      <c r="AI5523">
        <v>1</v>
      </c>
      <c r="AJ5523">
        <v>0</v>
      </c>
      <c r="AK5523">
        <v>0</v>
      </c>
      <c r="AL5523">
        <v>0</v>
      </c>
      <c r="AM5523">
        <v>1</v>
      </c>
      <c r="AN5523" t="s">
        <v>3846</v>
      </c>
      <c r="AO5523" t="s">
        <v>11498</v>
      </c>
      <c r="AP5523">
        <v>0</v>
      </c>
    </row>
    <row r="5524" spans="1:42">
      <c r="A5524" t="s">
        <v>11499</v>
      </c>
      <c r="B5524">
        <v>1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1</v>
      </c>
      <c r="AM5524">
        <v>0</v>
      </c>
      <c r="AN5524" t="s">
        <v>627</v>
      </c>
      <c r="AO5524" t="s">
        <v>627</v>
      </c>
      <c r="AP5524">
        <v>1</v>
      </c>
    </row>
    <row r="5525" spans="1:42">
      <c r="A5525" t="s">
        <v>11500</v>
      </c>
      <c r="B5525">
        <v>1</v>
      </c>
      <c r="C5525">
        <v>0</v>
      </c>
      <c r="D5525">
        <v>1</v>
      </c>
      <c r="E5525">
        <v>0</v>
      </c>
      <c r="F5525">
        <v>7</v>
      </c>
      <c r="G5525">
        <v>1</v>
      </c>
      <c r="H5525">
        <v>0</v>
      </c>
      <c r="I5525">
        <v>1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1</v>
      </c>
      <c r="AE5525">
        <v>0</v>
      </c>
      <c r="AF5525">
        <v>1</v>
      </c>
      <c r="AG5525">
        <v>0</v>
      </c>
      <c r="AH5525">
        <v>0</v>
      </c>
      <c r="AI5525">
        <v>1</v>
      </c>
      <c r="AJ5525">
        <v>1</v>
      </c>
      <c r="AK5525">
        <v>0</v>
      </c>
      <c r="AL5525">
        <v>0</v>
      </c>
      <c r="AM5525">
        <v>0</v>
      </c>
      <c r="AN5525" t="s">
        <v>154</v>
      </c>
      <c r="AO5525" t="s">
        <v>9390</v>
      </c>
      <c r="AP5525">
        <v>0</v>
      </c>
    </row>
    <row r="5526" spans="1:42">
      <c r="A5526" t="s">
        <v>11501</v>
      </c>
      <c r="B5526">
        <v>0</v>
      </c>
      <c r="C5526">
        <v>0</v>
      </c>
      <c r="D5526">
        <v>1</v>
      </c>
      <c r="E5526">
        <v>1</v>
      </c>
      <c r="F5526">
        <v>45</v>
      </c>
      <c r="G5526">
        <v>1</v>
      </c>
      <c r="H5526">
        <v>0</v>
      </c>
      <c r="I5526">
        <v>1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1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 t="s">
        <v>253</v>
      </c>
      <c r="AO5526" t="s">
        <v>11502</v>
      </c>
      <c r="AP5526">
        <v>0</v>
      </c>
    </row>
    <row r="5527" spans="1:42">
      <c r="A5527" t="s">
        <v>11503</v>
      </c>
      <c r="B5527">
        <v>1</v>
      </c>
      <c r="C5527">
        <v>0</v>
      </c>
      <c r="D5527">
        <v>1</v>
      </c>
      <c r="E5527">
        <v>1</v>
      </c>
      <c r="F5527">
        <v>54</v>
      </c>
      <c r="G5527">
        <v>1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1</v>
      </c>
      <c r="AJ5527">
        <v>1</v>
      </c>
      <c r="AK5527">
        <v>0</v>
      </c>
      <c r="AL5527">
        <v>0</v>
      </c>
      <c r="AM5527">
        <v>0</v>
      </c>
      <c r="AN5527" t="s">
        <v>630</v>
      </c>
      <c r="AO5527" t="s">
        <v>11504</v>
      </c>
      <c r="AP5527">
        <v>0</v>
      </c>
    </row>
    <row r="5528" spans="1:42">
      <c r="A5528" t="s">
        <v>11505</v>
      </c>
      <c r="B5528">
        <v>0</v>
      </c>
      <c r="C5528">
        <v>0</v>
      </c>
      <c r="D5528">
        <v>1</v>
      </c>
      <c r="E5528">
        <v>1</v>
      </c>
      <c r="F5528">
        <v>51</v>
      </c>
      <c r="G5528">
        <v>1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1</v>
      </c>
      <c r="AJ5528">
        <v>0</v>
      </c>
      <c r="AK5528">
        <v>0</v>
      </c>
      <c r="AL5528">
        <v>1</v>
      </c>
      <c r="AM5528">
        <v>0</v>
      </c>
      <c r="AN5528" t="s">
        <v>434</v>
      </c>
      <c r="AO5528" t="s">
        <v>11506</v>
      </c>
      <c r="AP5528">
        <v>0</v>
      </c>
    </row>
    <row r="5529" spans="1:42">
      <c r="A5529" t="s">
        <v>11507</v>
      </c>
      <c r="B5529">
        <v>1</v>
      </c>
      <c r="C5529">
        <v>1</v>
      </c>
      <c r="D5529">
        <v>1</v>
      </c>
      <c r="E5529">
        <v>0</v>
      </c>
      <c r="F5529">
        <v>72</v>
      </c>
      <c r="G5529">
        <v>1</v>
      </c>
      <c r="H5529">
        <v>0</v>
      </c>
      <c r="I5529">
        <v>0</v>
      </c>
      <c r="J5529">
        <v>1</v>
      </c>
      <c r="K5529">
        <v>0</v>
      </c>
      <c r="L5529">
        <v>1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1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0</v>
      </c>
      <c r="AN5529">
        <v>105</v>
      </c>
      <c r="AO5529" t="s">
        <v>11508</v>
      </c>
      <c r="AP5529">
        <v>0</v>
      </c>
    </row>
    <row r="5530" spans="1:42">
      <c r="A5530" t="s">
        <v>11509</v>
      </c>
      <c r="B5530">
        <v>0</v>
      </c>
      <c r="C5530">
        <v>0</v>
      </c>
      <c r="D5530">
        <v>1</v>
      </c>
      <c r="E5530">
        <v>0</v>
      </c>
      <c r="F5530">
        <v>44</v>
      </c>
      <c r="G5530">
        <v>1</v>
      </c>
      <c r="H5530">
        <v>0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1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1</v>
      </c>
      <c r="AH5530">
        <v>0</v>
      </c>
      <c r="AI5530">
        <v>1</v>
      </c>
      <c r="AJ5530">
        <v>1</v>
      </c>
      <c r="AK5530">
        <v>0</v>
      </c>
      <c r="AL5530">
        <v>0</v>
      </c>
      <c r="AM5530">
        <v>0</v>
      </c>
      <c r="AN5530" t="s">
        <v>2027</v>
      </c>
      <c r="AO5530" t="s">
        <v>11510</v>
      </c>
      <c r="AP5530">
        <v>0</v>
      </c>
    </row>
    <row r="5531" spans="1:42">
      <c r="A5531" t="s">
        <v>11511</v>
      </c>
      <c r="B5531">
        <v>0</v>
      </c>
      <c r="C5531">
        <v>0</v>
      </c>
      <c r="D5531">
        <v>0</v>
      </c>
      <c r="E5531">
        <v>0</v>
      </c>
      <c r="F5531">
        <v>2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 t="s">
        <v>1086</v>
      </c>
      <c r="AO5531" t="s">
        <v>11512</v>
      </c>
      <c r="AP5531">
        <v>0</v>
      </c>
    </row>
    <row r="5532" spans="1:42">
      <c r="A5532" t="s">
        <v>11513</v>
      </c>
      <c r="B5532">
        <v>1</v>
      </c>
      <c r="C5532">
        <v>0</v>
      </c>
      <c r="D5532">
        <v>0</v>
      </c>
      <c r="E5532">
        <v>0</v>
      </c>
      <c r="F5532">
        <v>66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1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1</v>
      </c>
      <c r="AH5532">
        <v>0</v>
      </c>
      <c r="AI5532">
        <v>1</v>
      </c>
      <c r="AJ5532">
        <v>1</v>
      </c>
      <c r="AK5532">
        <v>0</v>
      </c>
      <c r="AL5532">
        <v>0</v>
      </c>
      <c r="AM5532">
        <v>0</v>
      </c>
      <c r="AN5532" t="s">
        <v>7514</v>
      </c>
      <c r="AO5532" t="s">
        <v>11514</v>
      </c>
      <c r="AP5532">
        <v>0</v>
      </c>
    </row>
    <row r="5533" spans="1:42">
      <c r="A5533" t="s">
        <v>11515</v>
      </c>
      <c r="B5533">
        <v>0</v>
      </c>
      <c r="C5533">
        <v>0</v>
      </c>
      <c r="D5533">
        <v>1</v>
      </c>
      <c r="E5533">
        <v>1</v>
      </c>
      <c r="F5533">
        <v>68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 t="s">
        <v>886</v>
      </c>
      <c r="AO5533" t="s">
        <v>11516</v>
      </c>
      <c r="AP5533">
        <v>0</v>
      </c>
    </row>
    <row r="5534" spans="1:42">
      <c r="A5534" t="s">
        <v>11517</v>
      </c>
      <c r="B5534">
        <v>1</v>
      </c>
      <c r="C5534">
        <v>0</v>
      </c>
      <c r="D5534">
        <v>0</v>
      </c>
      <c r="E5534">
        <v>0</v>
      </c>
      <c r="F5534">
        <v>31</v>
      </c>
      <c r="G5534">
        <v>1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 t="s">
        <v>3223</v>
      </c>
      <c r="AO5534" t="s">
        <v>11518</v>
      </c>
      <c r="AP5534">
        <v>0</v>
      </c>
    </row>
    <row r="5535" spans="1:42">
      <c r="A5535" t="s">
        <v>11519</v>
      </c>
      <c r="B5535">
        <v>1</v>
      </c>
      <c r="C5535">
        <v>1</v>
      </c>
      <c r="D5535">
        <v>0</v>
      </c>
      <c r="E5535">
        <v>0</v>
      </c>
      <c r="F5535">
        <v>21</v>
      </c>
      <c r="G5535">
        <v>1</v>
      </c>
      <c r="H5535">
        <v>0</v>
      </c>
      <c r="I5535">
        <v>0</v>
      </c>
      <c r="J5535">
        <v>1</v>
      </c>
      <c r="K5535">
        <v>0</v>
      </c>
      <c r="L5535">
        <v>1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1</v>
      </c>
      <c r="AF5535">
        <v>1</v>
      </c>
      <c r="AG5535">
        <v>0</v>
      </c>
      <c r="AH5535">
        <v>0</v>
      </c>
      <c r="AI5535">
        <v>1</v>
      </c>
      <c r="AJ5535">
        <v>1</v>
      </c>
      <c r="AK5535">
        <v>0</v>
      </c>
      <c r="AL5535">
        <v>0</v>
      </c>
      <c r="AM5535">
        <v>0</v>
      </c>
      <c r="AN5535" t="s">
        <v>1103</v>
      </c>
      <c r="AO5535" t="s">
        <v>11520</v>
      </c>
      <c r="AP5535">
        <v>0</v>
      </c>
    </row>
    <row r="5536" spans="1:42">
      <c r="A5536" t="s">
        <v>11521</v>
      </c>
      <c r="B5536">
        <v>0</v>
      </c>
      <c r="C5536">
        <v>0</v>
      </c>
      <c r="D5536">
        <v>0</v>
      </c>
      <c r="E5536">
        <v>1</v>
      </c>
      <c r="F5536">
        <v>21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</v>
      </c>
      <c r="AN5536" t="s">
        <v>1467</v>
      </c>
      <c r="AO5536" t="s">
        <v>11522</v>
      </c>
      <c r="AP5536">
        <v>0</v>
      </c>
    </row>
    <row r="5537" spans="1:42">
      <c r="A5537" t="s">
        <v>11523</v>
      </c>
      <c r="B5537">
        <v>1</v>
      </c>
      <c r="C5537">
        <v>0</v>
      </c>
      <c r="D5537">
        <v>1</v>
      </c>
      <c r="E5537">
        <v>1</v>
      </c>
      <c r="F5537">
        <v>55</v>
      </c>
      <c r="G5537">
        <v>1</v>
      </c>
      <c r="H5537">
        <v>0</v>
      </c>
      <c r="I5537">
        <v>0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1</v>
      </c>
      <c r="AI5537">
        <v>1</v>
      </c>
      <c r="AJ5537">
        <v>1</v>
      </c>
      <c r="AK5537">
        <v>0</v>
      </c>
      <c r="AL5537">
        <v>0</v>
      </c>
      <c r="AM5537">
        <v>0</v>
      </c>
      <c r="AN5537" t="s">
        <v>1026</v>
      </c>
      <c r="AO5537" t="s">
        <v>11524</v>
      </c>
      <c r="AP5537">
        <v>0</v>
      </c>
    </row>
    <row r="5538" spans="1:42">
      <c r="A5538" t="s">
        <v>11525</v>
      </c>
      <c r="B5538">
        <v>0</v>
      </c>
      <c r="C5538">
        <v>0</v>
      </c>
      <c r="D5538">
        <v>0</v>
      </c>
      <c r="E5538">
        <v>0</v>
      </c>
      <c r="F5538">
        <v>9</v>
      </c>
      <c r="G5538">
        <v>0</v>
      </c>
      <c r="H5538">
        <v>1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1</v>
      </c>
      <c r="AE5538">
        <v>0</v>
      </c>
      <c r="AF5538">
        <v>1</v>
      </c>
      <c r="AG5538">
        <v>0</v>
      </c>
      <c r="AH5538">
        <v>0</v>
      </c>
      <c r="AI5538">
        <v>1</v>
      </c>
      <c r="AJ5538">
        <v>0</v>
      </c>
      <c r="AK5538">
        <v>1</v>
      </c>
      <c r="AL5538">
        <v>0</v>
      </c>
      <c r="AM5538">
        <v>0</v>
      </c>
      <c r="AN5538" t="s">
        <v>1758</v>
      </c>
      <c r="AO5538" t="s">
        <v>11526</v>
      </c>
      <c r="AP5538">
        <v>1</v>
      </c>
    </row>
    <row r="5539" spans="1:42">
      <c r="A5539" t="s">
        <v>11527</v>
      </c>
      <c r="B5539">
        <v>0</v>
      </c>
      <c r="C5539">
        <v>1</v>
      </c>
      <c r="D5539">
        <v>1</v>
      </c>
      <c r="E5539">
        <v>0</v>
      </c>
      <c r="F5539">
        <v>71</v>
      </c>
      <c r="G5539">
        <v>1</v>
      </c>
      <c r="H5539">
        <v>0</v>
      </c>
      <c r="I5539">
        <v>0</v>
      </c>
      <c r="J5539">
        <v>1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1</v>
      </c>
      <c r="AJ5539">
        <v>1</v>
      </c>
      <c r="AK5539">
        <v>0</v>
      </c>
      <c r="AL5539">
        <v>0</v>
      </c>
      <c r="AM5539">
        <v>0</v>
      </c>
      <c r="AN5539" t="s">
        <v>859</v>
      </c>
      <c r="AO5539" t="s">
        <v>11528</v>
      </c>
      <c r="AP5539">
        <v>0</v>
      </c>
    </row>
    <row r="5540" spans="1:42">
      <c r="A5540" t="s">
        <v>11529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1</v>
      </c>
      <c r="AN5540" t="s">
        <v>2265</v>
      </c>
      <c r="AO5540" t="s">
        <v>2265</v>
      </c>
      <c r="AP5540">
        <v>1</v>
      </c>
    </row>
    <row r="5541" spans="1:42">
      <c r="A5541" t="s">
        <v>11530</v>
      </c>
      <c r="B5541">
        <v>0</v>
      </c>
      <c r="C5541">
        <v>0</v>
      </c>
      <c r="D5541">
        <v>1</v>
      </c>
      <c r="E5541">
        <v>1</v>
      </c>
      <c r="F5541">
        <v>22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1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 t="s">
        <v>282</v>
      </c>
      <c r="AO5541" t="s">
        <v>11531</v>
      </c>
      <c r="AP5541">
        <v>0</v>
      </c>
    </row>
    <row r="5542" spans="1:42">
      <c r="A5542" t="s">
        <v>11532</v>
      </c>
      <c r="B5542">
        <v>1</v>
      </c>
      <c r="C5542">
        <v>0</v>
      </c>
      <c r="D5542">
        <v>1</v>
      </c>
      <c r="E5542">
        <v>1</v>
      </c>
      <c r="F5542">
        <v>1</v>
      </c>
      <c r="G5542">
        <v>1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0</v>
      </c>
      <c r="AN5542" t="s">
        <v>511</v>
      </c>
      <c r="AO5542" t="s">
        <v>511</v>
      </c>
      <c r="AP5542">
        <v>1</v>
      </c>
    </row>
    <row r="5543" spans="1:42">
      <c r="A5543" t="s">
        <v>11533</v>
      </c>
      <c r="B5543">
        <v>1</v>
      </c>
      <c r="C5543">
        <v>0</v>
      </c>
      <c r="D5543">
        <v>0</v>
      </c>
      <c r="E5543">
        <v>0</v>
      </c>
      <c r="F5543">
        <v>61</v>
      </c>
      <c r="G5543">
        <v>1</v>
      </c>
      <c r="H5543">
        <v>0</v>
      </c>
      <c r="I5543">
        <v>0</v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1</v>
      </c>
      <c r="AJ5543">
        <v>0</v>
      </c>
      <c r="AK5543">
        <v>0</v>
      </c>
      <c r="AL5543">
        <v>0</v>
      </c>
      <c r="AM5543">
        <v>1</v>
      </c>
      <c r="AN5543" t="s">
        <v>599</v>
      </c>
      <c r="AO5543" t="s">
        <v>11534</v>
      </c>
      <c r="AP5543">
        <v>1</v>
      </c>
    </row>
    <row r="5544" spans="1:42">
      <c r="A5544" t="s">
        <v>11535</v>
      </c>
      <c r="B5544">
        <v>1</v>
      </c>
      <c r="C5544">
        <v>0</v>
      </c>
      <c r="D5544">
        <v>1</v>
      </c>
      <c r="E5544">
        <v>0</v>
      </c>
      <c r="F5544">
        <v>67</v>
      </c>
      <c r="G5544">
        <v>1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 t="s">
        <v>4966</v>
      </c>
      <c r="AO5544" t="s">
        <v>11536</v>
      </c>
      <c r="AP5544">
        <v>0</v>
      </c>
    </row>
    <row r="5545" spans="1:42">
      <c r="A5545" t="s">
        <v>11537</v>
      </c>
      <c r="B5545">
        <v>1</v>
      </c>
      <c r="C5545">
        <v>1</v>
      </c>
      <c r="D5545">
        <v>0</v>
      </c>
      <c r="E5545">
        <v>0</v>
      </c>
      <c r="F5545">
        <v>14</v>
      </c>
      <c r="G5545">
        <v>1</v>
      </c>
      <c r="H5545">
        <v>0</v>
      </c>
      <c r="I5545">
        <v>1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1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 t="s">
        <v>1971</v>
      </c>
      <c r="AO5545" t="s">
        <v>11538</v>
      </c>
      <c r="AP5545">
        <v>0</v>
      </c>
    </row>
    <row r="5546" spans="1:42">
      <c r="A5546" t="s">
        <v>11539</v>
      </c>
      <c r="B5546">
        <v>0</v>
      </c>
      <c r="C5546">
        <v>0</v>
      </c>
      <c r="D5546">
        <v>1</v>
      </c>
      <c r="E5546">
        <v>0</v>
      </c>
      <c r="F5546">
        <v>59</v>
      </c>
      <c r="G5546">
        <v>1</v>
      </c>
      <c r="H5546">
        <v>0</v>
      </c>
      <c r="I5546">
        <v>0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1</v>
      </c>
      <c r="AC5546">
        <v>0</v>
      </c>
      <c r="AD5546">
        <v>1</v>
      </c>
      <c r="AE5546">
        <v>0</v>
      </c>
      <c r="AF5546">
        <v>1</v>
      </c>
      <c r="AG5546">
        <v>0</v>
      </c>
      <c r="AH5546">
        <v>0</v>
      </c>
      <c r="AI5546">
        <v>1</v>
      </c>
      <c r="AJ5546">
        <v>0</v>
      </c>
      <c r="AK5546">
        <v>0</v>
      </c>
      <c r="AL5546">
        <v>0</v>
      </c>
      <c r="AM5546">
        <v>1</v>
      </c>
      <c r="AN5546" t="s">
        <v>7183</v>
      </c>
      <c r="AO5546" t="s">
        <v>11540</v>
      </c>
      <c r="AP5546">
        <v>1</v>
      </c>
    </row>
    <row r="5547" spans="1:42">
      <c r="A5547" t="s">
        <v>11541</v>
      </c>
      <c r="B5547">
        <v>0</v>
      </c>
      <c r="C5547">
        <v>1</v>
      </c>
      <c r="D5547">
        <v>1</v>
      </c>
      <c r="E5547">
        <v>0</v>
      </c>
      <c r="F5547">
        <v>21</v>
      </c>
      <c r="G5547">
        <v>1</v>
      </c>
      <c r="H5547">
        <v>0</v>
      </c>
      <c r="I5547">
        <v>1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1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 t="s">
        <v>3373</v>
      </c>
      <c r="AO5547" t="s">
        <v>11542</v>
      </c>
      <c r="AP5547">
        <v>0</v>
      </c>
    </row>
    <row r="5548" spans="1:42">
      <c r="A5548" t="s">
        <v>11543</v>
      </c>
      <c r="B5548">
        <v>0</v>
      </c>
      <c r="C5548">
        <v>0</v>
      </c>
      <c r="D5548">
        <v>0</v>
      </c>
      <c r="E5548">
        <v>0</v>
      </c>
      <c r="F5548">
        <v>4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1</v>
      </c>
      <c r="AB5548">
        <v>0</v>
      </c>
      <c r="AC5548">
        <v>0</v>
      </c>
      <c r="AD5548">
        <v>1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 t="s">
        <v>11544</v>
      </c>
      <c r="AO5548" t="s">
        <v>11545</v>
      </c>
      <c r="AP5548">
        <v>0</v>
      </c>
    </row>
    <row r="5549" spans="1:42">
      <c r="A5549" t="s">
        <v>11546</v>
      </c>
      <c r="B5549">
        <v>1</v>
      </c>
      <c r="C5549">
        <v>0</v>
      </c>
      <c r="D5549">
        <v>0</v>
      </c>
      <c r="E5549">
        <v>0</v>
      </c>
      <c r="F5549">
        <v>3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1</v>
      </c>
      <c r="AF5549">
        <v>1</v>
      </c>
      <c r="AG5549">
        <v>0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1</v>
      </c>
      <c r="AN5549" t="s">
        <v>2110</v>
      </c>
      <c r="AO5549" t="s">
        <v>11547</v>
      </c>
      <c r="AP5549">
        <v>1</v>
      </c>
    </row>
    <row r="5550" spans="1:42">
      <c r="A5550" t="s">
        <v>11548</v>
      </c>
      <c r="B5550">
        <v>0</v>
      </c>
      <c r="C5550">
        <v>0</v>
      </c>
      <c r="D5550">
        <v>1</v>
      </c>
      <c r="E5550">
        <v>0</v>
      </c>
      <c r="F5550">
        <v>70</v>
      </c>
      <c r="G5550">
        <v>1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 t="s">
        <v>241</v>
      </c>
      <c r="AO5550" t="s">
        <v>11549</v>
      </c>
      <c r="AP5550">
        <v>0</v>
      </c>
    </row>
    <row r="5551" spans="1:42">
      <c r="A5551" t="s">
        <v>11550</v>
      </c>
      <c r="B5551">
        <v>1</v>
      </c>
      <c r="C5551">
        <v>0</v>
      </c>
      <c r="D5551">
        <v>0</v>
      </c>
      <c r="E5551">
        <v>0</v>
      </c>
      <c r="F5551">
        <v>3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1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1</v>
      </c>
      <c r="AN5551" t="s">
        <v>11551</v>
      </c>
      <c r="AO5551" t="s">
        <v>11552</v>
      </c>
      <c r="AP5551">
        <v>1</v>
      </c>
    </row>
    <row r="5552" spans="1:42">
      <c r="A5552" t="s">
        <v>11553</v>
      </c>
      <c r="B5552">
        <v>0</v>
      </c>
      <c r="C5552">
        <v>1</v>
      </c>
      <c r="D5552">
        <v>0</v>
      </c>
      <c r="E5552">
        <v>0</v>
      </c>
      <c r="F5552">
        <v>21</v>
      </c>
      <c r="G5552">
        <v>1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 t="s">
        <v>944</v>
      </c>
      <c r="AO5552" t="s">
        <v>11554</v>
      </c>
      <c r="AP5552">
        <v>0</v>
      </c>
    </row>
    <row r="5553" spans="1:42">
      <c r="A5553" t="s">
        <v>11555</v>
      </c>
      <c r="B5553">
        <v>0</v>
      </c>
      <c r="C5553">
        <v>0</v>
      </c>
      <c r="D5553">
        <v>0</v>
      </c>
      <c r="E5553">
        <v>0</v>
      </c>
      <c r="F5553">
        <v>20</v>
      </c>
      <c r="G5553">
        <v>1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1</v>
      </c>
      <c r="AJ5553">
        <v>0</v>
      </c>
      <c r="AK5553">
        <v>1</v>
      </c>
      <c r="AL5553">
        <v>0</v>
      </c>
      <c r="AM5553">
        <v>0</v>
      </c>
      <c r="AN5553" t="s">
        <v>417</v>
      </c>
      <c r="AO5553" t="s">
        <v>11556</v>
      </c>
      <c r="AP5553">
        <v>0</v>
      </c>
    </row>
    <row r="5554" spans="1:42">
      <c r="A5554" t="s">
        <v>11557</v>
      </c>
      <c r="B5554">
        <v>0</v>
      </c>
      <c r="C5554">
        <v>0</v>
      </c>
      <c r="D5554">
        <v>1</v>
      </c>
      <c r="E5554">
        <v>1</v>
      </c>
      <c r="F5554">
        <v>22</v>
      </c>
      <c r="G5554">
        <v>1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 t="s">
        <v>659</v>
      </c>
      <c r="AO5554" t="s">
        <v>11558</v>
      </c>
      <c r="AP5554">
        <v>0</v>
      </c>
    </row>
    <row r="5555" spans="1:42">
      <c r="A5555" t="s">
        <v>11559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0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1</v>
      </c>
      <c r="AF5555">
        <v>1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1</v>
      </c>
      <c r="AM5555">
        <v>0</v>
      </c>
      <c r="AN5555" t="s">
        <v>2661</v>
      </c>
      <c r="AO5555" t="s">
        <v>2661</v>
      </c>
      <c r="AP5555">
        <v>1</v>
      </c>
    </row>
    <row r="5556" spans="1:42">
      <c r="A5556" t="s">
        <v>11560</v>
      </c>
      <c r="B5556">
        <v>1</v>
      </c>
      <c r="C5556">
        <v>0</v>
      </c>
      <c r="D5556">
        <v>0</v>
      </c>
      <c r="E5556">
        <v>0</v>
      </c>
      <c r="F5556">
        <v>63</v>
      </c>
      <c r="G5556">
        <v>1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0</v>
      </c>
      <c r="AK5556">
        <v>0</v>
      </c>
      <c r="AL5556">
        <v>1</v>
      </c>
      <c r="AM5556">
        <v>0</v>
      </c>
      <c r="AN5556" t="s">
        <v>483</v>
      </c>
      <c r="AO5556" t="s">
        <v>11561</v>
      </c>
      <c r="AP5556">
        <v>0</v>
      </c>
    </row>
    <row r="5557" spans="1:42">
      <c r="A5557" t="s">
        <v>11562</v>
      </c>
      <c r="B5557">
        <v>1</v>
      </c>
      <c r="C5557">
        <v>0</v>
      </c>
      <c r="D5557">
        <v>1</v>
      </c>
      <c r="E5557">
        <v>1</v>
      </c>
      <c r="F5557">
        <v>70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v>1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 t="s">
        <v>98</v>
      </c>
      <c r="AO5557" t="s">
        <v>11563</v>
      </c>
      <c r="AP5557">
        <v>0</v>
      </c>
    </row>
    <row r="5558" spans="1:42">
      <c r="A5558" t="s">
        <v>11564</v>
      </c>
      <c r="B5558">
        <v>0</v>
      </c>
      <c r="C5558">
        <v>0</v>
      </c>
      <c r="D5558">
        <v>0</v>
      </c>
      <c r="E5558">
        <v>0</v>
      </c>
      <c r="F5558">
        <v>13</v>
      </c>
      <c r="G5558">
        <v>1</v>
      </c>
      <c r="H5558">
        <v>0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1</v>
      </c>
      <c r="AN5558" t="s">
        <v>6388</v>
      </c>
      <c r="AO5558" t="s">
        <v>11565</v>
      </c>
      <c r="AP5558">
        <v>1</v>
      </c>
    </row>
    <row r="5559" spans="1:42">
      <c r="A5559" t="s">
        <v>11566</v>
      </c>
      <c r="B5559">
        <v>1</v>
      </c>
      <c r="C5559">
        <v>0</v>
      </c>
      <c r="D5559">
        <v>0</v>
      </c>
      <c r="E5559">
        <v>0</v>
      </c>
      <c r="F5559">
        <v>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1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 t="s">
        <v>4702</v>
      </c>
      <c r="AO5559" t="s">
        <v>11567</v>
      </c>
      <c r="AP5559">
        <v>0</v>
      </c>
    </row>
    <row r="5560" spans="1:42">
      <c r="A5560" t="s">
        <v>11568</v>
      </c>
      <c r="B5560">
        <v>1</v>
      </c>
      <c r="C5560">
        <v>0</v>
      </c>
      <c r="D5560">
        <v>1</v>
      </c>
      <c r="E5560">
        <v>1</v>
      </c>
      <c r="F5560">
        <v>72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1</v>
      </c>
      <c r="AL5560">
        <v>0</v>
      </c>
      <c r="AM5560">
        <v>0</v>
      </c>
      <c r="AN5560" t="s">
        <v>11569</v>
      </c>
      <c r="AO5560" t="s">
        <v>11570</v>
      </c>
      <c r="AP5560">
        <v>0</v>
      </c>
    </row>
    <row r="5561" spans="1:42">
      <c r="A5561" t="s">
        <v>11571</v>
      </c>
      <c r="B5561">
        <v>1</v>
      </c>
      <c r="C5561">
        <v>0</v>
      </c>
      <c r="D5561">
        <v>0</v>
      </c>
      <c r="E5561">
        <v>0</v>
      </c>
      <c r="F5561">
        <v>13</v>
      </c>
      <c r="G5561">
        <v>0</v>
      </c>
      <c r="H5561">
        <v>1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 t="s">
        <v>11572</v>
      </c>
      <c r="AO5561" t="s">
        <v>11573</v>
      </c>
      <c r="AP5561">
        <v>0</v>
      </c>
    </row>
    <row r="5562" spans="1:42">
      <c r="A5562" t="s">
        <v>11574</v>
      </c>
      <c r="B5562">
        <v>0</v>
      </c>
      <c r="C5562">
        <v>0</v>
      </c>
      <c r="D5562">
        <v>1</v>
      </c>
      <c r="E5562">
        <v>0</v>
      </c>
      <c r="F5562">
        <v>61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1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 t="s">
        <v>2083</v>
      </c>
      <c r="AO5562" t="s">
        <v>4707</v>
      </c>
      <c r="AP5562">
        <v>0</v>
      </c>
    </row>
    <row r="5563" spans="1:42">
      <c r="A5563" t="s">
        <v>11575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1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 t="s">
        <v>84</v>
      </c>
      <c r="AO5563" t="s">
        <v>84</v>
      </c>
      <c r="AP5563">
        <v>0</v>
      </c>
    </row>
    <row r="5564" spans="1:42">
      <c r="A5564" t="s">
        <v>11576</v>
      </c>
      <c r="B5564">
        <v>1</v>
      </c>
      <c r="C5564">
        <v>1</v>
      </c>
      <c r="D5564">
        <v>1</v>
      </c>
      <c r="E5564">
        <v>0</v>
      </c>
      <c r="F5564">
        <v>56</v>
      </c>
      <c r="G5564">
        <v>1</v>
      </c>
      <c r="H5564">
        <v>0</v>
      </c>
      <c r="I5564">
        <v>0</v>
      </c>
      <c r="J5564">
        <v>1</v>
      </c>
      <c r="K5564">
        <v>0</v>
      </c>
      <c r="L5564">
        <v>1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0</v>
      </c>
      <c r="AD5564">
        <v>1</v>
      </c>
      <c r="AE5564">
        <v>0</v>
      </c>
      <c r="AF5564">
        <v>1</v>
      </c>
      <c r="AG5564">
        <v>0</v>
      </c>
      <c r="AH5564">
        <v>0</v>
      </c>
      <c r="AI5564">
        <v>1</v>
      </c>
      <c r="AJ5564">
        <v>1</v>
      </c>
      <c r="AK5564">
        <v>0</v>
      </c>
      <c r="AL5564">
        <v>0</v>
      </c>
      <c r="AM5564">
        <v>0</v>
      </c>
      <c r="AN5564" t="s">
        <v>3986</v>
      </c>
      <c r="AO5564" t="s">
        <v>11577</v>
      </c>
      <c r="AP5564">
        <v>0</v>
      </c>
    </row>
    <row r="5565" spans="1:42">
      <c r="A5565" t="s">
        <v>11578</v>
      </c>
      <c r="B5565">
        <v>1</v>
      </c>
      <c r="C5565">
        <v>0</v>
      </c>
      <c r="D5565">
        <v>0</v>
      </c>
      <c r="E5565">
        <v>0</v>
      </c>
      <c r="F5565">
        <v>4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1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 t="s">
        <v>101</v>
      </c>
      <c r="AO5565" t="s">
        <v>166</v>
      </c>
      <c r="AP5565">
        <v>0</v>
      </c>
    </row>
    <row r="5566" spans="1:42">
      <c r="A5566" t="s">
        <v>11579</v>
      </c>
      <c r="B5566">
        <v>0</v>
      </c>
      <c r="C5566">
        <v>0</v>
      </c>
      <c r="D5566">
        <v>0</v>
      </c>
      <c r="E5566">
        <v>0</v>
      </c>
      <c r="F5566">
        <v>35</v>
      </c>
      <c r="G5566">
        <v>1</v>
      </c>
      <c r="H5566">
        <v>0</v>
      </c>
      <c r="I5566">
        <v>0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 t="s">
        <v>3668</v>
      </c>
      <c r="AO5566" t="s">
        <v>11580</v>
      </c>
      <c r="AP5566">
        <v>0</v>
      </c>
    </row>
    <row r="5567" spans="1:42">
      <c r="A5567" t="s">
        <v>11581</v>
      </c>
      <c r="B5567">
        <v>1</v>
      </c>
      <c r="C5567">
        <v>0</v>
      </c>
      <c r="D5567">
        <v>1</v>
      </c>
      <c r="E5567">
        <v>0</v>
      </c>
      <c r="F5567">
        <v>18</v>
      </c>
      <c r="G5567">
        <v>0</v>
      </c>
      <c r="H5567">
        <v>1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1</v>
      </c>
      <c r="AN5567" t="s">
        <v>11582</v>
      </c>
      <c r="AO5567" t="s">
        <v>11583</v>
      </c>
      <c r="AP5567">
        <v>1</v>
      </c>
    </row>
    <row r="5568" spans="1:42">
      <c r="A5568" t="s">
        <v>11584</v>
      </c>
      <c r="B5568">
        <v>0</v>
      </c>
      <c r="C5568">
        <v>0</v>
      </c>
      <c r="D5568">
        <v>1</v>
      </c>
      <c r="E5568">
        <v>0</v>
      </c>
      <c r="F5568">
        <v>72</v>
      </c>
      <c r="G5568">
        <v>1</v>
      </c>
      <c r="H5568">
        <v>0</v>
      </c>
      <c r="I5568">
        <v>0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1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1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 t="s">
        <v>543</v>
      </c>
      <c r="AO5568" t="s">
        <v>11585</v>
      </c>
      <c r="AP5568">
        <v>0</v>
      </c>
    </row>
    <row r="5569" spans="1:42">
      <c r="A5569" t="s">
        <v>11586</v>
      </c>
      <c r="B5569">
        <v>1</v>
      </c>
      <c r="C5569">
        <v>1</v>
      </c>
      <c r="D5569">
        <v>0</v>
      </c>
      <c r="E5569">
        <v>0</v>
      </c>
      <c r="F5569">
        <v>49</v>
      </c>
      <c r="G5569">
        <v>1</v>
      </c>
      <c r="H5569">
        <v>0</v>
      </c>
      <c r="I5569">
        <v>0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1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1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103</v>
      </c>
      <c r="AO5569" t="s">
        <v>11587</v>
      </c>
      <c r="AP5569">
        <v>0</v>
      </c>
    </row>
    <row r="5570" spans="1:42">
      <c r="A5570" t="s">
        <v>11588</v>
      </c>
      <c r="B5570">
        <v>1</v>
      </c>
      <c r="C5570">
        <v>0</v>
      </c>
      <c r="D5570">
        <v>1</v>
      </c>
      <c r="E5570">
        <v>0</v>
      </c>
      <c r="F5570">
        <v>44</v>
      </c>
      <c r="G5570">
        <v>1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1</v>
      </c>
      <c r="Z5570">
        <v>0</v>
      </c>
      <c r="AA5570">
        <v>1</v>
      </c>
      <c r="AB5570">
        <v>0</v>
      </c>
      <c r="AC5570">
        <v>0</v>
      </c>
      <c r="AD5570">
        <v>1</v>
      </c>
      <c r="AE5570">
        <v>0</v>
      </c>
      <c r="AF5570">
        <v>1</v>
      </c>
      <c r="AG5570">
        <v>0</v>
      </c>
      <c r="AH5570">
        <v>0</v>
      </c>
      <c r="AI5570">
        <v>1</v>
      </c>
      <c r="AJ5570">
        <v>0</v>
      </c>
      <c r="AK5570">
        <v>1</v>
      </c>
      <c r="AL5570">
        <v>0</v>
      </c>
      <c r="AM5570">
        <v>0</v>
      </c>
      <c r="AN5570" t="s">
        <v>1706</v>
      </c>
      <c r="AO5570" t="s">
        <v>11589</v>
      </c>
      <c r="AP5570">
        <v>0</v>
      </c>
    </row>
    <row r="5571" spans="1:42">
      <c r="A5571" t="s">
        <v>11590</v>
      </c>
      <c r="B5571">
        <v>1</v>
      </c>
      <c r="C5571">
        <v>1</v>
      </c>
      <c r="D5571">
        <v>1</v>
      </c>
      <c r="E5571">
        <v>0</v>
      </c>
      <c r="F5571">
        <v>3</v>
      </c>
      <c r="G5571">
        <v>1</v>
      </c>
      <c r="H5571">
        <v>0</v>
      </c>
      <c r="I5571">
        <v>1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1</v>
      </c>
      <c r="AE5571">
        <v>0</v>
      </c>
      <c r="AF5571">
        <v>1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1</v>
      </c>
      <c r="AM5571">
        <v>0</v>
      </c>
      <c r="AN5571" t="s">
        <v>2243</v>
      </c>
      <c r="AO5571" t="s">
        <v>11591</v>
      </c>
      <c r="AP5571">
        <v>1</v>
      </c>
    </row>
    <row r="5572" spans="1:42">
      <c r="A5572" t="s">
        <v>11592</v>
      </c>
      <c r="B5572">
        <v>1</v>
      </c>
      <c r="C5572">
        <v>0</v>
      </c>
      <c r="D5572">
        <v>1</v>
      </c>
      <c r="E5572">
        <v>1</v>
      </c>
      <c r="F5572">
        <v>37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</v>
      </c>
      <c r="W5572">
        <v>0</v>
      </c>
      <c r="X5572">
        <v>1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1</v>
      </c>
      <c r="AF5572">
        <v>1</v>
      </c>
      <c r="AG5572">
        <v>0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1</v>
      </c>
      <c r="AN5572" t="s">
        <v>789</v>
      </c>
      <c r="AO5572" t="s">
        <v>11593</v>
      </c>
      <c r="AP5572">
        <v>0</v>
      </c>
    </row>
    <row r="5573" spans="1:42">
      <c r="A5573" t="s">
        <v>11594</v>
      </c>
      <c r="B5573">
        <v>0</v>
      </c>
      <c r="C5573">
        <v>0</v>
      </c>
      <c r="D5573">
        <v>1</v>
      </c>
      <c r="E5573">
        <v>0</v>
      </c>
      <c r="F5573">
        <v>61</v>
      </c>
      <c r="G5573">
        <v>1</v>
      </c>
      <c r="H5573">
        <v>0</v>
      </c>
      <c r="I5573">
        <v>0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1</v>
      </c>
      <c r="AF5573">
        <v>0</v>
      </c>
      <c r="AG5573">
        <v>1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1</v>
      </c>
      <c r="AN5573" t="s">
        <v>6388</v>
      </c>
      <c r="AO5573" t="s">
        <v>11595</v>
      </c>
      <c r="AP5573">
        <v>0</v>
      </c>
    </row>
    <row r="5574" spans="1:42">
      <c r="A5574" t="s">
        <v>11596</v>
      </c>
      <c r="B5574">
        <v>0</v>
      </c>
      <c r="C5574">
        <v>0</v>
      </c>
      <c r="D5574">
        <v>1</v>
      </c>
      <c r="E5574">
        <v>0</v>
      </c>
      <c r="F5574">
        <v>70</v>
      </c>
      <c r="G5574">
        <v>1</v>
      </c>
      <c r="H5574">
        <v>0</v>
      </c>
      <c r="I5574">
        <v>0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1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1</v>
      </c>
      <c r="AI5574">
        <v>1</v>
      </c>
      <c r="AJ5574">
        <v>0</v>
      </c>
      <c r="AK5574">
        <v>1</v>
      </c>
      <c r="AL5574">
        <v>0</v>
      </c>
      <c r="AM5574">
        <v>0</v>
      </c>
      <c r="AN5574" t="s">
        <v>142</v>
      </c>
      <c r="AO5574" t="s">
        <v>11597</v>
      </c>
      <c r="AP5574">
        <v>0</v>
      </c>
    </row>
    <row r="5575" spans="1:42">
      <c r="A5575" t="s">
        <v>11598</v>
      </c>
      <c r="B5575">
        <v>1</v>
      </c>
      <c r="C5575">
        <v>1</v>
      </c>
      <c r="D5575">
        <v>0</v>
      </c>
      <c r="E5575">
        <v>0</v>
      </c>
      <c r="F5575">
        <v>1</v>
      </c>
      <c r="G5575">
        <v>1</v>
      </c>
      <c r="H5575">
        <v>0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1</v>
      </c>
      <c r="AE5575">
        <v>0</v>
      </c>
      <c r="AF5575">
        <v>1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 t="s">
        <v>1138</v>
      </c>
      <c r="AO5575" t="s">
        <v>1138</v>
      </c>
      <c r="AP5575">
        <v>1</v>
      </c>
    </row>
    <row r="5576" spans="1:42">
      <c r="A5576" t="s">
        <v>11599</v>
      </c>
      <c r="B5576">
        <v>1</v>
      </c>
      <c r="C5576">
        <v>0</v>
      </c>
      <c r="D5576">
        <v>0</v>
      </c>
      <c r="E5576">
        <v>0</v>
      </c>
      <c r="F5576">
        <v>41</v>
      </c>
      <c r="G5576">
        <v>1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 t="s">
        <v>1792</v>
      </c>
      <c r="AO5576" t="s">
        <v>11600</v>
      </c>
      <c r="AP5576">
        <v>0</v>
      </c>
    </row>
    <row r="5577" spans="1:42">
      <c r="A5577" t="s">
        <v>11601</v>
      </c>
      <c r="B5577">
        <v>0</v>
      </c>
      <c r="C5577">
        <v>0</v>
      </c>
      <c r="D5577">
        <v>1</v>
      </c>
      <c r="E5577">
        <v>1</v>
      </c>
      <c r="F5577">
        <v>70</v>
      </c>
      <c r="G5577">
        <v>1</v>
      </c>
      <c r="H5577">
        <v>0</v>
      </c>
      <c r="I5577">
        <v>0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1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1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 t="s">
        <v>5162</v>
      </c>
      <c r="AO5577" t="s">
        <v>11602</v>
      </c>
      <c r="AP5577">
        <v>0</v>
      </c>
    </row>
    <row r="5578" spans="1:42">
      <c r="A5578" t="s">
        <v>11603</v>
      </c>
      <c r="B5578">
        <v>1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1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1</v>
      </c>
      <c r="AE5578">
        <v>0</v>
      </c>
      <c r="AF5578">
        <v>1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1</v>
      </c>
      <c r="AM5578">
        <v>0</v>
      </c>
      <c r="AN5578" t="s">
        <v>11604</v>
      </c>
      <c r="AO5578" t="s">
        <v>11604</v>
      </c>
      <c r="AP5578">
        <v>1</v>
      </c>
    </row>
    <row r="5579" spans="1:42">
      <c r="A5579" t="s">
        <v>11605</v>
      </c>
      <c r="B5579">
        <v>0</v>
      </c>
      <c r="C5579">
        <v>0</v>
      </c>
      <c r="D5579">
        <v>0</v>
      </c>
      <c r="E5579">
        <v>0</v>
      </c>
      <c r="F5579">
        <v>51</v>
      </c>
      <c r="G5579">
        <v>1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 t="s">
        <v>6111</v>
      </c>
      <c r="AO5579" t="s">
        <v>11606</v>
      </c>
      <c r="AP5579">
        <v>0</v>
      </c>
    </row>
    <row r="5580" spans="1:42">
      <c r="A5580" t="s">
        <v>11607</v>
      </c>
      <c r="B5580">
        <v>1</v>
      </c>
      <c r="C5580">
        <v>0</v>
      </c>
      <c r="D5580">
        <v>1</v>
      </c>
      <c r="E5580">
        <v>1</v>
      </c>
      <c r="F5580">
        <v>42</v>
      </c>
      <c r="G5580">
        <v>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1</v>
      </c>
      <c r="N5580">
        <v>1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20</v>
      </c>
      <c r="AO5580" t="s">
        <v>11608</v>
      </c>
      <c r="AP5580">
        <v>0</v>
      </c>
    </row>
    <row r="5581" spans="1:42">
      <c r="A5581" t="s">
        <v>11609</v>
      </c>
      <c r="B5581">
        <v>1</v>
      </c>
      <c r="C5581">
        <v>0</v>
      </c>
      <c r="D5581">
        <v>1</v>
      </c>
      <c r="E5581">
        <v>1</v>
      </c>
      <c r="F5581">
        <v>70</v>
      </c>
      <c r="G5581">
        <v>1</v>
      </c>
      <c r="H5581">
        <v>0</v>
      </c>
      <c r="I5581">
        <v>0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 t="s">
        <v>5266</v>
      </c>
      <c r="AO5581" t="s">
        <v>11610</v>
      </c>
      <c r="AP5581">
        <v>1</v>
      </c>
    </row>
    <row r="5582" spans="1:42">
      <c r="A5582" t="s">
        <v>11611</v>
      </c>
      <c r="B5582">
        <v>0</v>
      </c>
      <c r="C5582">
        <v>0</v>
      </c>
      <c r="D5582">
        <v>0</v>
      </c>
      <c r="E5582">
        <v>0</v>
      </c>
      <c r="F5582">
        <v>48</v>
      </c>
      <c r="G5582">
        <v>1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1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 t="s">
        <v>282</v>
      </c>
      <c r="AO5582" t="s">
        <v>11612</v>
      </c>
      <c r="AP5582">
        <v>0</v>
      </c>
    </row>
    <row r="5583" spans="1:42">
      <c r="A5583" t="s">
        <v>11613</v>
      </c>
      <c r="B5583">
        <v>0</v>
      </c>
      <c r="C5583">
        <v>0</v>
      </c>
      <c r="D5583">
        <v>1</v>
      </c>
      <c r="E5583">
        <v>1</v>
      </c>
      <c r="F5583">
        <v>68</v>
      </c>
      <c r="G5583">
        <v>1</v>
      </c>
      <c r="H5583">
        <v>0</v>
      </c>
      <c r="I5583">
        <v>0</v>
      </c>
      <c r="J5583">
        <v>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1</v>
      </c>
      <c r="AN5583" t="s">
        <v>10069</v>
      </c>
      <c r="AO5583">
        <v>7856</v>
      </c>
      <c r="AP5583">
        <v>1</v>
      </c>
    </row>
    <row r="5584" spans="1:42">
      <c r="A5584" t="s">
        <v>11614</v>
      </c>
      <c r="B5584">
        <v>1</v>
      </c>
      <c r="C5584">
        <v>0</v>
      </c>
      <c r="D5584">
        <v>0</v>
      </c>
      <c r="E5584">
        <v>0</v>
      </c>
      <c r="F5584">
        <v>48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24</v>
      </c>
      <c r="AO5584" t="s">
        <v>3771</v>
      </c>
      <c r="AP5584">
        <v>0</v>
      </c>
    </row>
    <row r="5585" spans="1:42">
      <c r="A5585" t="s">
        <v>11615</v>
      </c>
      <c r="B5585">
        <v>1</v>
      </c>
      <c r="C5585">
        <v>1</v>
      </c>
      <c r="D5585">
        <v>1</v>
      </c>
      <c r="E5585">
        <v>0</v>
      </c>
      <c r="F5585">
        <v>26</v>
      </c>
      <c r="G5585">
        <v>1</v>
      </c>
      <c r="H5585">
        <v>0</v>
      </c>
      <c r="I5585">
        <v>1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1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 t="s">
        <v>1809</v>
      </c>
      <c r="AO5585" t="s">
        <v>11616</v>
      </c>
      <c r="AP5585">
        <v>1</v>
      </c>
    </row>
    <row r="5586" spans="1:42">
      <c r="A5586" t="s">
        <v>11617</v>
      </c>
      <c r="B5586">
        <v>0</v>
      </c>
      <c r="C5586">
        <v>0</v>
      </c>
      <c r="D5586">
        <v>1</v>
      </c>
      <c r="E5586">
        <v>0</v>
      </c>
      <c r="F5586">
        <v>11</v>
      </c>
      <c r="G5586">
        <v>1</v>
      </c>
      <c r="H5586">
        <v>0</v>
      </c>
      <c r="I5586">
        <v>0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1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1</v>
      </c>
      <c r="AE5586">
        <v>0</v>
      </c>
      <c r="AF5586">
        <v>1</v>
      </c>
      <c r="AG5586">
        <v>0</v>
      </c>
      <c r="AH5586">
        <v>0</v>
      </c>
      <c r="AI5586">
        <v>1</v>
      </c>
      <c r="AJ5586">
        <v>1</v>
      </c>
      <c r="AK5586">
        <v>0</v>
      </c>
      <c r="AL5586">
        <v>0</v>
      </c>
      <c r="AM5586">
        <v>0</v>
      </c>
      <c r="AN5586" t="s">
        <v>1355</v>
      </c>
      <c r="AO5586" t="s">
        <v>11618</v>
      </c>
      <c r="AP5586">
        <v>1</v>
      </c>
    </row>
    <row r="5587" spans="1:42">
      <c r="A5587" t="s">
        <v>11619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1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1</v>
      </c>
      <c r="AM5587">
        <v>0</v>
      </c>
      <c r="AN5587" t="s">
        <v>560</v>
      </c>
      <c r="AO5587" t="s">
        <v>560</v>
      </c>
      <c r="AP5587">
        <v>1</v>
      </c>
    </row>
    <row r="5588" spans="1:42">
      <c r="A5588" t="s">
        <v>11620</v>
      </c>
      <c r="B5588">
        <v>1</v>
      </c>
      <c r="C5588">
        <v>0</v>
      </c>
      <c r="D5588">
        <v>0</v>
      </c>
      <c r="E5588">
        <v>0</v>
      </c>
      <c r="F5588">
        <v>27</v>
      </c>
      <c r="G5588">
        <v>1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1</v>
      </c>
      <c r="AH5588">
        <v>0</v>
      </c>
      <c r="AI5588">
        <v>0</v>
      </c>
      <c r="AJ5588">
        <v>0</v>
      </c>
      <c r="AK5588">
        <v>0</v>
      </c>
      <c r="AL5588">
        <v>1</v>
      </c>
      <c r="AM5588">
        <v>0</v>
      </c>
      <c r="AN5588" t="s">
        <v>1004</v>
      </c>
      <c r="AO5588" t="s">
        <v>11621</v>
      </c>
      <c r="AP5588">
        <v>0</v>
      </c>
    </row>
    <row r="5589" spans="1:42">
      <c r="A5589" t="s">
        <v>11622</v>
      </c>
      <c r="B5589">
        <v>1</v>
      </c>
      <c r="C5589">
        <v>1</v>
      </c>
      <c r="D5589">
        <v>0</v>
      </c>
      <c r="E5589">
        <v>0</v>
      </c>
      <c r="F5589">
        <v>46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1</v>
      </c>
      <c r="AE5589">
        <v>0</v>
      </c>
      <c r="AF5589">
        <v>0</v>
      </c>
      <c r="AG5589">
        <v>1</v>
      </c>
      <c r="AH5589">
        <v>0</v>
      </c>
      <c r="AI5589">
        <v>1</v>
      </c>
      <c r="AJ5589">
        <v>1</v>
      </c>
      <c r="AK5589">
        <v>0</v>
      </c>
      <c r="AL5589">
        <v>0</v>
      </c>
      <c r="AM5589">
        <v>0</v>
      </c>
      <c r="AN5589" t="s">
        <v>5068</v>
      </c>
      <c r="AO5589" t="s">
        <v>11623</v>
      </c>
      <c r="AP5589">
        <v>0</v>
      </c>
    </row>
    <row r="5590" spans="1:42">
      <c r="A5590" t="s">
        <v>11624</v>
      </c>
      <c r="B5590">
        <v>0</v>
      </c>
      <c r="C5590">
        <v>0</v>
      </c>
      <c r="D5590">
        <v>0</v>
      </c>
      <c r="E5590">
        <v>0</v>
      </c>
      <c r="F5590">
        <v>1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1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1</v>
      </c>
      <c r="AM5590">
        <v>0</v>
      </c>
      <c r="AN5590" t="s">
        <v>3291</v>
      </c>
      <c r="AO5590" t="s">
        <v>3291</v>
      </c>
      <c r="AP5590">
        <v>1</v>
      </c>
    </row>
    <row r="5591" spans="1:42">
      <c r="A5591" t="s">
        <v>11625</v>
      </c>
      <c r="B5591">
        <v>1</v>
      </c>
      <c r="C5591">
        <v>0</v>
      </c>
      <c r="D5591">
        <v>0</v>
      </c>
      <c r="E5591">
        <v>0</v>
      </c>
      <c r="F5591">
        <v>46</v>
      </c>
      <c r="G5591">
        <v>1</v>
      </c>
      <c r="H5591">
        <v>0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1</v>
      </c>
      <c r="Z5591">
        <v>0</v>
      </c>
      <c r="AA5591">
        <v>1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 t="s">
        <v>2557</v>
      </c>
      <c r="AO5591" t="s">
        <v>11626</v>
      </c>
      <c r="AP5591">
        <v>1</v>
      </c>
    </row>
    <row r="5592" spans="1:42">
      <c r="A5592" t="s">
        <v>11627</v>
      </c>
      <c r="B5592">
        <v>0</v>
      </c>
      <c r="C5592">
        <v>0</v>
      </c>
      <c r="D5592">
        <v>1</v>
      </c>
      <c r="E5592">
        <v>1</v>
      </c>
      <c r="F5592">
        <v>25</v>
      </c>
      <c r="G5592">
        <v>1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1</v>
      </c>
      <c r="AM5592">
        <v>0</v>
      </c>
      <c r="AN5592" t="s">
        <v>1004</v>
      </c>
      <c r="AO5592" t="s">
        <v>11628</v>
      </c>
      <c r="AP5592">
        <v>0</v>
      </c>
    </row>
    <row r="5593" spans="1:42">
      <c r="A5593" t="s">
        <v>11629</v>
      </c>
      <c r="B5593">
        <v>0</v>
      </c>
      <c r="C5593">
        <v>0</v>
      </c>
      <c r="D5593">
        <v>0</v>
      </c>
      <c r="E5593">
        <v>0</v>
      </c>
      <c r="F5593">
        <v>4</v>
      </c>
      <c r="G5593">
        <v>1</v>
      </c>
      <c r="H5593">
        <v>0</v>
      </c>
      <c r="I5593">
        <v>1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1</v>
      </c>
      <c r="AF5593">
        <v>1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1</v>
      </c>
      <c r="AN5593" t="s">
        <v>3641</v>
      </c>
      <c r="AO5593" t="s">
        <v>11630</v>
      </c>
      <c r="AP5593">
        <v>1</v>
      </c>
    </row>
    <row r="5594" spans="1:42">
      <c r="A5594" t="s">
        <v>11631</v>
      </c>
      <c r="B5594">
        <v>0</v>
      </c>
      <c r="C5594">
        <v>0</v>
      </c>
      <c r="D5594">
        <v>0</v>
      </c>
      <c r="E5594">
        <v>0</v>
      </c>
      <c r="F5594">
        <v>13</v>
      </c>
      <c r="G5594">
        <v>1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 t="s">
        <v>392</v>
      </c>
      <c r="AO5594" t="s">
        <v>11632</v>
      </c>
      <c r="AP5594">
        <v>0</v>
      </c>
    </row>
    <row r="5595" spans="1:42">
      <c r="A5595" t="s">
        <v>11633</v>
      </c>
      <c r="B5595">
        <v>0</v>
      </c>
      <c r="C5595">
        <v>0</v>
      </c>
      <c r="D5595">
        <v>1</v>
      </c>
      <c r="E5595">
        <v>0</v>
      </c>
      <c r="F5595">
        <v>31</v>
      </c>
      <c r="G5595">
        <v>1</v>
      </c>
      <c r="H5595">
        <v>0</v>
      </c>
      <c r="I5595">
        <v>1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1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1</v>
      </c>
      <c r="AH5595">
        <v>0</v>
      </c>
      <c r="AI5595">
        <v>1</v>
      </c>
      <c r="AJ5595">
        <v>0</v>
      </c>
      <c r="AK5595">
        <v>1</v>
      </c>
      <c r="AL5595">
        <v>0</v>
      </c>
      <c r="AM5595">
        <v>0</v>
      </c>
      <c r="AN5595" t="s">
        <v>1889</v>
      </c>
      <c r="AO5595" t="s">
        <v>11634</v>
      </c>
      <c r="AP5595">
        <v>0</v>
      </c>
    </row>
    <row r="5596" spans="1:42">
      <c r="A5596" t="s">
        <v>11635</v>
      </c>
      <c r="B5596">
        <v>1</v>
      </c>
      <c r="C5596">
        <v>0</v>
      </c>
      <c r="D5596">
        <v>1</v>
      </c>
      <c r="E5596">
        <v>1</v>
      </c>
      <c r="F5596">
        <v>23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1</v>
      </c>
      <c r="AN5596" t="s">
        <v>986</v>
      </c>
      <c r="AO5596" t="s">
        <v>11636</v>
      </c>
      <c r="AP5596">
        <v>0</v>
      </c>
    </row>
    <row r="5597" spans="1:42">
      <c r="A5597" t="s">
        <v>11637</v>
      </c>
      <c r="B5597">
        <v>1</v>
      </c>
      <c r="C5597">
        <v>0</v>
      </c>
      <c r="D5597">
        <v>0</v>
      </c>
      <c r="E5597">
        <v>0</v>
      </c>
      <c r="F5597">
        <v>2</v>
      </c>
      <c r="G5597">
        <v>1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 t="s">
        <v>336</v>
      </c>
      <c r="AO5597" t="s">
        <v>2933</v>
      </c>
      <c r="AP5597">
        <v>0</v>
      </c>
    </row>
    <row r="5598" spans="1:42">
      <c r="A5598" t="s">
        <v>11638</v>
      </c>
      <c r="B5598">
        <v>1</v>
      </c>
      <c r="C5598">
        <v>0</v>
      </c>
      <c r="D5598">
        <v>0</v>
      </c>
      <c r="E5598">
        <v>0</v>
      </c>
      <c r="F5598">
        <v>65</v>
      </c>
      <c r="G5598">
        <v>1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 t="s">
        <v>11639</v>
      </c>
      <c r="AO5598" t="s">
        <v>11640</v>
      </c>
      <c r="AP5598">
        <v>0</v>
      </c>
    </row>
    <row r="5599" spans="1:42">
      <c r="A5599" t="s">
        <v>11641</v>
      </c>
      <c r="B5599">
        <v>0</v>
      </c>
      <c r="C5599">
        <v>1</v>
      </c>
      <c r="D5599">
        <v>0</v>
      </c>
      <c r="E5599">
        <v>0</v>
      </c>
      <c r="F5599">
        <v>22</v>
      </c>
      <c r="G5599">
        <v>1</v>
      </c>
      <c r="H5599">
        <v>0</v>
      </c>
      <c r="I5599">
        <v>0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1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1</v>
      </c>
      <c r="AJ5599">
        <v>1</v>
      </c>
      <c r="AK5599">
        <v>0</v>
      </c>
      <c r="AL5599">
        <v>0</v>
      </c>
      <c r="AM5599">
        <v>0</v>
      </c>
      <c r="AN5599" t="s">
        <v>4211</v>
      </c>
      <c r="AO5599" t="s">
        <v>11642</v>
      </c>
      <c r="AP5599">
        <v>1</v>
      </c>
    </row>
    <row r="5600" spans="1:42">
      <c r="A5600" t="s">
        <v>11643</v>
      </c>
      <c r="B5600">
        <v>1</v>
      </c>
      <c r="C5600">
        <v>0</v>
      </c>
      <c r="D5600">
        <v>1</v>
      </c>
      <c r="E5600">
        <v>1</v>
      </c>
      <c r="F5600">
        <v>55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 t="s">
        <v>1004</v>
      </c>
      <c r="AO5600" t="s">
        <v>11644</v>
      </c>
      <c r="AP5600">
        <v>0</v>
      </c>
    </row>
    <row r="5601" spans="1:42">
      <c r="A5601" t="s">
        <v>11645</v>
      </c>
      <c r="B5601">
        <v>0</v>
      </c>
      <c r="C5601">
        <v>0</v>
      </c>
      <c r="D5601">
        <v>1</v>
      </c>
      <c r="E5601">
        <v>0</v>
      </c>
      <c r="F5601">
        <v>9</v>
      </c>
      <c r="G5601">
        <v>1</v>
      </c>
      <c r="H5601">
        <v>0</v>
      </c>
      <c r="I5601">
        <v>1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1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1</v>
      </c>
      <c r="AM5601">
        <v>0</v>
      </c>
      <c r="AN5601" t="s">
        <v>508</v>
      </c>
      <c r="AO5601" t="s">
        <v>11646</v>
      </c>
      <c r="AP5601">
        <v>1</v>
      </c>
    </row>
    <row r="5602" spans="1:42">
      <c r="A5602" t="s">
        <v>11647</v>
      </c>
      <c r="B5602">
        <v>0</v>
      </c>
      <c r="C5602">
        <v>0</v>
      </c>
      <c r="D5602">
        <v>1</v>
      </c>
      <c r="E5602">
        <v>1</v>
      </c>
      <c r="F5602">
        <v>7</v>
      </c>
      <c r="G5602">
        <v>1</v>
      </c>
      <c r="H5602">
        <v>0</v>
      </c>
      <c r="I5602">
        <v>1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1</v>
      </c>
      <c r="AE5602">
        <v>0</v>
      </c>
      <c r="AF5602">
        <v>1</v>
      </c>
      <c r="AG5602">
        <v>0</v>
      </c>
      <c r="AH5602">
        <v>0</v>
      </c>
      <c r="AI5602">
        <v>1</v>
      </c>
      <c r="AJ5602">
        <v>1</v>
      </c>
      <c r="AK5602">
        <v>0</v>
      </c>
      <c r="AL5602">
        <v>0</v>
      </c>
      <c r="AM5602">
        <v>0</v>
      </c>
      <c r="AN5602" t="s">
        <v>3718</v>
      </c>
      <c r="AO5602" t="s">
        <v>8202</v>
      </c>
      <c r="AP5602">
        <v>1</v>
      </c>
    </row>
    <row r="5603" spans="1:42">
      <c r="A5603" t="s">
        <v>11648</v>
      </c>
      <c r="B5603">
        <v>1</v>
      </c>
      <c r="C5603">
        <v>0</v>
      </c>
      <c r="D5603">
        <v>1</v>
      </c>
      <c r="E5603">
        <v>1</v>
      </c>
      <c r="F5603">
        <v>35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1</v>
      </c>
      <c r="AC5603">
        <v>0</v>
      </c>
      <c r="AD5603">
        <v>1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 t="s">
        <v>6002</v>
      </c>
      <c r="AO5603" t="s">
        <v>11649</v>
      </c>
      <c r="AP5603">
        <v>0</v>
      </c>
    </row>
    <row r="5604" spans="1:42">
      <c r="A5604" t="s">
        <v>11650</v>
      </c>
      <c r="B5604">
        <v>0</v>
      </c>
      <c r="C5604">
        <v>0</v>
      </c>
      <c r="D5604">
        <v>0</v>
      </c>
      <c r="E5604">
        <v>0</v>
      </c>
      <c r="F5604">
        <v>6</v>
      </c>
      <c r="G5604">
        <v>1</v>
      </c>
      <c r="H5604">
        <v>0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1</v>
      </c>
      <c r="AI5604">
        <v>1</v>
      </c>
      <c r="AJ5604">
        <v>0</v>
      </c>
      <c r="AK5604">
        <v>0</v>
      </c>
      <c r="AL5604">
        <v>1</v>
      </c>
      <c r="AM5604">
        <v>0</v>
      </c>
      <c r="AN5604" t="s">
        <v>973</v>
      </c>
      <c r="AO5604" t="s">
        <v>1747</v>
      </c>
      <c r="AP5604">
        <v>0</v>
      </c>
    </row>
    <row r="5605" spans="1:42">
      <c r="A5605" t="s">
        <v>11651</v>
      </c>
      <c r="B5605">
        <v>1</v>
      </c>
      <c r="C5605">
        <v>0</v>
      </c>
      <c r="D5605">
        <v>0</v>
      </c>
      <c r="E5605">
        <v>0</v>
      </c>
      <c r="F5605">
        <v>1</v>
      </c>
      <c r="G5605">
        <v>1</v>
      </c>
      <c r="H5605">
        <v>0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0</v>
      </c>
      <c r="AM5605">
        <v>0</v>
      </c>
      <c r="AN5605" t="s">
        <v>888</v>
      </c>
      <c r="AO5605" t="s">
        <v>888</v>
      </c>
      <c r="AP5605">
        <v>1</v>
      </c>
    </row>
    <row r="5606" spans="1:42">
      <c r="A5606" t="s">
        <v>11652</v>
      </c>
      <c r="B5606">
        <v>0</v>
      </c>
      <c r="C5606">
        <v>0</v>
      </c>
      <c r="D5606">
        <v>0</v>
      </c>
      <c r="E5606">
        <v>0</v>
      </c>
      <c r="F5606">
        <v>17</v>
      </c>
      <c r="G5606">
        <v>1</v>
      </c>
      <c r="H5606">
        <v>0</v>
      </c>
      <c r="I5606">
        <v>1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1</v>
      </c>
      <c r="AN5606" t="s">
        <v>3972</v>
      </c>
      <c r="AO5606">
        <v>1207</v>
      </c>
      <c r="AP5606">
        <v>0</v>
      </c>
    </row>
    <row r="5607" spans="1:42">
      <c r="A5607" t="s">
        <v>11653</v>
      </c>
      <c r="B5607">
        <v>0</v>
      </c>
      <c r="C5607">
        <v>0</v>
      </c>
      <c r="D5607">
        <v>1</v>
      </c>
      <c r="E5607">
        <v>1</v>
      </c>
      <c r="F5607">
        <v>10</v>
      </c>
      <c r="G5607">
        <v>1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1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1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 t="s">
        <v>1220</v>
      </c>
      <c r="AO5607" t="s">
        <v>11654</v>
      </c>
      <c r="AP5607">
        <v>0</v>
      </c>
    </row>
    <row r="5608" spans="1:42">
      <c r="A5608" t="s">
        <v>11655</v>
      </c>
      <c r="B5608">
        <v>0</v>
      </c>
      <c r="C5608">
        <v>0</v>
      </c>
      <c r="D5608">
        <v>0</v>
      </c>
      <c r="E5608">
        <v>1</v>
      </c>
      <c r="F5608">
        <v>15</v>
      </c>
      <c r="G5608">
        <v>1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1</v>
      </c>
      <c r="Z5608">
        <v>0</v>
      </c>
      <c r="AA5608">
        <v>1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 t="s">
        <v>90</v>
      </c>
      <c r="AO5608" t="s">
        <v>11656</v>
      </c>
      <c r="AP5608">
        <v>0</v>
      </c>
    </row>
    <row r="5609" spans="1:42">
      <c r="A5609" t="s">
        <v>11657</v>
      </c>
      <c r="B5609">
        <v>1</v>
      </c>
      <c r="C5609">
        <v>1</v>
      </c>
      <c r="D5609">
        <v>0</v>
      </c>
      <c r="E5609">
        <v>0</v>
      </c>
      <c r="F5609">
        <v>40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1</v>
      </c>
      <c r="AF5609">
        <v>1</v>
      </c>
      <c r="AG5609">
        <v>0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1</v>
      </c>
      <c r="AN5609" t="s">
        <v>3499</v>
      </c>
      <c r="AO5609" t="s">
        <v>11658</v>
      </c>
      <c r="AP5609">
        <v>1</v>
      </c>
    </row>
    <row r="5610" spans="1:42">
      <c r="A5610" t="s">
        <v>11659</v>
      </c>
      <c r="B5610">
        <v>1</v>
      </c>
      <c r="C5610">
        <v>0</v>
      </c>
      <c r="D5610">
        <v>1</v>
      </c>
      <c r="E5610">
        <v>1</v>
      </c>
      <c r="F5610">
        <v>13</v>
      </c>
      <c r="G5610">
        <v>1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 t="s">
        <v>8034</v>
      </c>
      <c r="AO5610" t="s">
        <v>11660</v>
      </c>
      <c r="AP5610">
        <v>0</v>
      </c>
    </row>
    <row r="5611" spans="1:42">
      <c r="A5611" t="s">
        <v>11661</v>
      </c>
      <c r="B5611">
        <v>0</v>
      </c>
      <c r="C5611">
        <v>0</v>
      </c>
      <c r="D5611">
        <v>1</v>
      </c>
      <c r="E5611">
        <v>0</v>
      </c>
      <c r="F5611">
        <v>29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1</v>
      </c>
      <c r="AJ5611">
        <v>1</v>
      </c>
      <c r="AK5611">
        <v>0</v>
      </c>
      <c r="AL5611">
        <v>0</v>
      </c>
      <c r="AM5611">
        <v>0</v>
      </c>
      <c r="AN5611" t="s">
        <v>1936</v>
      </c>
      <c r="AO5611" t="s">
        <v>11662</v>
      </c>
      <c r="AP5611">
        <v>1</v>
      </c>
    </row>
    <row r="5612" spans="1:42">
      <c r="A5612" t="s">
        <v>11663</v>
      </c>
      <c r="B5612">
        <v>1</v>
      </c>
      <c r="C5612">
        <v>0</v>
      </c>
      <c r="D5612">
        <v>0</v>
      </c>
      <c r="E5612">
        <v>0</v>
      </c>
      <c r="F5612">
        <v>3</v>
      </c>
      <c r="G5612">
        <v>1</v>
      </c>
      <c r="H5612">
        <v>0</v>
      </c>
      <c r="I5612">
        <v>0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1</v>
      </c>
      <c r="AN5612" t="s">
        <v>1889</v>
      </c>
      <c r="AO5612" t="s">
        <v>11664</v>
      </c>
      <c r="AP5612">
        <v>1</v>
      </c>
    </row>
    <row r="5613" spans="1:42">
      <c r="A5613" t="s">
        <v>11665</v>
      </c>
      <c r="B5613">
        <v>1</v>
      </c>
      <c r="C5613">
        <v>1</v>
      </c>
      <c r="D5613">
        <v>1</v>
      </c>
      <c r="E5613">
        <v>0</v>
      </c>
      <c r="F5613">
        <v>58</v>
      </c>
      <c r="G5613">
        <v>1</v>
      </c>
      <c r="H5613">
        <v>0</v>
      </c>
      <c r="I5613">
        <v>0</v>
      </c>
      <c r="J5613">
        <v>1</v>
      </c>
      <c r="K5613">
        <v>0</v>
      </c>
      <c r="L5613">
        <v>1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1</v>
      </c>
      <c r="AF5613">
        <v>1</v>
      </c>
      <c r="AG5613">
        <v>0</v>
      </c>
      <c r="AH5613">
        <v>0</v>
      </c>
      <c r="AI5613">
        <v>1</v>
      </c>
      <c r="AJ5613">
        <v>1</v>
      </c>
      <c r="AK5613">
        <v>0</v>
      </c>
      <c r="AL5613">
        <v>0</v>
      </c>
      <c r="AM5613">
        <v>0</v>
      </c>
      <c r="AN5613" t="s">
        <v>2902</v>
      </c>
      <c r="AO5613" t="s">
        <v>11666</v>
      </c>
      <c r="AP5613">
        <v>0</v>
      </c>
    </row>
    <row r="5614" spans="1:42">
      <c r="A5614" t="s">
        <v>11667</v>
      </c>
      <c r="B5614">
        <v>1</v>
      </c>
      <c r="C5614">
        <v>0</v>
      </c>
      <c r="D5614">
        <v>0</v>
      </c>
      <c r="E5614">
        <v>0</v>
      </c>
      <c r="F5614">
        <v>45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1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>
        <v>0</v>
      </c>
      <c r="AN5614" t="s">
        <v>11668</v>
      </c>
      <c r="AO5614" t="s">
        <v>11669</v>
      </c>
      <c r="AP5614">
        <v>0</v>
      </c>
    </row>
    <row r="5615" spans="1:42">
      <c r="A5615" t="s">
        <v>11670</v>
      </c>
      <c r="B5615">
        <v>1</v>
      </c>
      <c r="C5615">
        <v>0</v>
      </c>
      <c r="D5615">
        <v>1</v>
      </c>
      <c r="E5615">
        <v>1</v>
      </c>
      <c r="F5615">
        <v>72</v>
      </c>
      <c r="G5615">
        <v>1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1</v>
      </c>
      <c r="Z5615">
        <v>0</v>
      </c>
      <c r="AA5615">
        <v>1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1</v>
      </c>
      <c r="AI5615">
        <v>1</v>
      </c>
      <c r="AJ5615">
        <v>1</v>
      </c>
      <c r="AK5615">
        <v>0</v>
      </c>
      <c r="AL5615">
        <v>0</v>
      </c>
      <c r="AM5615">
        <v>0</v>
      </c>
      <c r="AN5615" t="s">
        <v>420</v>
      </c>
      <c r="AO5615" t="s">
        <v>11671</v>
      </c>
      <c r="AP5615">
        <v>0</v>
      </c>
    </row>
    <row r="5616" spans="1:42">
      <c r="A5616" t="s">
        <v>11672</v>
      </c>
      <c r="B5616">
        <v>0</v>
      </c>
      <c r="C5616">
        <v>0</v>
      </c>
      <c r="D5616">
        <v>1</v>
      </c>
      <c r="E5616">
        <v>1</v>
      </c>
      <c r="F5616">
        <v>68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1</v>
      </c>
      <c r="AH5616">
        <v>0</v>
      </c>
      <c r="AI5616">
        <v>1</v>
      </c>
      <c r="AJ5616">
        <v>1</v>
      </c>
      <c r="AK5616">
        <v>0</v>
      </c>
      <c r="AL5616">
        <v>0</v>
      </c>
      <c r="AM5616">
        <v>0</v>
      </c>
      <c r="AN5616" t="s">
        <v>1389</v>
      </c>
      <c r="AO5616" t="s">
        <v>11673</v>
      </c>
      <c r="AP5616">
        <v>0</v>
      </c>
    </row>
    <row r="5617" spans="1:42">
      <c r="A5617" t="s">
        <v>11674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1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1</v>
      </c>
      <c r="AJ5617">
        <v>1</v>
      </c>
      <c r="AK5617">
        <v>0</v>
      </c>
      <c r="AL5617">
        <v>0</v>
      </c>
      <c r="AM5617">
        <v>0</v>
      </c>
      <c r="AN5617" t="s">
        <v>132</v>
      </c>
      <c r="AO5617" t="s">
        <v>132</v>
      </c>
      <c r="AP5617">
        <v>1</v>
      </c>
    </row>
    <row r="5618" spans="1:42">
      <c r="A5618" t="s">
        <v>11675</v>
      </c>
      <c r="B5618">
        <v>1</v>
      </c>
      <c r="C5618">
        <v>0</v>
      </c>
      <c r="D5618">
        <v>1</v>
      </c>
      <c r="E5618">
        <v>1</v>
      </c>
      <c r="F5618">
        <v>38</v>
      </c>
      <c r="G5618">
        <v>1</v>
      </c>
      <c r="H5618">
        <v>0</v>
      </c>
      <c r="I5618">
        <v>1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1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 t="s">
        <v>7168</v>
      </c>
      <c r="AO5618" t="s">
        <v>11676</v>
      </c>
      <c r="AP5618">
        <v>0</v>
      </c>
    </row>
    <row r="5619" spans="1:42">
      <c r="A5619" t="s">
        <v>11677</v>
      </c>
      <c r="B5619">
        <v>0</v>
      </c>
      <c r="C5619">
        <v>0</v>
      </c>
      <c r="D5619">
        <v>0</v>
      </c>
      <c r="E5619">
        <v>0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0</v>
      </c>
      <c r="AN5619" t="s">
        <v>157</v>
      </c>
      <c r="AO5619" t="s">
        <v>11678</v>
      </c>
      <c r="AP5619">
        <v>0</v>
      </c>
    </row>
    <row r="5620" spans="1:42">
      <c r="A5620" t="s">
        <v>11679</v>
      </c>
      <c r="B5620">
        <v>0</v>
      </c>
      <c r="C5620">
        <v>0</v>
      </c>
      <c r="D5620">
        <v>0</v>
      </c>
      <c r="E5620">
        <v>0</v>
      </c>
      <c r="F5620">
        <v>11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 t="s">
        <v>1657</v>
      </c>
      <c r="AO5620" t="s">
        <v>11680</v>
      </c>
      <c r="AP5620">
        <v>0</v>
      </c>
    </row>
    <row r="5621" spans="1:42">
      <c r="A5621" t="s">
        <v>11681</v>
      </c>
      <c r="B5621">
        <v>1</v>
      </c>
      <c r="C5621">
        <v>1</v>
      </c>
      <c r="D5621">
        <v>1</v>
      </c>
      <c r="E5621">
        <v>0</v>
      </c>
      <c r="F5621">
        <v>20</v>
      </c>
      <c r="G5621">
        <v>1</v>
      </c>
      <c r="H5621">
        <v>0</v>
      </c>
      <c r="I5621">
        <v>1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1</v>
      </c>
      <c r="AF5621">
        <v>0</v>
      </c>
      <c r="AG5621">
        <v>1</v>
      </c>
      <c r="AH5621">
        <v>0</v>
      </c>
      <c r="AI5621">
        <v>1</v>
      </c>
      <c r="AJ5621">
        <v>1</v>
      </c>
      <c r="AK5621">
        <v>0</v>
      </c>
      <c r="AL5621">
        <v>0</v>
      </c>
      <c r="AM5621">
        <v>0</v>
      </c>
      <c r="AN5621">
        <v>91</v>
      </c>
      <c r="AO5621" t="s">
        <v>11682</v>
      </c>
      <c r="AP5621">
        <v>0</v>
      </c>
    </row>
    <row r="5622" spans="1:42">
      <c r="A5622" t="s">
        <v>11683</v>
      </c>
      <c r="B5622">
        <v>0</v>
      </c>
      <c r="C5622">
        <v>0</v>
      </c>
      <c r="D5622">
        <v>1</v>
      </c>
      <c r="E5622">
        <v>0</v>
      </c>
      <c r="F5622">
        <v>72</v>
      </c>
      <c r="G5622">
        <v>1</v>
      </c>
      <c r="H5622">
        <v>0</v>
      </c>
      <c r="I5622">
        <v>0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1</v>
      </c>
      <c r="AJ5622">
        <v>1</v>
      </c>
      <c r="AK5622">
        <v>0</v>
      </c>
      <c r="AL5622">
        <v>0</v>
      </c>
      <c r="AM5622">
        <v>0</v>
      </c>
      <c r="AN5622" t="s">
        <v>58</v>
      </c>
      <c r="AO5622" t="s">
        <v>11684</v>
      </c>
      <c r="AP5622">
        <v>0</v>
      </c>
    </row>
    <row r="5623" spans="1:42">
      <c r="A5623" t="s">
        <v>11685</v>
      </c>
      <c r="B5623">
        <v>1</v>
      </c>
      <c r="C5623">
        <v>0</v>
      </c>
      <c r="D5623">
        <v>1</v>
      </c>
      <c r="E5623">
        <v>0</v>
      </c>
      <c r="F5623">
        <v>3</v>
      </c>
      <c r="G5623">
        <v>1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1</v>
      </c>
      <c r="AE5623">
        <v>0</v>
      </c>
      <c r="AF5623">
        <v>1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0</v>
      </c>
      <c r="AN5623" t="s">
        <v>256</v>
      </c>
      <c r="AO5623" t="s">
        <v>11686</v>
      </c>
      <c r="AP5623">
        <v>1</v>
      </c>
    </row>
    <row r="5624" spans="1:42">
      <c r="A5624" t="s">
        <v>11687</v>
      </c>
      <c r="B5624">
        <v>0</v>
      </c>
      <c r="C5624">
        <v>0</v>
      </c>
      <c r="D5624">
        <v>0</v>
      </c>
      <c r="E5624">
        <v>0</v>
      </c>
      <c r="F5624">
        <v>23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1</v>
      </c>
      <c r="AF5624">
        <v>1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1</v>
      </c>
      <c r="AM5624">
        <v>0</v>
      </c>
      <c r="AN5624" t="s">
        <v>2809</v>
      </c>
      <c r="AO5624" t="s">
        <v>11688</v>
      </c>
      <c r="AP5624">
        <v>1</v>
      </c>
    </row>
    <row r="5625" spans="1:42">
      <c r="A5625" t="s">
        <v>11689</v>
      </c>
      <c r="B5625">
        <v>0</v>
      </c>
      <c r="C5625">
        <v>0</v>
      </c>
      <c r="D5625">
        <v>0</v>
      </c>
      <c r="E5625">
        <v>0</v>
      </c>
      <c r="F5625">
        <v>40</v>
      </c>
      <c r="G5625">
        <v>1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1</v>
      </c>
      <c r="AE5625">
        <v>0</v>
      </c>
      <c r="AF5625">
        <v>1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1</v>
      </c>
      <c r="AN5625" t="s">
        <v>4512</v>
      </c>
      <c r="AO5625" t="s">
        <v>11690</v>
      </c>
      <c r="AP5625">
        <v>0</v>
      </c>
    </row>
    <row r="5626" spans="1:42">
      <c r="A5626" t="s">
        <v>11691</v>
      </c>
      <c r="B5626">
        <v>0</v>
      </c>
      <c r="C5626">
        <v>1</v>
      </c>
      <c r="D5626">
        <v>1</v>
      </c>
      <c r="E5626">
        <v>0</v>
      </c>
      <c r="F5626">
        <v>62</v>
      </c>
      <c r="G5626">
        <v>1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1</v>
      </c>
      <c r="AF5626">
        <v>1</v>
      </c>
      <c r="AG5626">
        <v>0</v>
      </c>
      <c r="AH5626">
        <v>0</v>
      </c>
      <c r="AI5626">
        <v>1</v>
      </c>
      <c r="AJ5626">
        <v>1</v>
      </c>
      <c r="AK5626">
        <v>0</v>
      </c>
      <c r="AL5626">
        <v>0</v>
      </c>
      <c r="AM5626">
        <v>0</v>
      </c>
      <c r="AN5626" t="s">
        <v>2166</v>
      </c>
      <c r="AO5626" t="s">
        <v>11692</v>
      </c>
      <c r="AP5626">
        <v>0</v>
      </c>
    </row>
    <row r="5627" spans="1:42">
      <c r="A5627" t="s">
        <v>11693</v>
      </c>
      <c r="B5627">
        <v>1</v>
      </c>
      <c r="C5627">
        <v>0</v>
      </c>
      <c r="D5627">
        <v>0</v>
      </c>
      <c r="E5627">
        <v>1</v>
      </c>
      <c r="F5627">
        <v>22</v>
      </c>
      <c r="G5627">
        <v>1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1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1</v>
      </c>
      <c r="AN5627" t="s">
        <v>511</v>
      </c>
      <c r="AO5627" t="s">
        <v>11694</v>
      </c>
      <c r="AP5627">
        <v>0</v>
      </c>
    </row>
    <row r="5628" spans="1:42">
      <c r="A5628" t="s">
        <v>11695</v>
      </c>
      <c r="B5628">
        <v>1</v>
      </c>
      <c r="C5628">
        <v>0</v>
      </c>
      <c r="D5628">
        <v>0</v>
      </c>
      <c r="E5628">
        <v>0</v>
      </c>
      <c r="F5628">
        <v>11</v>
      </c>
      <c r="G5628">
        <v>1</v>
      </c>
      <c r="H5628">
        <v>0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1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1</v>
      </c>
      <c r="AF5628">
        <v>1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 t="s">
        <v>1316</v>
      </c>
      <c r="AO5628" t="s">
        <v>11696</v>
      </c>
      <c r="AP5628">
        <v>0</v>
      </c>
    </row>
    <row r="5629" spans="1:42">
      <c r="A5629" t="s">
        <v>11697</v>
      </c>
      <c r="B5629">
        <v>0</v>
      </c>
      <c r="C5629">
        <v>1</v>
      </c>
      <c r="D5629">
        <v>1</v>
      </c>
      <c r="E5629">
        <v>0</v>
      </c>
      <c r="F5629">
        <v>7</v>
      </c>
      <c r="G5629">
        <v>1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1</v>
      </c>
      <c r="AN5629" t="s">
        <v>190</v>
      </c>
      <c r="AO5629" t="s">
        <v>11698</v>
      </c>
      <c r="AP5629">
        <v>0</v>
      </c>
    </row>
    <row r="5630" spans="1:42">
      <c r="A5630" t="s">
        <v>11699</v>
      </c>
      <c r="B5630">
        <v>1</v>
      </c>
      <c r="C5630">
        <v>0</v>
      </c>
      <c r="D5630">
        <v>0</v>
      </c>
      <c r="E5630">
        <v>0</v>
      </c>
      <c r="F5630">
        <v>13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1</v>
      </c>
      <c r="AE5630">
        <v>0</v>
      </c>
      <c r="AF5630">
        <v>1</v>
      </c>
      <c r="AG5630">
        <v>0</v>
      </c>
      <c r="AH5630">
        <v>0</v>
      </c>
      <c r="AI5630">
        <v>1</v>
      </c>
      <c r="AJ5630">
        <v>0</v>
      </c>
      <c r="AK5630">
        <v>0</v>
      </c>
      <c r="AL5630">
        <v>0</v>
      </c>
      <c r="AM5630">
        <v>1</v>
      </c>
      <c r="AN5630" t="s">
        <v>2681</v>
      </c>
      <c r="AO5630" t="s">
        <v>11700</v>
      </c>
      <c r="AP5630">
        <v>1</v>
      </c>
    </row>
    <row r="5631" spans="1:42">
      <c r="A5631" t="s">
        <v>11701</v>
      </c>
      <c r="B5631">
        <v>0</v>
      </c>
      <c r="C5631">
        <v>1</v>
      </c>
      <c r="D5631">
        <v>0</v>
      </c>
      <c r="E5631">
        <v>0</v>
      </c>
      <c r="F5631">
        <v>1</v>
      </c>
      <c r="G5631">
        <v>1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1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 t="s">
        <v>1086</v>
      </c>
      <c r="AO5631" t="s">
        <v>1086</v>
      </c>
      <c r="AP5631">
        <v>1</v>
      </c>
    </row>
    <row r="5632" spans="1:42">
      <c r="A5632" t="s">
        <v>11702</v>
      </c>
      <c r="B5632">
        <v>1</v>
      </c>
      <c r="C5632">
        <v>0</v>
      </c>
      <c r="D5632">
        <v>0</v>
      </c>
      <c r="E5632">
        <v>0</v>
      </c>
      <c r="F5632">
        <v>39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1</v>
      </c>
      <c r="AF5632">
        <v>1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1</v>
      </c>
      <c r="AN5632" t="s">
        <v>7287</v>
      </c>
      <c r="AO5632" t="s">
        <v>11703</v>
      </c>
      <c r="AP5632">
        <v>1</v>
      </c>
    </row>
    <row r="5633" spans="1:42">
      <c r="A5633" t="s">
        <v>11704</v>
      </c>
      <c r="B5633">
        <v>0</v>
      </c>
      <c r="C5633">
        <v>0</v>
      </c>
      <c r="D5633">
        <v>1</v>
      </c>
      <c r="E5633">
        <v>0</v>
      </c>
      <c r="F5633">
        <v>3</v>
      </c>
      <c r="G5633">
        <v>0</v>
      </c>
      <c r="H5633">
        <v>1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1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0</v>
      </c>
      <c r="AN5633">
        <v>25</v>
      </c>
      <c r="AO5633" t="s">
        <v>9254</v>
      </c>
      <c r="AP5633">
        <v>0</v>
      </c>
    </row>
    <row r="5634" spans="1:42">
      <c r="A5634" t="s">
        <v>11705</v>
      </c>
      <c r="B5634">
        <v>0</v>
      </c>
      <c r="C5634">
        <v>0</v>
      </c>
      <c r="D5634">
        <v>0</v>
      </c>
      <c r="E5634">
        <v>0</v>
      </c>
      <c r="F5634">
        <v>58</v>
      </c>
      <c r="G5634">
        <v>1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 t="s">
        <v>4323</v>
      </c>
      <c r="AO5634" t="s">
        <v>11706</v>
      </c>
      <c r="AP5634">
        <v>0</v>
      </c>
    </row>
    <row r="5635" spans="1:42">
      <c r="A5635" t="s">
        <v>11707</v>
      </c>
      <c r="B5635">
        <v>0</v>
      </c>
      <c r="C5635">
        <v>0</v>
      </c>
      <c r="D5635">
        <v>0</v>
      </c>
      <c r="E5635">
        <v>1</v>
      </c>
      <c r="F5635">
        <v>6</v>
      </c>
      <c r="G5635">
        <v>1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 t="s">
        <v>6358</v>
      </c>
      <c r="AO5635" t="s">
        <v>11708</v>
      </c>
      <c r="AP5635">
        <v>0</v>
      </c>
    </row>
    <row r="5636" spans="1:42">
      <c r="A5636" t="s">
        <v>11709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1</v>
      </c>
      <c r="AN5636" t="s">
        <v>486</v>
      </c>
      <c r="AO5636" t="s">
        <v>486</v>
      </c>
      <c r="AP5636">
        <v>1</v>
      </c>
    </row>
    <row r="5637" spans="1:42">
      <c r="A5637" t="s">
        <v>11710</v>
      </c>
      <c r="B5637">
        <v>1</v>
      </c>
      <c r="C5637">
        <v>0</v>
      </c>
      <c r="D5637">
        <v>1</v>
      </c>
      <c r="E5637">
        <v>0</v>
      </c>
      <c r="F5637">
        <v>22</v>
      </c>
      <c r="G5637">
        <v>1</v>
      </c>
      <c r="H5637">
        <v>0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</v>
      </c>
      <c r="W5637">
        <v>0</v>
      </c>
      <c r="X5637">
        <v>1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1</v>
      </c>
      <c r="AM5637">
        <v>0</v>
      </c>
      <c r="AN5637" t="s">
        <v>3273</v>
      </c>
      <c r="AO5637" t="s">
        <v>11711</v>
      </c>
      <c r="AP5637">
        <v>0</v>
      </c>
    </row>
    <row r="5638" spans="1:42">
      <c r="A5638" t="s">
        <v>11712</v>
      </c>
      <c r="B5638">
        <v>0</v>
      </c>
      <c r="C5638">
        <v>0</v>
      </c>
      <c r="D5638">
        <v>1</v>
      </c>
      <c r="E5638">
        <v>0</v>
      </c>
      <c r="F5638">
        <v>14</v>
      </c>
      <c r="G5638">
        <v>0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1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 t="s">
        <v>4665</v>
      </c>
      <c r="AO5638" t="s">
        <v>11713</v>
      </c>
      <c r="AP5638">
        <v>1</v>
      </c>
    </row>
    <row r="5639" spans="1:42">
      <c r="A5639" t="s">
        <v>11714</v>
      </c>
      <c r="B5639">
        <v>0</v>
      </c>
      <c r="C5639">
        <v>0</v>
      </c>
      <c r="D5639">
        <v>1</v>
      </c>
      <c r="E5639">
        <v>1</v>
      </c>
      <c r="F5639">
        <v>64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 t="s">
        <v>117</v>
      </c>
      <c r="AO5639" t="s">
        <v>11715</v>
      </c>
      <c r="AP5639">
        <v>0</v>
      </c>
    </row>
    <row r="5640" spans="1:42">
      <c r="A5640" t="s">
        <v>11716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1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 t="s">
        <v>282</v>
      </c>
      <c r="AO5640" t="s">
        <v>282</v>
      </c>
      <c r="AP5640">
        <v>1</v>
      </c>
    </row>
    <row r="5641" spans="1:42">
      <c r="A5641" t="s">
        <v>11717</v>
      </c>
      <c r="B5641">
        <v>0</v>
      </c>
      <c r="C5641">
        <v>0</v>
      </c>
      <c r="D5641">
        <v>0</v>
      </c>
      <c r="E5641">
        <v>0</v>
      </c>
      <c r="F5641">
        <v>6</v>
      </c>
      <c r="G5641">
        <v>1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 t="s">
        <v>84</v>
      </c>
      <c r="AO5641" t="s">
        <v>6635</v>
      </c>
      <c r="AP5641">
        <v>0</v>
      </c>
    </row>
    <row r="5642" spans="1:42">
      <c r="A5642" t="s">
        <v>11718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1</v>
      </c>
      <c r="H5642">
        <v>0</v>
      </c>
      <c r="I5642">
        <v>1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1</v>
      </c>
      <c r="AN5642" t="s">
        <v>7088</v>
      </c>
      <c r="AO5642" t="s">
        <v>7088</v>
      </c>
      <c r="AP5642">
        <v>1</v>
      </c>
    </row>
    <row r="5643" spans="1:42">
      <c r="A5643" t="s">
        <v>11719</v>
      </c>
      <c r="B5643">
        <v>0</v>
      </c>
      <c r="C5643">
        <v>0</v>
      </c>
      <c r="D5643">
        <v>0</v>
      </c>
      <c r="E5643">
        <v>1</v>
      </c>
      <c r="F5643">
        <v>39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 t="s">
        <v>2411</v>
      </c>
      <c r="AO5643" t="s">
        <v>11720</v>
      </c>
      <c r="AP5643">
        <v>0</v>
      </c>
    </row>
    <row r="5644" spans="1:42">
      <c r="A5644" t="s">
        <v>11721</v>
      </c>
      <c r="B5644">
        <v>1</v>
      </c>
      <c r="C5644">
        <v>0</v>
      </c>
      <c r="D5644">
        <v>0</v>
      </c>
      <c r="E5644">
        <v>0</v>
      </c>
      <c r="F5644">
        <v>20</v>
      </c>
      <c r="G5644">
        <v>1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 t="s">
        <v>1725</v>
      </c>
      <c r="AO5644" t="s">
        <v>11722</v>
      </c>
      <c r="AP5644">
        <v>0</v>
      </c>
    </row>
    <row r="5645" spans="1:42">
      <c r="A5645" t="s">
        <v>11723</v>
      </c>
      <c r="B5645">
        <v>0</v>
      </c>
      <c r="C5645">
        <v>0</v>
      </c>
      <c r="D5645">
        <v>0</v>
      </c>
      <c r="E5645">
        <v>0</v>
      </c>
      <c r="F5645">
        <v>1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1</v>
      </c>
      <c r="AN5645" t="s">
        <v>996</v>
      </c>
      <c r="AO5645" t="s">
        <v>996</v>
      </c>
      <c r="AP5645">
        <v>1</v>
      </c>
    </row>
    <row r="5646" spans="1:42">
      <c r="A5646" t="s">
        <v>11724</v>
      </c>
      <c r="B5646">
        <v>0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0</v>
      </c>
      <c r="I5646">
        <v>1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 t="s">
        <v>163</v>
      </c>
      <c r="AO5646" t="s">
        <v>163</v>
      </c>
      <c r="AP5646">
        <v>1</v>
      </c>
    </row>
    <row r="5647" spans="1:42">
      <c r="A5647" t="s">
        <v>11725</v>
      </c>
      <c r="B5647">
        <v>0</v>
      </c>
      <c r="C5647">
        <v>0</v>
      </c>
      <c r="D5647">
        <v>1</v>
      </c>
      <c r="E5647">
        <v>0</v>
      </c>
      <c r="F5647">
        <v>64</v>
      </c>
      <c r="G5647">
        <v>1</v>
      </c>
      <c r="H5647">
        <v>0</v>
      </c>
      <c r="I5647">
        <v>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1</v>
      </c>
      <c r="AE5647">
        <v>0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 t="s">
        <v>129</v>
      </c>
      <c r="AO5647" t="s">
        <v>11726</v>
      </c>
      <c r="AP5647">
        <v>0</v>
      </c>
    </row>
    <row r="5648" spans="1:42">
      <c r="A5648" t="s">
        <v>11727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 t="s">
        <v>855</v>
      </c>
      <c r="AO5648" t="s">
        <v>855</v>
      </c>
      <c r="AP5648">
        <v>1</v>
      </c>
    </row>
    <row r="5649" spans="1:42">
      <c r="A5649" t="s">
        <v>11728</v>
      </c>
      <c r="B5649">
        <v>1</v>
      </c>
      <c r="C5649">
        <v>0</v>
      </c>
      <c r="D5649">
        <v>1</v>
      </c>
      <c r="E5649">
        <v>0</v>
      </c>
      <c r="F5649">
        <v>46</v>
      </c>
      <c r="G5649">
        <v>1</v>
      </c>
      <c r="H5649">
        <v>0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1</v>
      </c>
      <c r="AF5649">
        <v>1</v>
      </c>
      <c r="AG5649">
        <v>0</v>
      </c>
      <c r="AH5649">
        <v>0</v>
      </c>
      <c r="AI5649">
        <v>1</v>
      </c>
      <c r="AJ5649">
        <v>0</v>
      </c>
      <c r="AK5649">
        <v>1</v>
      </c>
      <c r="AL5649">
        <v>0</v>
      </c>
      <c r="AM5649">
        <v>0</v>
      </c>
      <c r="AN5649" t="s">
        <v>4076</v>
      </c>
      <c r="AO5649">
        <v>3168</v>
      </c>
      <c r="AP5649">
        <v>0</v>
      </c>
    </row>
    <row r="5650" spans="1:42">
      <c r="A5650" t="s">
        <v>11729</v>
      </c>
      <c r="B5650">
        <v>1</v>
      </c>
      <c r="C5650">
        <v>1</v>
      </c>
      <c r="D5650">
        <v>1</v>
      </c>
      <c r="E5650">
        <v>1</v>
      </c>
      <c r="F5650">
        <v>28</v>
      </c>
      <c r="G5650">
        <v>0</v>
      </c>
      <c r="H5650">
        <v>1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1</v>
      </c>
      <c r="AN5650" t="s">
        <v>5141</v>
      </c>
      <c r="AO5650" t="s">
        <v>11730</v>
      </c>
      <c r="AP5650">
        <v>0</v>
      </c>
    </row>
    <row r="5651" spans="1:42">
      <c r="A5651" t="s">
        <v>11731</v>
      </c>
      <c r="B5651">
        <v>1</v>
      </c>
      <c r="C5651">
        <v>0</v>
      </c>
      <c r="D5651">
        <v>1</v>
      </c>
      <c r="E5651">
        <v>0</v>
      </c>
      <c r="F5651">
        <v>33</v>
      </c>
      <c r="G5651">
        <v>1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 t="s">
        <v>1086</v>
      </c>
      <c r="AO5651" t="s">
        <v>2910</v>
      </c>
      <c r="AP5651">
        <v>0</v>
      </c>
    </row>
    <row r="5652" spans="1:42">
      <c r="A5652" t="s">
        <v>11732</v>
      </c>
      <c r="B5652">
        <v>0</v>
      </c>
      <c r="C5652">
        <v>0</v>
      </c>
      <c r="D5652">
        <v>1</v>
      </c>
      <c r="E5652">
        <v>1</v>
      </c>
      <c r="F5652">
        <v>39</v>
      </c>
      <c r="G5652">
        <v>1</v>
      </c>
      <c r="H5652">
        <v>0</v>
      </c>
      <c r="I5652">
        <v>1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 t="s">
        <v>5568</v>
      </c>
      <c r="AO5652" t="s">
        <v>11733</v>
      </c>
      <c r="AP5652">
        <v>0</v>
      </c>
    </row>
    <row r="5653" spans="1:42">
      <c r="A5653" t="s">
        <v>11734</v>
      </c>
      <c r="B5653">
        <v>1</v>
      </c>
      <c r="C5653">
        <v>0</v>
      </c>
      <c r="D5653">
        <v>1</v>
      </c>
      <c r="E5653">
        <v>0</v>
      </c>
      <c r="F5653">
        <v>42</v>
      </c>
      <c r="G5653">
        <v>1</v>
      </c>
      <c r="H5653">
        <v>0</v>
      </c>
      <c r="I5653">
        <v>0</v>
      </c>
      <c r="J5653">
        <v>1</v>
      </c>
      <c r="K5653">
        <v>0</v>
      </c>
      <c r="L5653">
        <v>1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1</v>
      </c>
      <c r="Z5653">
        <v>0</v>
      </c>
      <c r="AA5653">
        <v>1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1</v>
      </c>
      <c r="AN5653" t="s">
        <v>431</v>
      </c>
      <c r="AO5653" t="s">
        <v>11735</v>
      </c>
      <c r="AP5653">
        <v>1</v>
      </c>
    </row>
    <row r="5654" spans="1:42">
      <c r="A5654" t="s">
        <v>11736</v>
      </c>
      <c r="B5654">
        <v>1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0</v>
      </c>
      <c r="AM5654">
        <v>1</v>
      </c>
      <c r="AN5654" t="s">
        <v>888</v>
      </c>
      <c r="AO5654" t="s">
        <v>888</v>
      </c>
      <c r="AP5654">
        <v>0</v>
      </c>
    </row>
    <row r="5655" spans="1:42">
      <c r="A5655" t="s">
        <v>11737</v>
      </c>
      <c r="B5655">
        <v>1</v>
      </c>
      <c r="C5655">
        <v>0</v>
      </c>
      <c r="D5655">
        <v>0</v>
      </c>
      <c r="E5655">
        <v>0</v>
      </c>
      <c r="F5655">
        <v>7</v>
      </c>
      <c r="G5655">
        <v>1</v>
      </c>
      <c r="H5655">
        <v>0</v>
      </c>
      <c r="I5655">
        <v>1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1</v>
      </c>
      <c r="AN5655">
        <v>79</v>
      </c>
      <c r="AO5655" t="s">
        <v>1624</v>
      </c>
      <c r="AP5655">
        <v>1</v>
      </c>
    </row>
    <row r="5656" spans="1:42">
      <c r="A5656" t="s">
        <v>11738</v>
      </c>
      <c r="B5656">
        <v>0</v>
      </c>
      <c r="C5656">
        <v>1</v>
      </c>
      <c r="D5656">
        <v>1</v>
      </c>
      <c r="E5656">
        <v>0</v>
      </c>
      <c r="F5656">
        <v>70</v>
      </c>
      <c r="G5656">
        <v>1</v>
      </c>
      <c r="H5656">
        <v>0</v>
      </c>
      <c r="I5656">
        <v>1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 t="s">
        <v>523</v>
      </c>
      <c r="AO5656" t="s">
        <v>11739</v>
      </c>
      <c r="AP5656">
        <v>0</v>
      </c>
    </row>
    <row r="5657" spans="1:42">
      <c r="A5657" t="s">
        <v>11740</v>
      </c>
      <c r="B5657">
        <v>0</v>
      </c>
      <c r="C5657">
        <v>0</v>
      </c>
      <c r="D5657">
        <v>0</v>
      </c>
      <c r="E5657">
        <v>0</v>
      </c>
      <c r="F5657">
        <v>65</v>
      </c>
      <c r="G5657">
        <v>1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1</v>
      </c>
      <c r="AJ5657">
        <v>1</v>
      </c>
      <c r="AK5657">
        <v>0</v>
      </c>
      <c r="AL5657">
        <v>0</v>
      </c>
      <c r="AM5657">
        <v>0</v>
      </c>
      <c r="AN5657" t="s">
        <v>2592</v>
      </c>
      <c r="AO5657">
        <v>1725</v>
      </c>
      <c r="AP5657">
        <v>0</v>
      </c>
    </row>
    <row r="5658" spans="1:42">
      <c r="A5658" t="s">
        <v>11741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1</v>
      </c>
      <c r="H5658">
        <v>0</v>
      </c>
      <c r="I5658">
        <v>1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 t="s">
        <v>10378</v>
      </c>
      <c r="AO5658" t="s">
        <v>10378</v>
      </c>
      <c r="AP5658">
        <v>0</v>
      </c>
    </row>
    <row r="5659" spans="1:42">
      <c r="A5659" t="s">
        <v>11742</v>
      </c>
      <c r="B5659">
        <v>0</v>
      </c>
      <c r="C5659">
        <v>0</v>
      </c>
      <c r="D5659">
        <v>1</v>
      </c>
      <c r="E5659">
        <v>0</v>
      </c>
      <c r="F5659">
        <v>18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1</v>
      </c>
      <c r="AF5659">
        <v>1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>
        <v>1</v>
      </c>
      <c r="AN5659" t="s">
        <v>1210</v>
      </c>
      <c r="AO5659" t="s">
        <v>11743</v>
      </c>
      <c r="AP5659">
        <v>0</v>
      </c>
    </row>
    <row r="5660" spans="1:42">
      <c r="A5660" t="s">
        <v>11744</v>
      </c>
      <c r="B5660">
        <v>0</v>
      </c>
      <c r="C5660">
        <v>0</v>
      </c>
      <c r="D5660">
        <v>1</v>
      </c>
      <c r="E5660">
        <v>0</v>
      </c>
      <c r="F5660">
        <v>24</v>
      </c>
      <c r="G5660">
        <v>1</v>
      </c>
      <c r="H5660">
        <v>0</v>
      </c>
      <c r="I5660">
        <v>0</v>
      </c>
      <c r="J5660">
        <v>1</v>
      </c>
      <c r="K5660">
        <v>0</v>
      </c>
      <c r="L5660">
        <v>1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1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0</v>
      </c>
      <c r="AM5660">
        <v>1</v>
      </c>
      <c r="AN5660">
        <v>93</v>
      </c>
      <c r="AO5660" t="s">
        <v>11745</v>
      </c>
      <c r="AP5660">
        <v>0</v>
      </c>
    </row>
    <row r="5661" spans="1:42">
      <c r="A5661" t="s">
        <v>11746</v>
      </c>
      <c r="B5661">
        <v>0</v>
      </c>
      <c r="C5661">
        <v>0</v>
      </c>
      <c r="D5661">
        <v>0</v>
      </c>
      <c r="E5661">
        <v>0</v>
      </c>
      <c r="F5661">
        <v>63</v>
      </c>
      <c r="G5661">
        <v>1</v>
      </c>
      <c r="H5661">
        <v>0</v>
      </c>
      <c r="I5661">
        <v>0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1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1</v>
      </c>
      <c r="AI5661">
        <v>1</v>
      </c>
      <c r="AJ5661">
        <v>1</v>
      </c>
      <c r="AK5661">
        <v>0</v>
      </c>
      <c r="AL5661">
        <v>0</v>
      </c>
      <c r="AM5661">
        <v>0</v>
      </c>
      <c r="AN5661" t="s">
        <v>551</v>
      </c>
      <c r="AO5661" t="s">
        <v>11747</v>
      </c>
      <c r="AP5661">
        <v>0</v>
      </c>
    </row>
    <row r="5662" spans="1:42">
      <c r="A5662" t="s">
        <v>11748</v>
      </c>
      <c r="B5662">
        <v>1</v>
      </c>
      <c r="C5662">
        <v>0</v>
      </c>
      <c r="D5662">
        <v>0</v>
      </c>
      <c r="E5662">
        <v>1</v>
      </c>
      <c r="F5662">
        <v>44</v>
      </c>
      <c r="G5662">
        <v>1</v>
      </c>
      <c r="H5662">
        <v>0</v>
      </c>
      <c r="I5662">
        <v>0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0</v>
      </c>
      <c r="AG5662">
        <v>1</v>
      </c>
      <c r="AH5662">
        <v>0</v>
      </c>
      <c r="AI5662">
        <v>1</v>
      </c>
      <c r="AJ5662">
        <v>0</v>
      </c>
      <c r="AK5662">
        <v>0</v>
      </c>
      <c r="AL5662">
        <v>1</v>
      </c>
      <c r="AM5662">
        <v>0</v>
      </c>
      <c r="AN5662" t="s">
        <v>11749</v>
      </c>
      <c r="AO5662" t="s">
        <v>11750</v>
      </c>
      <c r="AP5662">
        <v>0</v>
      </c>
    </row>
    <row r="5663" spans="1:42">
      <c r="A5663" t="s">
        <v>11751</v>
      </c>
      <c r="B5663">
        <v>0</v>
      </c>
      <c r="C5663">
        <v>0</v>
      </c>
      <c r="D5663">
        <v>0</v>
      </c>
      <c r="E5663">
        <v>0</v>
      </c>
      <c r="F5663">
        <v>4</v>
      </c>
      <c r="G5663">
        <v>1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1</v>
      </c>
      <c r="AN5663" t="s">
        <v>710</v>
      </c>
      <c r="AO5663">
        <v>63</v>
      </c>
      <c r="AP5663">
        <v>0</v>
      </c>
    </row>
    <row r="5664" spans="1:42">
      <c r="A5664" t="s">
        <v>11752</v>
      </c>
      <c r="B5664">
        <v>1</v>
      </c>
      <c r="C5664">
        <v>0</v>
      </c>
      <c r="D5664">
        <v>0</v>
      </c>
      <c r="E5664">
        <v>0</v>
      </c>
      <c r="F5664">
        <v>1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0</v>
      </c>
      <c r="AF5664">
        <v>1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1</v>
      </c>
      <c r="AN5664" t="s">
        <v>6638</v>
      </c>
      <c r="AO5664" t="s">
        <v>6638</v>
      </c>
      <c r="AP5664">
        <v>1</v>
      </c>
    </row>
    <row r="5665" spans="1:42">
      <c r="A5665" t="s">
        <v>11753</v>
      </c>
      <c r="B5665">
        <v>1</v>
      </c>
      <c r="C5665">
        <v>0</v>
      </c>
      <c r="D5665">
        <v>1</v>
      </c>
      <c r="E5665">
        <v>1</v>
      </c>
      <c r="F5665">
        <v>37</v>
      </c>
      <c r="G5665">
        <v>1</v>
      </c>
      <c r="H5665">
        <v>0</v>
      </c>
      <c r="I5665">
        <v>0</v>
      </c>
      <c r="J5665">
        <v>1</v>
      </c>
      <c r="K5665">
        <v>0</v>
      </c>
      <c r="L5665">
        <v>1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1</v>
      </c>
      <c r="AG5665">
        <v>0</v>
      </c>
      <c r="AH5665">
        <v>0</v>
      </c>
      <c r="AI5665">
        <v>1</v>
      </c>
      <c r="AJ5665">
        <v>0</v>
      </c>
      <c r="AK5665">
        <v>0</v>
      </c>
      <c r="AL5665">
        <v>0</v>
      </c>
      <c r="AM5665">
        <v>1</v>
      </c>
      <c r="AN5665" t="s">
        <v>3096</v>
      </c>
      <c r="AO5665" t="s">
        <v>11754</v>
      </c>
      <c r="AP5665">
        <v>0</v>
      </c>
    </row>
    <row r="5666" spans="1:42">
      <c r="A5666" t="s">
        <v>11755</v>
      </c>
      <c r="B5666">
        <v>1</v>
      </c>
      <c r="C5666">
        <v>1</v>
      </c>
      <c r="D5666">
        <v>0</v>
      </c>
      <c r="E5666">
        <v>0</v>
      </c>
      <c r="F5666">
        <v>10</v>
      </c>
      <c r="G5666">
        <v>1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1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1</v>
      </c>
      <c r="AF5666">
        <v>1</v>
      </c>
      <c r="AG5666">
        <v>0</v>
      </c>
      <c r="AH5666">
        <v>0</v>
      </c>
      <c r="AI5666">
        <v>1</v>
      </c>
      <c r="AJ5666">
        <v>0</v>
      </c>
      <c r="AK5666">
        <v>1</v>
      </c>
      <c r="AL5666">
        <v>0</v>
      </c>
      <c r="AM5666">
        <v>0</v>
      </c>
      <c r="AN5666" t="s">
        <v>657</v>
      </c>
      <c r="AO5666" t="s">
        <v>11756</v>
      </c>
      <c r="AP5666">
        <v>1</v>
      </c>
    </row>
    <row r="5667" spans="1:42">
      <c r="A5667" t="s">
        <v>11757</v>
      </c>
      <c r="B5667">
        <v>0</v>
      </c>
      <c r="C5667">
        <v>0</v>
      </c>
      <c r="D5667">
        <v>0</v>
      </c>
      <c r="E5667">
        <v>0</v>
      </c>
      <c r="F5667">
        <v>34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>
        <v>0</v>
      </c>
      <c r="AI5667">
        <v>1</v>
      </c>
      <c r="AJ5667">
        <v>1</v>
      </c>
      <c r="AK5667">
        <v>0</v>
      </c>
      <c r="AL5667">
        <v>0</v>
      </c>
      <c r="AM5667">
        <v>0</v>
      </c>
      <c r="AN5667" t="s">
        <v>1207</v>
      </c>
      <c r="AO5667" t="s">
        <v>11758</v>
      </c>
      <c r="AP5667">
        <v>0</v>
      </c>
    </row>
    <row r="5668" spans="1:42">
      <c r="A5668" t="s">
        <v>11759</v>
      </c>
      <c r="B5668">
        <v>0</v>
      </c>
      <c r="C5668">
        <v>0</v>
      </c>
      <c r="D5668">
        <v>1</v>
      </c>
      <c r="E5668">
        <v>0</v>
      </c>
      <c r="F5668">
        <v>35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 t="s">
        <v>9819</v>
      </c>
      <c r="AO5668" t="s">
        <v>11760</v>
      </c>
      <c r="AP5668">
        <v>0</v>
      </c>
    </row>
    <row r="5669" spans="1:42">
      <c r="A5669" t="s">
        <v>11761</v>
      </c>
      <c r="B5669">
        <v>1</v>
      </c>
      <c r="C5669">
        <v>0</v>
      </c>
      <c r="D5669">
        <v>1</v>
      </c>
      <c r="E5669">
        <v>0</v>
      </c>
      <c r="F5669">
        <v>4</v>
      </c>
      <c r="G5669">
        <v>1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 t="s">
        <v>101</v>
      </c>
      <c r="AO5669" t="s">
        <v>3483</v>
      </c>
      <c r="AP5669">
        <v>0</v>
      </c>
    </row>
    <row r="5670" spans="1:42">
      <c r="A5670" t="s">
        <v>11762</v>
      </c>
      <c r="B5670">
        <v>1</v>
      </c>
      <c r="C5670">
        <v>1</v>
      </c>
      <c r="D5670">
        <v>1</v>
      </c>
      <c r="E5670">
        <v>0</v>
      </c>
      <c r="F5670">
        <v>39</v>
      </c>
      <c r="G5670">
        <v>1</v>
      </c>
      <c r="H5670">
        <v>0</v>
      </c>
      <c r="I5670">
        <v>0</v>
      </c>
      <c r="J5670">
        <v>1</v>
      </c>
      <c r="K5670">
        <v>0</v>
      </c>
      <c r="L5670">
        <v>1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1</v>
      </c>
      <c r="AF5670">
        <v>1</v>
      </c>
      <c r="AG5670">
        <v>0</v>
      </c>
      <c r="AH5670">
        <v>0</v>
      </c>
      <c r="AI5670">
        <v>1</v>
      </c>
      <c r="AJ5670">
        <v>0</v>
      </c>
      <c r="AK5670">
        <v>0</v>
      </c>
      <c r="AL5670">
        <v>0</v>
      </c>
      <c r="AM5670">
        <v>1</v>
      </c>
      <c r="AN5670" t="s">
        <v>8943</v>
      </c>
      <c r="AO5670" t="s">
        <v>11763</v>
      </c>
      <c r="AP5670">
        <v>0</v>
      </c>
    </row>
    <row r="5671" spans="1:42">
      <c r="A5671" t="s">
        <v>11764</v>
      </c>
      <c r="B5671">
        <v>0</v>
      </c>
      <c r="C5671">
        <v>1</v>
      </c>
      <c r="D5671">
        <v>1</v>
      </c>
      <c r="E5671">
        <v>0</v>
      </c>
      <c r="F5671">
        <v>43</v>
      </c>
      <c r="G5671">
        <v>1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1</v>
      </c>
      <c r="AF5671">
        <v>0</v>
      </c>
      <c r="AG5671">
        <v>1</v>
      </c>
      <c r="AH5671">
        <v>0</v>
      </c>
      <c r="AI5671">
        <v>1</v>
      </c>
      <c r="AJ5671">
        <v>1</v>
      </c>
      <c r="AK5671">
        <v>0</v>
      </c>
      <c r="AL5671">
        <v>0</v>
      </c>
      <c r="AM5671">
        <v>0</v>
      </c>
      <c r="AN5671" t="s">
        <v>1141</v>
      </c>
      <c r="AO5671">
        <v>4304</v>
      </c>
      <c r="AP5671">
        <v>0</v>
      </c>
    </row>
    <row r="5672" spans="1:42">
      <c r="A5672" t="s">
        <v>11765</v>
      </c>
      <c r="B5672">
        <v>1</v>
      </c>
      <c r="C5672">
        <v>0</v>
      </c>
      <c r="D5672">
        <v>1</v>
      </c>
      <c r="E5672">
        <v>1</v>
      </c>
      <c r="F5672">
        <v>17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 t="s">
        <v>566</v>
      </c>
      <c r="AO5672" t="s">
        <v>11766</v>
      </c>
      <c r="AP5672">
        <v>1</v>
      </c>
    </row>
    <row r="5673" spans="1:42">
      <c r="A5673" t="s">
        <v>11767</v>
      </c>
      <c r="B5673">
        <v>1</v>
      </c>
      <c r="C5673">
        <v>0</v>
      </c>
      <c r="D5673">
        <v>1</v>
      </c>
      <c r="E5673">
        <v>0</v>
      </c>
      <c r="F5673">
        <v>61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 t="s">
        <v>3415</v>
      </c>
      <c r="AO5673" t="s">
        <v>11768</v>
      </c>
      <c r="AP5673">
        <v>0</v>
      </c>
    </row>
    <row r="5674" spans="1:42">
      <c r="A5674" t="s">
        <v>11769</v>
      </c>
      <c r="B5674">
        <v>1</v>
      </c>
      <c r="C5674">
        <v>0</v>
      </c>
      <c r="D5674">
        <v>1</v>
      </c>
      <c r="E5674">
        <v>0</v>
      </c>
      <c r="F5674">
        <v>49</v>
      </c>
      <c r="G5674">
        <v>1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1</v>
      </c>
      <c r="W5674">
        <v>0</v>
      </c>
      <c r="X5674">
        <v>1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 t="s">
        <v>11461</v>
      </c>
      <c r="AO5674" t="s">
        <v>11770</v>
      </c>
      <c r="AP5674">
        <v>0</v>
      </c>
    </row>
    <row r="5675" spans="1:42">
      <c r="A5675" t="s">
        <v>11771</v>
      </c>
      <c r="B5675">
        <v>0</v>
      </c>
      <c r="C5675">
        <v>0</v>
      </c>
      <c r="D5675">
        <v>0</v>
      </c>
      <c r="E5675">
        <v>0</v>
      </c>
      <c r="F5675">
        <v>4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 t="s">
        <v>458</v>
      </c>
      <c r="AO5675" t="s">
        <v>9770</v>
      </c>
      <c r="AP5675">
        <v>0</v>
      </c>
    </row>
    <row r="5676" spans="1:42">
      <c r="A5676" t="s">
        <v>11772</v>
      </c>
      <c r="B5676">
        <v>1</v>
      </c>
      <c r="C5676">
        <v>0</v>
      </c>
      <c r="D5676">
        <v>1</v>
      </c>
      <c r="E5676">
        <v>1</v>
      </c>
      <c r="F5676">
        <v>64</v>
      </c>
      <c r="G5676">
        <v>0</v>
      </c>
      <c r="H5676">
        <v>1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1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 t="s">
        <v>735</v>
      </c>
      <c r="AO5676" t="s">
        <v>11773</v>
      </c>
      <c r="AP5676">
        <v>0</v>
      </c>
    </row>
    <row r="5677" spans="1:42">
      <c r="A5677" t="s">
        <v>11774</v>
      </c>
      <c r="B5677">
        <v>0</v>
      </c>
      <c r="C5677">
        <v>0</v>
      </c>
      <c r="D5677">
        <v>0</v>
      </c>
      <c r="E5677">
        <v>0</v>
      </c>
      <c r="F5677">
        <v>3</v>
      </c>
      <c r="G5677">
        <v>1</v>
      </c>
      <c r="H5677">
        <v>0</v>
      </c>
      <c r="I5677">
        <v>1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1</v>
      </c>
      <c r="AE5677">
        <v>0</v>
      </c>
      <c r="AF5677">
        <v>1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1</v>
      </c>
      <c r="AM5677">
        <v>0</v>
      </c>
      <c r="AN5677" t="s">
        <v>4123</v>
      </c>
      <c r="AO5677" t="s">
        <v>11775</v>
      </c>
      <c r="AP5677">
        <v>0</v>
      </c>
    </row>
    <row r="5678" spans="1:42">
      <c r="A5678" t="s">
        <v>11776</v>
      </c>
      <c r="B5678">
        <v>0</v>
      </c>
      <c r="C5678">
        <v>0</v>
      </c>
      <c r="D5678">
        <v>1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 t="s">
        <v>392</v>
      </c>
      <c r="AO5678" t="s">
        <v>392</v>
      </c>
      <c r="AP5678">
        <v>0</v>
      </c>
    </row>
    <row r="5679" spans="1:42">
      <c r="A5679" t="s">
        <v>11777</v>
      </c>
      <c r="B5679">
        <v>0</v>
      </c>
      <c r="C5679">
        <v>0</v>
      </c>
      <c r="D5679">
        <v>1</v>
      </c>
      <c r="E5679">
        <v>0</v>
      </c>
      <c r="F5679">
        <v>40</v>
      </c>
      <c r="G5679">
        <v>1</v>
      </c>
      <c r="H5679">
        <v>0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1</v>
      </c>
      <c r="W5679">
        <v>0</v>
      </c>
      <c r="X5679">
        <v>1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 t="s">
        <v>1234</v>
      </c>
      <c r="AO5679" t="s">
        <v>5741</v>
      </c>
      <c r="AP5679">
        <v>0</v>
      </c>
    </row>
    <row r="5680" spans="1:42">
      <c r="A5680" t="s">
        <v>11778</v>
      </c>
      <c r="B5680">
        <v>1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1</v>
      </c>
      <c r="AB5680">
        <v>0</v>
      </c>
      <c r="AC5680">
        <v>0</v>
      </c>
      <c r="AD5680">
        <v>1</v>
      </c>
      <c r="AE5680">
        <v>0</v>
      </c>
      <c r="AF5680">
        <v>1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1</v>
      </c>
      <c r="AN5680">
        <v>60</v>
      </c>
      <c r="AO5680">
        <v>60</v>
      </c>
      <c r="AP5680">
        <v>1</v>
      </c>
    </row>
    <row r="5681" spans="1:42">
      <c r="A5681" t="s">
        <v>11779</v>
      </c>
      <c r="B5681">
        <v>0</v>
      </c>
      <c r="C5681">
        <v>0</v>
      </c>
      <c r="D5681">
        <v>0</v>
      </c>
      <c r="E5681">
        <v>0</v>
      </c>
      <c r="F5681">
        <v>8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1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1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1</v>
      </c>
      <c r="AN5681" t="s">
        <v>3373</v>
      </c>
      <c r="AO5681" t="s">
        <v>11780</v>
      </c>
      <c r="AP5681">
        <v>1</v>
      </c>
    </row>
    <row r="5682" spans="1:42">
      <c r="A5682" t="s">
        <v>11781</v>
      </c>
      <c r="B5682">
        <v>1</v>
      </c>
      <c r="C5682">
        <v>1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1</v>
      </c>
      <c r="AM5682">
        <v>0</v>
      </c>
      <c r="AN5682" t="s">
        <v>380</v>
      </c>
      <c r="AO5682" t="s">
        <v>380</v>
      </c>
      <c r="AP5682">
        <v>1</v>
      </c>
    </row>
    <row r="5683" spans="1:42">
      <c r="A5683" t="s">
        <v>11782</v>
      </c>
      <c r="B5683">
        <v>1</v>
      </c>
      <c r="C5683">
        <v>1</v>
      </c>
      <c r="D5683">
        <v>1</v>
      </c>
      <c r="E5683">
        <v>0</v>
      </c>
      <c r="F5683">
        <v>34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1</v>
      </c>
      <c r="AC5683">
        <v>0</v>
      </c>
      <c r="AD5683">
        <v>1</v>
      </c>
      <c r="AE5683">
        <v>0</v>
      </c>
      <c r="AF5683">
        <v>0</v>
      </c>
      <c r="AG5683">
        <v>1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 t="s">
        <v>2039</v>
      </c>
      <c r="AO5683" t="s">
        <v>11783</v>
      </c>
      <c r="AP5683">
        <v>0</v>
      </c>
    </row>
    <row r="5684" spans="1:42">
      <c r="A5684" t="s">
        <v>11784</v>
      </c>
      <c r="B5684">
        <v>1</v>
      </c>
      <c r="C5684">
        <v>0</v>
      </c>
      <c r="D5684">
        <v>1</v>
      </c>
      <c r="E5684">
        <v>0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1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35</v>
      </c>
      <c r="AO5684">
        <v>35</v>
      </c>
      <c r="AP5684">
        <v>0</v>
      </c>
    </row>
    <row r="5685" spans="1:42">
      <c r="A5685" t="s">
        <v>11785</v>
      </c>
      <c r="B5685">
        <v>1</v>
      </c>
      <c r="C5685">
        <v>0</v>
      </c>
      <c r="D5685">
        <v>0</v>
      </c>
      <c r="E5685">
        <v>0</v>
      </c>
      <c r="F5685">
        <v>39</v>
      </c>
      <c r="G5685">
        <v>0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1</v>
      </c>
      <c r="AF5685">
        <v>1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1</v>
      </c>
      <c r="AN5685" t="s">
        <v>7796</v>
      </c>
      <c r="AO5685" t="s">
        <v>11786</v>
      </c>
      <c r="AP5685">
        <v>1</v>
      </c>
    </row>
    <row r="5686" spans="1:42">
      <c r="A5686" t="s">
        <v>11787</v>
      </c>
      <c r="B5686">
        <v>1</v>
      </c>
      <c r="C5686">
        <v>1</v>
      </c>
      <c r="D5686">
        <v>1</v>
      </c>
      <c r="E5686">
        <v>0</v>
      </c>
      <c r="F5686">
        <v>58</v>
      </c>
      <c r="G5686">
        <v>1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1</v>
      </c>
      <c r="AF5686">
        <v>0</v>
      </c>
      <c r="AG5686">
        <v>1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 t="s">
        <v>78</v>
      </c>
      <c r="AO5686" t="s">
        <v>11788</v>
      </c>
      <c r="AP5686">
        <v>1</v>
      </c>
    </row>
    <row r="5687" spans="1:42">
      <c r="A5687" t="s">
        <v>11789</v>
      </c>
      <c r="B5687">
        <v>0</v>
      </c>
      <c r="C5687">
        <v>0</v>
      </c>
      <c r="D5687">
        <v>1</v>
      </c>
      <c r="E5687">
        <v>1</v>
      </c>
      <c r="F5687">
        <v>45</v>
      </c>
      <c r="G5687">
        <v>1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1</v>
      </c>
      <c r="AN5687" t="s">
        <v>911</v>
      </c>
      <c r="AO5687" t="s">
        <v>11790</v>
      </c>
      <c r="AP5687">
        <v>0</v>
      </c>
    </row>
    <row r="5688" spans="1:42">
      <c r="A5688" t="s">
        <v>11791</v>
      </c>
      <c r="B5688">
        <v>0</v>
      </c>
      <c r="C5688">
        <v>1</v>
      </c>
      <c r="D5688">
        <v>0</v>
      </c>
      <c r="E5688">
        <v>0</v>
      </c>
      <c r="F5688">
        <v>6</v>
      </c>
      <c r="G5688">
        <v>1</v>
      </c>
      <c r="H5688">
        <v>0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1</v>
      </c>
      <c r="AE5688">
        <v>0</v>
      </c>
      <c r="AF5688">
        <v>1</v>
      </c>
      <c r="AG5688">
        <v>0</v>
      </c>
      <c r="AH5688">
        <v>0</v>
      </c>
      <c r="AI5688">
        <v>1</v>
      </c>
      <c r="AJ5688">
        <v>1</v>
      </c>
      <c r="AK5688">
        <v>0</v>
      </c>
      <c r="AL5688">
        <v>0</v>
      </c>
      <c r="AM5688">
        <v>0</v>
      </c>
      <c r="AN5688" t="s">
        <v>1803</v>
      </c>
      <c r="AO5688" t="s">
        <v>521</v>
      </c>
      <c r="AP5688">
        <v>1</v>
      </c>
    </row>
    <row r="5689" spans="1:42">
      <c r="A5689" t="s">
        <v>11792</v>
      </c>
      <c r="B5689">
        <v>0</v>
      </c>
      <c r="C5689">
        <v>0</v>
      </c>
      <c r="D5689">
        <v>0</v>
      </c>
      <c r="E5689">
        <v>0</v>
      </c>
      <c r="F5689">
        <v>43</v>
      </c>
      <c r="G5689">
        <v>1</v>
      </c>
      <c r="H5689">
        <v>0</v>
      </c>
      <c r="I5689">
        <v>1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1</v>
      </c>
      <c r="AH5689">
        <v>0</v>
      </c>
      <c r="AI5689">
        <v>1</v>
      </c>
      <c r="AJ5689">
        <v>0</v>
      </c>
      <c r="AK5689">
        <v>1</v>
      </c>
      <c r="AL5689">
        <v>0</v>
      </c>
      <c r="AM5689">
        <v>0</v>
      </c>
      <c r="AN5689" t="s">
        <v>4329</v>
      </c>
      <c r="AO5689" t="s">
        <v>11793</v>
      </c>
      <c r="AP5689">
        <v>0</v>
      </c>
    </row>
    <row r="5690" spans="1:42">
      <c r="A5690" t="s">
        <v>11794</v>
      </c>
      <c r="B5690">
        <v>0</v>
      </c>
      <c r="C5690">
        <v>0</v>
      </c>
      <c r="D5690">
        <v>1</v>
      </c>
      <c r="E5690">
        <v>1</v>
      </c>
      <c r="F5690">
        <v>41</v>
      </c>
      <c r="G5690">
        <v>1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1</v>
      </c>
      <c r="AJ5690">
        <v>0</v>
      </c>
      <c r="AK5690">
        <v>0</v>
      </c>
      <c r="AL5690">
        <v>1</v>
      </c>
      <c r="AM5690">
        <v>0</v>
      </c>
      <c r="AN5690">
        <v>20</v>
      </c>
      <c r="AO5690" t="s">
        <v>11795</v>
      </c>
      <c r="AP5690">
        <v>0</v>
      </c>
    </row>
    <row r="5691" spans="1:42">
      <c r="A5691" t="s">
        <v>11796</v>
      </c>
      <c r="B5691">
        <v>0</v>
      </c>
      <c r="C5691">
        <v>0</v>
      </c>
      <c r="D5691">
        <v>0</v>
      </c>
      <c r="E5691">
        <v>0</v>
      </c>
      <c r="F5691">
        <v>5</v>
      </c>
      <c r="G5691">
        <v>1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1</v>
      </c>
      <c r="AE5691">
        <v>0</v>
      </c>
      <c r="AF5691">
        <v>1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1</v>
      </c>
      <c r="AN5691" t="s">
        <v>2797</v>
      </c>
      <c r="AO5691" t="s">
        <v>5032</v>
      </c>
      <c r="AP5691">
        <v>0</v>
      </c>
    </row>
    <row r="5692" spans="1:42">
      <c r="A5692" t="s">
        <v>11797</v>
      </c>
      <c r="B5692">
        <v>0</v>
      </c>
      <c r="C5692">
        <v>0</v>
      </c>
      <c r="D5692">
        <v>0</v>
      </c>
      <c r="E5692">
        <v>0</v>
      </c>
      <c r="F5692">
        <v>72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1</v>
      </c>
      <c r="AI5692">
        <v>1</v>
      </c>
      <c r="AJ5692">
        <v>0</v>
      </c>
      <c r="AK5692">
        <v>1</v>
      </c>
      <c r="AL5692">
        <v>0</v>
      </c>
      <c r="AM5692">
        <v>0</v>
      </c>
      <c r="AN5692" t="s">
        <v>806</v>
      </c>
      <c r="AO5692" t="s">
        <v>11798</v>
      </c>
      <c r="AP5692">
        <v>0</v>
      </c>
    </row>
    <row r="5693" spans="1:42">
      <c r="A5693" t="s">
        <v>11799</v>
      </c>
      <c r="B5693">
        <v>0</v>
      </c>
      <c r="C5693">
        <v>0</v>
      </c>
      <c r="D5693">
        <v>0</v>
      </c>
      <c r="E5693">
        <v>0</v>
      </c>
      <c r="F5693">
        <v>4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1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1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1</v>
      </c>
      <c r="AM5693">
        <v>0</v>
      </c>
      <c r="AN5693" t="s">
        <v>282</v>
      </c>
      <c r="AO5693" t="s">
        <v>11800</v>
      </c>
      <c r="AP5693">
        <v>0</v>
      </c>
    </row>
    <row r="5694" spans="1:42">
      <c r="A5694" t="s">
        <v>11801</v>
      </c>
      <c r="B5694">
        <v>0</v>
      </c>
      <c r="C5694">
        <v>0</v>
      </c>
      <c r="D5694">
        <v>1</v>
      </c>
      <c r="E5694">
        <v>1</v>
      </c>
      <c r="F5694">
        <v>9</v>
      </c>
      <c r="G5694">
        <v>1</v>
      </c>
      <c r="H5694">
        <v>0</v>
      </c>
      <c r="I5694">
        <v>1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1</v>
      </c>
      <c r="AB5694">
        <v>0</v>
      </c>
      <c r="AC5694">
        <v>0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 t="s">
        <v>686</v>
      </c>
      <c r="AO5694" t="s">
        <v>11802</v>
      </c>
      <c r="AP5694">
        <v>0</v>
      </c>
    </row>
    <row r="5695" spans="1:42">
      <c r="A5695" t="s">
        <v>11803</v>
      </c>
      <c r="B5695">
        <v>0</v>
      </c>
      <c r="C5695">
        <v>1</v>
      </c>
      <c r="D5695">
        <v>1</v>
      </c>
      <c r="E5695">
        <v>0</v>
      </c>
      <c r="F5695">
        <v>72</v>
      </c>
      <c r="G5695">
        <v>1</v>
      </c>
      <c r="H5695">
        <v>0</v>
      </c>
      <c r="I5695">
        <v>0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1</v>
      </c>
      <c r="AI5695">
        <v>1</v>
      </c>
      <c r="AJ5695">
        <v>0</v>
      </c>
      <c r="AK5695">
        <v>1</v>
      </c>
      <c r="AL5695">
        <v>0</v>
      </c>
      <c r="AM5695">
        <v>0</v>
      </c>
      <c r="AN5695" t="s">
        <v>5327</v>
      </c>
      <c r="AO5695">
        <v>5329</v>
      </c>
      <c r="AP5695">
        <v>0</v>
      </c>
    </row>
    <row r="5696" spans="1:42">
      <c r="A5696" t="s">
        <v>11804</v>
      </c>
      <c r="B5696">
        <v>1</v>
      </c>
      <c r="C5696">
        <v>0</v>
      </c>
      <c r="D5696">
        <v>1</v>
      </c>
      <c r="E5696">
        <v>0</v>
      </c>
      <c r="F5696">
        <v>33</v>
      </c>
      <c r="G5696">
        <v>1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1</v>
      </c>
      <c r="AH5696">
        <v>0</v>
      </c>
      <c r="AI5696">
        <v>1</v>
      </c>
      <c r="AJ5696">
        <v>0</v>
      </c>
      <c r="AK5696">
        <v>0</v>
      </c>
      <c r="AL5696">
        <v>1</v>
      </c>
      <c r="AM5696">
        <v>0</v>
      </c>
      <c r="AN5696" t="s">
        <v>11805</v>
      </c>
      <c r="AO5696" t="s">
        <v>11806</v>
      </c>
      <c r="AP5696">
        <v>0</v>
      </c>
    </row>
    <row r="5697" spans="1:42">
      <c r="A5697" t="s">
        <v>11807</v>
      </c>
      <c r="B5697">
        <v>1</v>
      </c>
      <c r="C5697">
        <v>0</v>
      </c>
      <c r="D5697">
        <v>1</v>
      </c>
      <c r="E5697">
        <v>0</v>
      </c>
      <c r="F5697">
        <v>72</v>
      </c>
      <c r="G5697">
        <v>1</v>
      </c>
      <c r="H5697">
        <v>0</v>
      </c>
      <c r="I5697">
        <v>0</v>
      </c>
      <c r="J5697">
        <v>1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 t="s">
        <v>1911</v>
      </c>
      <c r="AO5697" t="s">
        <v>11808</v>
      </c>
      <c r="AP5697">
        <v>0</v>
      </c>
    </row>
    <row r="5698" spans="1:42">
      <c r="A5698" t="s">
        <v>11809</v>
      </c>
      <c r="B5698">
        <v>0</v>
      </c>
      <c r="C5698">
        <v>0</v>
      </c>
      <c r="D5698">
        <v>1</v>
      </c>
      <c r="E5698">
        <v>0</v>
      </c>
      <c r="F5698">
        <v>22</v>
      </c>
      <c r="G5698">
        <v>1</v>
      </c>
      <c r="H5698">
        <v>0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1</v>
      </c>
      <c r="AE5698">
        <v>0</v>
      </c>
      <c r="AF5698">
        <v>1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1</v>
      </c>
      <c r="AN5698" t="s">
        <v>4326</v>
      </c>
      <c r="AO5698" t="s">
        <v>11810</v>
      </c>
      <c r="AP5698">
        <v>1</v>
      </c>
    </row>
    <row r="5699" spans="1:42">
      <c r="A5699" t="s">
        <v>11811</v>
      </c>
      <c r="B5699">
        <v>1</v>
      </c>
      <c r="C5699">
        <v>0</v>
      </c>
      <c r="D5699">
        <v>1</v>
      </c>
      <c r="E5699">
        <v>0</v>
      </c>
      <c r="F5699">
        <v>70</v>
      </c>
      <c r="G5699">
        <v>1</v>
      </c>
      <c r="H5699">
        <v>0</v>
      </c>
      <c r="I5699">
        <v>0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1</v>
      </c>
      <c r="AF5699">
        <v>0</v>
      </c>
      <c r="AG5699">
        <v>1</v>
      </c>
      <c r="AH5699">
        <v>0</v>
      </c>
      <c r="AI5699">
        <v>1</v>
      </c>
      <c r="AJ5699">
        <v>0</v>
      </c>
      <c r="AK5699">
        <v>0</v>
      </c>
      <c r="AL5699">
        <v>0</v>
      </c>
      <c r="AM5699">
        <v>1</v>
      </c>
      <c r="AN5699" t="s">
        <v>7703</v>
      </c>
      <c r="AO5699" t="s">
        <v>11812</v>
      </c>
      <c r="AP5699">
        <v>1</v>
      </c>
    </row>
    <row r="5700" spans="1:42">
      <c r="A5700" t="s">
        <v>11813</v>
      </c>
      <c r="B5700">
        <v>0</v>
      </c>
      <c r="C5700">
        <v>0</v>
      </c>
      <c r="D5700">
        <v>1</v>
      </c>
      <c r="E5700">
        <v>1</v>
      </c>
      <c r="F5700">
        <v>21</v>
      </c>
      <c r="G5700">
        <v>1</v>
      </c>
      <c r="H5700">
        <v>0</v>
      </c>
      <c r="I5700">
        <v>0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1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1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1</v>
      </c>
      <c r="AN5700" t="s">
        <v>502</v>
      </c>
      <c r="AO5700" t="s">
        <v>11814</v>
      </c>
      <c r="AP5700">
        <v>1</v>
      </c>
    </row>
    <row r="5701" spans="1:42">
      <c r="A5701" t="s">
        <v>11815</v>
      </c>
      <c r="B5701">
        <v>0</v>
      </c>
      <c r="C5701">
        <v>0</v>
      </c>
      <c r="D5701">
        <v>0</v>
      </c>
      <c r="E5701">
        <v>0</v>
      </c>
      <c r="F5701">
        <v>15</v>
      </c>
      <c r="G5701">
        <v>1</v>
      </c>
      <c r="H5701">
        <v>0</v>
      </c>
      <c r="I5701">
        <v>1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1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1</v>
      </c>
      <c r="AN5701" t="s">
        <v>649</v>
      </c>
      <c r="AO5701" t="s">
        <v>11816</v>
      </c>
      <c r="AP5701">
        <v>0</v>
      </c>
    </row>
    <row r="5702" spans="1:42">
      <c r="A5702" t="s">
        <v>11817</v>
      </c>
      <c r="B5702">
        <v>0</v>
      </c>
      <c r="C5702">
        <v>1</v>
      </c>
      <c r="D5702">
        <v>1</v>
      </c>
      <c r="E5702">
        <v>0</v>
      </c>
      <c r="F5702">
        <v>29</v>
      </c>
      <c r="G5702">
        <v>1</v>
      </c>
      <c r="H5702">
        <v>0</v>
      </c>
      <c r="I5702">
        <v>0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1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1</v>
      </c>
      <c r="AN5702" t="s">
        <v>3081</v>
      </c>
      <c r="AO5702" t="s">
        <v>11818</v>
      </c>
      <c r="AP5702">
        <v>0</v>
      </c>
    </row>
    <row r="5703" spans="1:42">
      <c r="A5703" t="s">
        <v>11819</v>
      </c>
      <c r="B5703">
        <v>1</v>
      </c>
      <c r="C5703">
        <v>0</v>
      </c>
      <c r="D5703">
        <v>1</v>
      </c>
      <c r="E5703">
        <v>1</v>
      </c>
      <c r="F5703">
        <v>15</v>
      </c>
      <c r="G5703">
        <v>1</v>
      </c>
      <c r="H5703">
        <v>0</v>
      </c>
      <c r="I5703">
        <v>1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1</v>
      </c>
      <c r="AF5703">
        <v>1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 t="s">
        <v>348</v>
      </c>
      <c r="AO5703" t="s">
        <v>11820</v>
      </c>
      <c r="AP5703">
        <v>0</v>
      </c>
    </row>
    <row r="5704" spans="1:42">
      <c r="A5704" t="s">
        <v>11821</v>
      </c>
      <c r="B5704">
        <v>0</v>
      </c>
      <c r="C5704">
        <v>1</v>
      </c>
      <c r="D5704">
        <v>1</v>
      </c>
      <c r="E5704">
        <v>1</v>
      </c>
      <c r="F5704">
        <v>71</v>
      </c>
      <c r="G5704">
        <v>1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1</v>
      </c>
      <c r="AF5704">
        <v>1</v>
      </c>
      <c r="AG5704">
        <v>0</v>
      </c>
      <c r="AH5704">
        <v>0</v>
      </c>
      <c r="AI5704">
        <v>1</v>
      </c>
      <c r="AJ5704">
        <v>0</v>
      </c>
      <c r="AK5704">
        <v>1</v>
      </c>
      <c r="AL5704">
        <v>0</v>
      </c>
      <c r="AM5704">
        <v>0</v>
      </c>
      <c r="AN5704" t="s">
        <v>1152</v>
      </c>
      <c r="AO5704" t="s">
        <v>11822</v>
      </c>
      <c r="AP5704">
        <v>1</v>
      </c>
    </row>
    <row r="5705" spans="1:42">
      <c r="A5705" t="s">
        <v>11823</v>
      </c>
      <c r="B5705">
        <v>0</v>
      </c>
      <c r="C5705">
        <v>1</v>
      </c>
      <c r="D5705">
        <v>0</v>
      </c>
      <c r="E5705">
        <v>0</v>
      </c>
      <c r="F5705">
        <v>72</v>
      </c>
      <c r="G5705">
        <v>1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1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 t="s">
        <v>784</v>
      </c>
      <c r="AO5705" t="s">
        <v>11824</v>
      </c>
      <c r="AP5705">
        <v>0</v>
      </c>
    </row>
    <row r="5706" spans="1:42">
      <c r="A5706" t="s">
        <v>11825</v>
      </c>
      <c r="B5706">
        <v>1</v>
      </c>
      <c r="C5706">
        <v>0</v>
      </c>
      <c r="D5706">
        <v>1</v>
      </c>
      <c r="E5706">
        <v>0</v>
      </c>
      <c r="F5706">
        <v>19</v>
      </c>
      <c r="G5706">
        <v>1</v>
      </c>
      <c r="H5706">
        <v>0</v>
      </c>
      <c r="I5706">
        <v>0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1</v>
      </c>
      <c r="AE5706">
        <v>0</v>
      </c>
      <c r="AF5706">
        <v>1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1</v>
      </c>
      <c r="AN5706" t="s">
        <v>5235</v>
      </c>
      <c r="AO5706" t="s">
        <v>11826</v>
      </c>
      <c r="AP5706">
        <v>0</v>
      </c>
    </row>
    <row r="5707" spans="1:42">
      <c r="A5707" t="s">
        <v>11827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1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 t="s">
        <v>545</v>
      </c>
      <c r="AO5707" t="s">
        <v>545</v>
      </c>
      <c r="AP5707">
        <v>0</v>
      </c>
    </row>
    <row r="5708" spans="1:42">
      <c r="A5708" t="s">
        <v>11828</v>
      </c>
      <c r="B5708">
        <v>1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1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1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1</v>
      </c>
      <c r="AE5708">
        <v>0</v>
      </c>
      <c r="AF5708">
        <v>1</v>
      </c>
      <c r="AG5708">
        <v>0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1</v>
      </c>
      <c r="AN5708" t="s">
        <v>1279</v>
      </c>
      <c r="AO5708" t="s">
        <v>1279</v>
      </c>
      <c r="AP5708">
        <v>1</v>
      </c>
    </row>
    <row r="5709" spans="1:42">
      <c r="A5709" t="s">
        <v>11829</v>
      </c>
      <c r="B5709">
        <v>1</v>
      </c>
      <c r="C5709">
        <v>0</v>
      </c>
      <c r="D5709">
        <v>0</v>
      </c>
      <c r="E5709">
        <v>0</v>
      </c>
      <c r="F5709">
        <v>2</v>
      </c>
      <c r="G5709">
        <v>1</v>
      </c>
      <c r="H5709">
        <v>0</v>
      </c>
      <c r="I5709">
        <v>1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1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</v>
      </c>
      <c r="AN5709" t="s">
        <v>319</v>
      </c>
      <c r="AO5709" t="s">
        <v>3335</v>
      </c>
      <c r="AP5709">
        <v>0</v>
      </c>
    </row>
    <row r="5710" spans="1:42">
      <c r="A5710" t="s">
        <v>11830</v>
      </c>
      <c r="B5710">
        <v>1</v>
      </c>
      <c r="C5710">
        <v>1</v>
      </c>
      <c r="D5710">
        <v>1</v>
      </c>
      <c r="E5710">
        <v>1</v>
      </c>
      <c r="F5710">
        <v>11</v>
      </c>
      <c r="G5710">
        <v>1</v>
      </c>
      <c r="H5710">
        <v>0</v>
      </c>
      <c r="I5710">
        <v>0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1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1</v>
      </c>
      <c r="AE5710">
        <v>0</v>
      </c>
      <c r="AF5710">
        <v>1</v>
      </c>
      <c r="AG5710">
        <v>0</v>
      </c>
      <c r="AH5710">
        <v>0</v>
      </c>
      <c r="AI5710">
        <v>1</v>
      </c>
      <c r="AJ5710">
        <v>0</v>
      </c>
      <c r="AK5710">
        <v>1</v>
      </c>
      <c r="AL5710">
        <v>0</v>
      </c>
      <c r="AM5710">
        <v>0</v>
      </c>
      <c r="AN5710" t="s">
        <v>4253</v>
      </c>
      <c r="AO5710" t="s">
        <v>11831</v>
      </c>
      <c r="AP5710">
        <v>0</v>
      </c>
    </row>
    <row r="5711" spans="1:42">
      <c r="A5711" t="s">
        <v>11832</v>
      </c>
      <c r="B5711">
        <v>1</v>
      </c>
      <c r="C5711">
        <v>0</v>
      </c>
      <c r="D5711">
        <v>0</v>
      </c>
      <c r="E5711">
        <v>0</v>
      </c>
      <c r="F5711">
        <v>12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 t="s">
        <v>560</v>
      </c>
      <c r="AO5711" t="s">
        <v>11833</v>
      </c>
      <c r="AP5711">
        <v>0</v>
      </c>
    </row>
    <row r="5712" spans="1:42">
      <c r="A5712" t="s">
        <v>11834</v>
      </c>
      <c r="B5712">
        <v>1</v>
      </c>
      <c r="C5712">
        <v>0</v>
      </c>
      <c r="D5712">
        <v>1</v>
      </c>
      <c r="E5712">
        <v>0</v>
      </c>
      <c r="F5712">
        <v>70</v>
      </c>
      <c r="G5712">
        <v>1</v>
      </c>
      <c r="H5712">
        <v>0</v>
      </c>
      <c r="I5712">
        <v>0</v>
      </c>
      <c r="J5712">
        <v>1</v>
      </c>
      <c r="K5712">
        <v>0</v>
      </c>
      <c r="L5712">
        <v>1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1</v>
      </c>
      <c r="AJ5712">
        <v>0</v>
      </c>
      <c r="AK5712">
        <v>0</v>
      </c>
      <c r="AL5712">
        <v>0</v>
      </c>
      <c r="AM5712">
        <v>1</v>
      </c>
      <c r="AN5712" t="s">
        <v>247</v>
      </c>
      <c r="AO5712" t="s">
        <v>11835</v>
      </c>
      <c r="AP5712">
        <v>0</v>
      </c>
    </row>
    <row r="5713" spans="1:42">
      <c r="A5713" t="s">
        <v>11836</v>
      </c>
      <c r="B5713">
        <v>1</v>
      </c>
      <c r="C5713">
        <v>1</v>
      </c>
      <c r="D5713">
        <v>1</v>
      </c>
      <c r="E5713">
        <v>0</v>
      </c>
      <c r="F5713">
        <v>20</v>
      </c>
      <c r="G5713">
        <v>1</v>
      </c>
      <c r="H5713">
        <v>0</v>
      </c>
      <c r="I5713">
        <v>0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1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 t="s">
        <v>3964</v>
      </c>
      <c r="AO5713">
        <v>1951</v>
      </c>
      <c r="AP5713">
        <v>1</v>
      </c>
    </row>
    <row r="5714" spans="1:42">
      <c r="A5714" t="s">
        <v>11837</v>
      </c>
      <c r="B5714">
        <v>1</v>
      </c>
      <c r="C5714">
        <v>0</v>
      </c>
      <c r="D5714">
        <v>0</v>
      </c>
      <c r="E5714">
        <v>0</v>
      </c>
      <c r="F5714">
        <v>23</v>
      </c>
      <c r="G5714">
        <v>1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1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1</v>
      </c>
      <c r="AJ5714">
        <v>1</v>
      </c>
      <c r="AK5714">
        <v>0</v>
      </c>
      <c r="AL5714">
        <v>0</v>
      </c>
      <c r="AM5714">
        <v>0</v>
      </c>
      <c r="AN5714" t="s">
        <v>4323</v>
      </c>
      <c r="AO5714" t="s">
        <v>11838</v>
      </c>
      <c r="AP5714">
        <v>0</v>
      </c>
    </row>
    <row r="5715" spans="1:42">
      <c r="A5715" t="s">
        <v>11839</v>
      </c>
      <c r="B5715">
        <v>0</v>
      </c>
      <c r="C5715">
        <v>1</v>
      </c>
      <c r="D5715">
        <v>0</v>
      </c>
      <c r="E5715">
        <v>0</v>
      </c>
      <c r="F5715">
        <v>49</v>
      </c>
      <c r="G5715">
        <v>1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1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0</v>
      </c>
      <c r="AM5715">
        <v>0</v>
      </c>
      <c r="AN5715" t="s">
        <v>1110</v>
      </c>
      <c r="AO5715" t="s">
        <v>11840</v>
      </c>
      <c r="AP5715">
        <v>0</v>
      </c>
    </row>
    <row r="5716" spans="1:42">
      <c r="A5716" t="s">
        <v>11841</v>
      </c>
      <c r="B5716">
        <v>1</v>
      </c>
      <c r="C5716">
        <v>0</v>
      </c>
      <c r="D5716">
        <v>1</v>
      </c>
      <c r="E5716">
        <v>1</v>
      </c>
      <c r="F5716">
        <v>4</v>
      </c>
      <c r="G5716">
        <v>1</v>
      </c>
      <c r="H5716">
        <v>0</v>
      </c>
      <c r="I5716">
        <v>0</v>
      </c>
      <c r="J5716">
        <v>1</v>
      </c>
      <c r="K5716">
        <v>0</v>
      </c>
      <c r="L5716">
        <v>1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1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1</v>
      </c>
      <c r="AN5716" t="s">
        <v>2867</v>
      </c>
      <c r="AO5716" t="s">
        <v>11842</v>
      </c>
      <c r="AP5716">
        <v>1</v>
      </c>
    </row>
    <row r="5717" spans="1:42">
      <c r="A5717" t="s">
        <v>11843</v>
      </c>
      <c r="B5717">
        <v>0</v>
      </c>
      <c r="C5717">
        <v>0</v>
      </c>
      <c r="D5717">
        <v>0</v>
      </c>
      <c r="E5717">
        <v>0</v>
      </c>
      <c r="F5717">
        <v>32</v>
      </c>
      <c r="G5717">
        <v>1</v>
      </c>
      <c r="H5717">
        <v>0</v>
      </c>
      <c r="I5717">
        <v>0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1</v>
      </c>
      <c r="AF5717">
        <v>1</v>
      </c>
      <c r="AG5717">
        <v>0</v>
      </c>
      <c r="AH5717">
        <v>0</v>
      </c>
      <c r="AI5717">
        <v>1</v>
      </c>
      <c r="AJ5717">
        <v>0</v>
      </c>
      <c r="AK5717">
        <v>1</v>
      </c>
      <c r="AL5717">
        <v>0</v>
      </c>
      <c r="AM5717">
        <v>0</v>
      </c>
      <c r="AN5717" t="s">
        <v>38</v>
      </c>
      <c r="AO5717" t="s">
        <v>11844</v>
      </c>
      <c r="AP5717">
        <v>1</v>
      </c>
    </row>
    <row r="5718" spans="1:42">
      <c r="A5718" t="s">
        <v>11845</v>
      </c>
      <c r="B5718">
        <v>0</v>
      </c>
      <c r="C5718">
        <v>0</v>
      </c>
      <c r="D5718">
        <v>0</v>
      </c>
      <c r="E5718">
        <v>1</v>
      </c>
      <c r="F5718">
        <v>2</v>
      </c>
      <c r="G5718">
        <v>1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1</v>
      </c>
      <c r="AF5718">
        <v>1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1</v>
      </c>
      <c r="AN5718" t="s">
        <v>109</v>
      </c>
      <c r="AO5718" t="s">
        <v>1583</v>
      </c>
      <c r="AP5718">
        <v>0</v>
      </c>
    </row>
    <row r="5719" spans="1:42">
      <c r="A5719" t="s">
        <v>11846</v>
      </c>
      <c r="B5719">
        <v>0</v>
      </c>
      <c r="C5719">
        <v>1</v>
      </c>
      <c r="D5719">
        <v>1</v>
      </c>
      <c r="E5719">
        <v>0</v>
      </c>
      <c r="F5719">
        <v>69</v>
      </c>
      <c r="G5719">
        <v>0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 t="s">
        <v>11847</v>
      </c>
      <c r="AO5719" t="s">
        <v>11848</v>
      </c>
      <c r="AP5719">
        <v>0</v>
      </c>
    </row>
    <row r="5720" spans="1:42">
      <c r="A5720" t="s">
        <v>11849</v>
      </c>
      <c r="B5720">
        <v>0</v>
      </c>
      <c r="C5720">
        <v>0</v>
      </c>
      <c r="D5720">
        <v>0</v>
      </c>
      <c r="E5720">
        <v>0</v>
      </c>
      <c r="F5720">
        <v>6</v>
      </c>
      <c r="G5720">
        <v>1</v>
      </c>
      <c r="H5720">
        <v>0</v>
      </c>
      <c r="I5720">
        <v>1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1</v>
      </c>
      <c r="AE5720">
        <v>0</v>
      </c>
      <c r="AF5720">
        <v>1</v>
      </c>
      <c r="AG5720">
        <v>0</v>
      </c>
      <c r="AH5720">
        <v>0</v>
      </c>
      <c r="AI5720">
        <v>1</v>
      </c>
      <c r="AJ5720">
        <v>0</v>
      </c>
      <c r="AK5720">
        <v>1</v>
      </c>
      <c r="AL5720">
        <v>0</v>
      </c>
      <c r="AM5720">
        <v>0</v>
      </c>
      <c r="AN5720" t="s">
        <v>1355</v>
      </c>
      <c r="AO5720" t="s">
        <v>11850</v>
      </c>
      <c r="AP5720">
        <v>1</v>
      </c>
    </row>
    <row r="5721" spans="1:42">
      <c r="A5721" t="s">
        <v>11851</v>
      </c>
      <c r="B5721">
        <v>1</v>
      </c>
      <c r="C5721">
        <v>0</v>
      </c>
      <c r="D5721">
        <v>1</v>
      </c>
      <c r="E5721">
        <v>1</v>
      </c>
      <c r="F5721">
        <v>24</v>
      </c>
      <c r="G5721">
        <v>1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1</v>
      </c>
      <c r="AJ5721">
        <v>0</v>
      </c>
      <c r="AK5721">
        <v>0</v>
      </c>
      <c r="AL5721">
        <v>1</v>
      </c>
      <c r="AM5721">
        <v>0</v>
      </c>
      <c r="AN5721" t="s">
        <v>458</v>
      </c>
      <c r="AO5721" t="s">
        <v>10211</v>
      </c>
      <c r="AP5721">
        <v>0</v>
      </c>
    </row>
    <row r="5722" spans="1:42">
      <c r="A5722" t="s">
        <v>11852</v>
      </c>
      <c r="B5722">
        <v>1</v>
      </c>
      <c r="C5722">
        <v>0</v>
      </c>
      <c r="D5722">
        <v>0</v>
      </c>
      <c r="E5722">
        <v>0</v>
      </c>
      <c r="F5722">
        <v>32</v>
      </c>
      <c r="G5722">
        <v>1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1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0</v>
      </c>
      <c r="AG5722">
        <v>1</v>
      </c>
      <c r="AH5722">
        <v>0</v>
      </c>
      <c r="AI5722">
        <v>1</v>
      </c>
      <c r="AJ5722">
        <v>0</v>
      </c>
      <c r="AK5722">
        <v>1</v>
      </c>
      <c r="AL5722">
        <v>0</v>
      </c>
      <c r="AM5722">
        <v>0</v>
      </c>
      <c r="AN5722" t="s">
        <v>2809</v>
      </c>
      <c r="AO5722" t="s">
        <v>11853</v>
      </c>
      <c r="AP5722">
        <v>0</v>
      </c>
    </row>
    <row r="5723" spans="1:42">
      <c r="A5723" t="s">
        <v>11854</v>
      </c>
      <c r="B5723">
        <v>1</v>
      </c>
      <c r="C5723">
        <v>0</v>
      </c>
      <c r="D5723">
        <v>0</v>
      </c>
      <c r="E5723">
        <v>0</v>
      </c>
      <c r="F5723">
        <v>27</v>
      </c>
      <c r="G5723">
        <v>1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 t="s">
        <v>11855</v>
      </c>
      <c r="AO5723" t="s">
        <v>11856</v>
      </c>
      <c r="AP5723">
        <v>0</v>
      </c>
    </row>
    <row r="5724" spans="1:42">
      <c r="A5724" t="s">
        <v>11857</v>
      </c>
      <c r="B5724">
        <v>1</v>
      </c>
      <c r="C5724">
        <v>1</v>
      </c>
      <c r="D5724">
        <v>1</v>
      </c>
      <c r="E5724">
        <v>0</v>
      </c>
      <c r="F5724">
        <v>27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1</v>
      </c>
      <c r="AF5724">
        <v>1</v>
      </c>
      <c r="AG5724">
        <v>0</v>
      </c>
      <c r="AH5724">
        <v>0</v>
      </c>
      <c r="AI5724">
        <v>1</v>
      </c>
      <c r="AJ5724">
        <v>1</v>
      </c>
      <c r="AK5724">
        <v>0</v>
      </c>
      <c r="AL5724">
        <v>0</v>
      </c>
      <c r="AM5724">
        <v>0</v>
      </c>
      <c r="AN5724" t="s">
        <v>2207</v>
      </c>
      <c r="AO5724" t="s">
        <v>11858</v>
      </c>
      <c r="AP5724">
        <v>1</v>
      </c>
    </row>
    <row r="5725" spans="1:42">
      <c r="A5725" t="s">
        <v>11859</v>
      </c>
      <c r="B5725">
        <v>0</v>
      </c>
      <c r="C5725">
        <v>0</v>
      </c>
      <c r="D5725">
        <v>0</v>
      </c>
      <c r="E5725">
        <v>0</v>
      </c>
      <c r="F5725">
        <v>58</v>
      </c>
      <c r="G5725">
        <v>1</v>
      </c>
      <c r="H5725">
        <v>0</v>
      </c>
      <c r="I5725">
        <v>0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1</v>
      </c>
      <c r="AB5725">
        <v>0</v>
      </c>
      <c r="AC5725">
        <v>0</v>
      </c>
      <c r="AD5725">
        <v>1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 t="s">
        <v>171</v>
      </c>
      <c r="AO5725" t="s">
        <v>11860</v>
      </c>
      <c r="AP5725">
        <v>0</v>
      </c>
    </row>
    <row r="5726" spans="1:42">
      <c r="A5726" t="s">
        <v>11861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1</v>
      </c>
      <c r="H5726">
        <v>0</v>
      </c>
      <c r="I5726">
        <v>1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1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1</v>
      </c>
      <c r="AM5726">
        <v>0</v>
      </c>
      <c r="AN5726" t="s">
        <v>1939</v>
      </c>
      <c r="AO5726" t="s">
        <v>1939</v>
      </c>
      <c r="AP5726">
        <v>1</v>
      </c>
    </row>
    <row r="5727" spans="1:42">
      <c r="A5727" t="s">
        <v>11862</v>
      </c>
      <c r="B5727">
        <v>1</v>
      </c>
      <c r="C5727">
        <v>0</v>
      </c>
      <c r="D5727">
        <v>1</v>
      </c>
      <c r="E5727">
        <v>1</v>
      </c>
      <c r="F5727">
        <v>18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1</v>
      </c>
      <c r="AJ5727">
        <v>0</v>
      </c>
      <c r="AK5727">
        <v>1</v>
      </c>
      <c r="AL5727">
        <v>0</v>
      </c>
      <c r="AM5727">
        <v>0</v>
      </c>
      <c r="AN5727" t="s">
        <v>2859</v>
      </c>
      <c r="AO5727" t="s">
        <v>11863</v>
      </c>
      <c r="AP5727">
        <v>0</v>
      </c>
    </row>
    <row r="5728" spans="1:42">
      <c r="A5728" t="s">
        <v>11864</v>
      </c>
      <c r="B5728">
        <v>1</v>
      </c>
      <c r="C5728">
        <v>0</v>
      </c>
      <c r="D5728">
        <v>1</v>
      </c>
      <c r="E5728">
        <v>1</v>
      </c>
      <c r="F5728">
        <v>47</v>
      </c>
      <c r="G5728">
        <v>1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1</v>
      </c>
      <c r="AJ5728">
        <v>1</v>
      </c>
      <c r="AK5728">
        <v>0</v>
      </c>
      <c r="AL5728">
        <v>0</v>
      </c>
      <c r="AM5728">
        <v>0</v>
      </c>
      <c r="AN5728" t="s">
        <v>11865</v>
      </c>
      <c r="AO5728" t="s">
        <v>11866</v>
      </c>
      <c r="AP5728">
        <v>0</v>
      </c>
    </row>
    <row r="5729" spans="1:42">
      <c r="A5729" t="s">
        <v>11867</v>
      </c>
      <c r="B5729">
        <v>1</v>
      </c>
      <c r="C5729">
        <v>0</v>
      </c>
      <c r="D5729">
        <v>1</v>
      </c>
      <c r="E5729">
        <v>1</v>
      </c>
      <c r="F5729">
        <v>70</v>
      </c>
      <c r="G5729">
        <v>1</v>
      </c>
      <c r="H5729">
        <v>0</v>
      </c>
      <c r="I5729">
        <v>0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1</v>
      </c>
      <c r="AJ5729">
        <v>0</v>
      </c>
      <c r="AK5729">
        <v>0</v>
      </c>
      <c r="AL5729">
        <v>0</v>
      </c>
      <c r="AM5729">
        <v>1</v>
      </c>
      <c r="AN5729" t="s">
        <v>9094</v>
      </c>
      <c r="AO5729" t="s">
        <v>11868</v>
      </c>
      <c r="AP5729">
        <v>0</v>
      </c>
    </row>
    <row r="5730" spans="1:42">
      <c r="A5730" t="s">
        <v>11869</v>
      </c>
      <c r="B5730">
        <v>1</v>
      </c>
      <c r="C5730">
        <v>0</v>
      </c>
      <c r="D5730">
        <v>0</v>
      </c>
      <c r="E5730">
        <v>0</v>
      </c>
      <c r="F5730">
        <v>13</v>
      </c>
      <c r="G5730">
        <v>1</v>
      </c>
      <c r="H5730">
        <v>0</v>
      </c>
      <c r="I5730">
        <v>0</v>
      </c>
      <c r="J5730">
        <v>1</v>
      </c>
      <c r="K5730">
        <v>0</v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1</v>
      </c>
      <c r="Z5730">
        <v>0</v>
      </c>
      <c r="AA5730">
        <v>1</v>
      </c>
      <c r="AB5730">
        <v>0</v>
      </c>
      <c r="AC5730">
        <v>0</v>
      </c>
      <c r="AD5730">
        <v>1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 t="s">
        <v>5336</v>
      </c>
      <c r="AO5730" t="s">
        <v>11870</v>
      </c>
      <c r="AP5730">
        <v>1</v>
      </c>
    </row>
    <row r="5731" spans="1:42">
      <c r="A5731" t="s">
        <v>11871</v>
      </c>
      <c r="B5731">
        <v>1</v>
      </c>
      <c r="C5731">
        <v>0</v>
      </c>
      <c r="D5731">
        <v>1</v>
      </c>
      <c r="E5731">
        <v>1</v>
      </c>
      <c r="F5731">
        <v>36</v>
      </c>
      <c r="G5731">
        <v>1</v>
      </c>
      <c r="H5731">
        <v>0</v>
      </c>
      <c r="I5731">
        <v>1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1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 t="s">
        <v>2555</v>
      </c>
      <c r="AO5731">
        <v>1815</v>
      </c>
      <c r="AP5731">
        <v>0</v>
      </c>
    </row>
    <row r="5732" spans="1:42">
      <c r="A5732" t="s">
        <v>11872</v>
      </c>
      <c r="B5732">
        <v>0</v>
      </c>
      <c r="C5732">
        <v>0</v>
      </c>
      <c r="D5732">
        <v>0</v>
      </c>
      <c r="E5732">
        <v>0</v>
      </c>
      <c r="F5732">
        <v>67</v>
      </c>
      <c r="G5732">
        <v>1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1</v>
      </c>
      <c r="N5732">
        <v>1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1</v>
      </c>
      <c r="AJ5732">
        <v>0</v>
      </c>
      <c r="AK5732">
        <v>0</v>
      </c>
      <c r="AL5732">
        <v>1</v>
      </c>
      <c r="AM5732">
        <v>0</v>
      </c>
      <c r="AN5732" t="s">
        <v>98</v>
      </c>
      <c r="AO5732" t="s">
        <v>11873</v>
      </c>
      <c r="AP5732">
        <v>0</v>
      </c>
    </row>
    <row r="5733" spans="1:42">
      <c r="A5733" t="s">
        <v>11874</v>
      </c>
      <c r="B5733">
        <v>1</v>
      </c>
      <c r="C5733">
        <v>0</v>
      </c>
      <c r="D5733">
        <v>0</v>
      </c>
      <c r="E5733">
        <v>0</v>
      </c>
      <c r="F5733">
        <v>10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1</v>
      </c>
      <c r="AJ5733">
        <v>0</v>
      </c>
      <c r="AK5733">
        <v>0</v>
      </c>
      <c r="AL5733">
        <v>1</v>
      </c>
      <c r="AM5733">
        <v>0</v>
      </c>
      <c r="AN5733" t="s">
        <v>486</v>
      </c>
      <c r="AO5733" t="s">
        <v>11875</v>
      </c>
      <c r="AP5733">
        <v>0</v>
      </c>
    </row>
    <row r="5734" spans="1:42">
      <c r="A5734" t="s">
        <v>11876</v>
      </c>
      <c r="B5734">
        <v>0</v>
      </c>
      <c r="C5734">
        <v>1</v>
      </c>
      <c r="D5734">
        <v>0</v>
      </c>
      <c r="E5734">
        <v>0</v>
      </c>
      <c r="F5734">
        <v>19</v>
      </c>
      <c r="G5734">
        <v>1</v>
      </c>
      <c r="H5734">
        <v>0</v>
      </c>
      <c r="I5734">
        <v>1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1</v>
      </c>
      <c r="AF5734">
        <v>1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1</v>
      </c>
      <c r="AN5734" t="s">
        <v>7895</v>
      </c>
      <c r="AO5734" t="s">
        <v>11877</v>
      </c>
      <c r="AP5734">
        <v>0</v>
      </c>
    </row>
    <row r="5735" spans="1:42">
      <c r="A5735" t="s">
        <v>11878</v>
      </c>
      <c r="B5735">
        <v>1</v>
      </c>
      <c r="C5735">
        <v>0</v>
      </c>
      <c r="D5735">
        <v>1</v>
      </c>
      <c r="E5735">
        <v>1</v>
      </c>
      <c r="F5735">
        <v>71</v>
      </c>
      <c r="G5735">
        <v>1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 t="s">
        <v>710</v>
      </c>
      <c r="AO5735" t="s">
        <v>11879</v>
      </c>
      <c r="AP5735">
        <v>0</v>
      </c>
    </row>
    <row r="5736" spans="1:42">
      <c r="A5736" t="s">
        <v>11880</v>
      </c>
      <c r="B5736">
        <v>0</v>
      </c>
      <c r="C5736">
        <v>0</v>
      </c>
      <c r="D5736">
        <v>1</v>
      </c>
      <c r="E5736">
        <v>1</v>
      </c>
      <c r="F5736">
        <v>72</v>
      </c>
      <c r="G5736">
        <v>1</v>
      </c>
      <c r="H5736">
        <v>0</v>
      </c>
      <c r="I5736">
        <v>0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1</v>
      </c>
      <c r="AJ5736">
        <v>0</v>
      </c>
      <c r="AK5736">
        <v>0</v>
      </c>
      <c r="AL5736">
        <v>1</v>
      </c>
      <c r="AM5736">
        <v>0</v>
      </c>
      <c r="AN5736" t="s">
        <v>5336</v>
      </c>
      <c r="AO5736" t="s">
        <v>11881</v>
      </c>
      <c r="AP5736">
        <v>0</v>
      </c>
    </row>
    <row r="5737" spans="1:42">
      <c r="A5737" t="s">
        <v>11882</v>
      </c>
      <c r="B5737">
        <v>1</v>
      </c>
      <c r="C5737">
        <v>0</v>
      </c>
      <c r="D5737">
        <v>1</v>
      </c>
      <c r="E5737">
        <v>1</v>
      </c>
      <c r="F5737">
        <v>48</v>
      </c>
      <c r="G5737">
        <v>1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20</v>
      </c>
      <c r="AO5737" t="s">
        <v>11883</v>
      </c>
      <c r="AP5737">
        <v>0</v>
      </c>
    </row>
    <row r="5738" spans="1:42">
      <c r="A5738" t="s">
        <v>11884</v>
      </c>
      <c r="B5738">
        <v>0</v>
      </c>
      <c r="C5738">
        <v>0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 t="s">
        <v>1086</v>
      </c>
      <c r="AO5738" t="s">
        <v>1086</v>
      </c>
      <c r="AP5738">
        <v>0</v>
      </c>
    </row>
    <row r="5739" spans="1:42">
      <c r="A5739" t="s">
        <v>11885</v>
      </c>
      <c r="B5739">
        <v>0</v>
      </c>
      <c r="C5739">
        <v>0</v>
      </c>
      <c r="D5739">
        <v>1</v>
      </c>
      <c r="E5739">
        <v>1</v>
      </c>
      <c r="F5739">
        <v>18</v>
      </c>
      <c r="G5739">
        <v>1</v>
      </c>
      <c r="H5739">
        <v>0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1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 t="s">
        <v>2366</v>
      </c>
      <c r="AO5739" t="s">
        <v>11886</v>
      </c>
      <c r="AP5739">
        <v>0</v>
      </c>
    </row>
    <row r="5740" spans="1:42">
      <c r="A5740" t="s">
        <v>11887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0</v>
      </c>
      <c r="AN5740" t="s">
        <v>483</v>
      </c>
      <c r="AO5740" t="s">
        <v>483</v>
      </c>
      <c r="AP5740">
        <v>1</v>
      </c>
    </row>
    <row r="5741" spans="1:42">
      <c r="A5741" t="s">
        <v>11888</v>
      </c>
      <c r="B5741">
        <v>0</v>
      </c>
      <c r="C5741">
        <v>1</v>
      </c>
      <c r="D5741">
        <v>1</v>
      </c>
      <c r="E5741">
        <v>0</v>
      </c>
      <c r="F5741">
        <v>67</v>
      </c>
      <c r="G5741">
        <v>1</v>
      </c>
      <c r="H5741">
        <v>0</v>
      </c>
      <c r="I5741">
        <v>0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0</v>
      </c>
      <c r="AG5741">
        <v>0</v>
      </c>
      <c r="AH5741">
        <v>1</v>
      </c>
      <c r="AI5741">
        <v>0</v>
      </c>
      <c r="AJ5741">
        <v>1</v>
      </c>
      <c r="AK5741">
        <v>0</v>
      </c>
      <c r="AL5741">
        <v>0</v>
      </c>
      <c r="AM5741">
        <v>0</v>
      </c>
      <c r="AN5741" t="s">
        <v>11889</v>
      </c>
      <c r="AO5741" t="s">
        <v>11890</v>
      </c>
      <c r="AP5741">
        <v>0</v>
      </c>
    </row>
    <row r="5742" spans="1:42">
      <c r="A5742" t="s">
        <v>11891</v>
      </c>
      <c r="B5742">
        <v>0</v>
      </c>
      <c r="C5742">
        <v>0</v>
      </c>
      <c r="D5742">
        <v>1</v>
      </c>
      <c r="E5742">
        <v>1</v>
      </c>
      <c r="F5742">
        <v>69</v>
      </c>
      <c r="G5742">
        <v>0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 t="s">
        <v>5141</v>
      </c>
      <c r="AO5742" t="s">
        <v>11892</v>
      </c>
      <c r="AP5742">
        <v>0</v>
      </c>
    </row>
    <row r="5743" spans="1:42">
      <c r="A5743" t="s">
        <v>11893</v>
      </c>
      <c r="B5743">
        <v>0</v>
      </c>
      <c r="C5743">
        <v>0</v>
      </c>
      <c r="D5743">
        <v>0</v>
      </c>
      <c r="E5743">
        <v>0</v>
      </c>
      <c r="F5743">
        <v>19</v>
      </c>
      <c r="G5743">
        <v>1</v>
      </c>
      <c r="H5743">
        <v>0</v>
      </c>
      <c r="I5743">
        <v>0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1</v>
      </c>
      <c r="AF5743">
        <v>1</v>
      </c>
      <c r="AG5743">
        <v>0</v>
      </c>
      <c r="AH5743">
        <v>0</v>
      </c>
      <c r="AI5743">
        <v>1</v>
      </c>
      <c r="AJ5743">
        <v>0</v>
      </c>
      <c r="AK5743">
        <v>0</v>
      </c>
      <c r="AL5743">
        <v>0</v>
      </c>
      <c r="AM5743">
        <v>1</v>
      </c>
      <c r="AN5743" t="s">
        <v>3477</v>
      </c>
      <c r="AO5743" t="s">
        <v>11894</v>
      </c>
      <c r="AP5743">
        <v>1</v>
      </c>
    </row>
    <row r="5744" spans="1:42">
      <c r="A5744" t="s">
        <v>11895</v>
      </c>
      <c r="B5744">
        <v>0</v>
      </c>
      <c r="C5744">
        <v>1</v>
      </c>
      <c r="D5744">
        <v>1</v>
      </c>
      <c r="E5744">
        <v>0</v>
      </c>
      <c r="F5744">
        <v>72</v>
      </c>
      <c r="G5744">
        <v>1</v>
      </c>
      <c r="H5744">
        <v>0</v>
      </c>
      <c r="I5744">
        <v>0</v>
      </c>
      <c r="J5744">
        <v>1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1</v>
      </c>
      <c r="AJ5744">
        <v>0</v>
      </c>
      <c r="AK5744">
        <v>0</v>
      </c>
      <c r="AL5744">
        <v>1</v>
      </c>
      <c r="AM5744">
        <v>0</v>
      </c>
      <c r="AN5744" t="s">
        <v>2687</v>
      </c>
      <c r="AO5744" t="s">
        <v>11896</v>
      </c>
      <c r="AP5744">
        <v>0</v>
      </c>
    </row>
    <row r="5745" spans="1:42">
      <c r="A5745" t="s">
        <v>11897</v>
      </c>
      <c r="B5745">
        <v>1</v>
      </c>
      <c r="C5745">
        <v>1</v>
      </c>
      <c r="D5745">
        <v>0</v>
      </c>
      <c r="E5745">
        <v>0</v>
      </c>
      <c r="F5745">
        <v>38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1</v>
      </c>
      <c r="AM5745">
        <v>0</v>
      </c>
      <c r="AN5745" t="s">
        <v>132</v>
      </c>
      <c r="AO5745" t="s">
        <v>11898</v>
      </c>
      <c r="AP5745">
        <v>0</v>
      </c>
    </row>
    <row r="5746" spans="1:42">
      <c r="A5746" t="s">
        <v>11899</v>
      </c>
      <c r="B5746">
        <v>0</v>
      </c>
      <c r="C5746">
        <v>1</v>
      </c>
      <c r="D5746">
        <v>1</v>
      </c>
      <c r="E5746">
        <v>0</v>
      </c>
      <c r="F5746">
        <v>40</v>
      </c>
      <c r="G5746">
        <v>1</v>
      </c>
      <c r="H5746">
        <v>0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 t="s">
        <v>3499</v>
      </c>
      <c r="AO5746" t="s">
        <v>11900</v>
      </c>
      <c r="AP5746">
        <v>0</v>
      </c>
    </row>
    <row r="5747" spans="1:42">
      <c r="A5747" t="s">
        <v>11901</v>
      </c>
      <c r="B5747">
        <v>1</v>
      </c>
      <c r="C5747">
        <v>0</v>
      </c>
      <c r="D5747">
        <v>1</v>
      </c>
      <c r="E5747">
        <v>1</v>
      </c>
      <c r="F5747">
        <v>61</v>
      </c>
      <c r="G5747">
        <v>1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1</v>
      </c>
      <c r="AJ5747">
        <v>0</v>
      </c>
      <c r="AK5747">
        <v>0</v>
      </c>
      <c r="AL5747">
        <v>1</v>
      </c>
      <c r="AM5747">
        <v>0</v>
      </c>
      <c r="AN5747" t="s">
        <v>9735</v>
      </c>
      <c r="AO5747" t="s">
        <v>11902</v>
      </c>
      <c r="AP5747">
        <v>0</v>
      </c>
    </row>
    <row r="5748" spans="1:42">
      <c r="A5748" t="s">
        <v>11903</v>
      </c>
      <c r="B5748">
        <v>1</v>
      </c>
      <c r="C5748">
        <v>0</v>
      </c>
      <c r="D5748">
        <v>0</v>
      </c>
      <c r="E5748">
        <v>0</v>
      </c>
      <c r="F5748">
        <v>10</v>
      </c>
      <c r="G5748">
        <v>1</v>
      </c>
      <c r="H5748">
        <v>0</v>
      </c>
      <c r="I5748">
        <v>0</v>
      </c>
      <c r="J5748">
        <v>1</v>
      </c>
      <c r="K5748">
        <v>0</v>
      </c>
      <c r="L5748">
        <v>1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>
        <v>0</v>
      </c>
      <c r="AN5748">
        <v>81</v>
      </c>
      <c r="AO5748" t="s">
        <v>11904</v>
      </c>
      <c r="AP5748">
        <v>1</v>
      </c>
    </row>
    <row r="5749" spans="1:42">
      <c r="A5749" t="s">
        <v>11905</v>
      </c>
      <c r="B5749">
        <v>0</v>
      </c>
      <c r="C5749">
        <v>0</v>
      </c>
      <c r="D5749">
        <v>1</v>
      </c>
      <c r="E5749">
        <v>0</v>
      </c>
      <c r="F5749">
        <v>32</v>
      </c>
      <c r="G5749">
        <v>1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1</v>
      </c>
      <c r="AC5749">
        <v>0</v>
      </c>
      <c r="AD5749">
        <v>1</v>
      </c>
      <c r="AE5749">
        <v>0</v>
      </c>
      <c r="AF5749">
        <v>0</v>
      </c>
      <c r="AG5749">
        <v>1</v>
      </c>
      <c r="AH5749">
        <v>0</v>
      </c>
      <c r="AI5749">
        <v>1</v>
      </c>
      <c r="AJ5749">
        <v>0</v>
      </c>
      <c r="AK5749">
        <v>1</v>
      </c>
      <c r="AL5749">
        <v>0</v>
      </c>
      <c r="AM5749">
        <v>0</v>
      </c>
      <c r="AN5749" t="s">
        <v>6974</v>
      </c>
      <c r="AO5749" t="s">
        <v>11906</v>
      </c>
      <c r="AP5749">
        <v>0</v>
      </c>
    </row>
    <row r="5750" spans="1:42">
      <c r="A5750" t="s">
        <v>11907</v>
      </c>
      <c r="B5750">
        <v>1</v>
      </c>
      <c r="C5750">
        <v>0</v>
      </c>
      <c r="D5750">
        <v>0</v>
      </c>
      <c r="E5750">
        <v>0</v>
      </c>
      <c r="F5750">
        <v>21</v>
      </c>
      <c r="G5750">
        <v>1</v>
      </c>
      <c r="H5750">
        <v>0</v>
      </c>
      <c r="I5750">
        <v>0</v>
      </c>
      <c r="J5750">
        <v>1</v>
      </c>
      <c r="K5750">
        <v>0</v>
      </c>
      <c r="L5750">
        <v>1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>
        <v>0</v>
      </c>
      <c r="AN5750" t="s">
        <v>5100</v>
      </c>
      <c r="AO5750" t="s">
        <v>11908</v>
      </c>
      <c r="AP5750">
        <v>0</v>
      </c>
    </row>
    <row r="5751" spans="1:42">
      <c r="A5751" t="s">
        <v>11909</v>
      </c>
      <c r="B5751">
        <v>1</v>
      </c>
      <c r="C5751">
        <v>1</v>
      </c>
      <c r="D5751">
        <v>0</v>
      </c>
      <c r="E5751">
        <v>0</v>
      </c>
      <c r="F5751">
        <v>59</v>
      </c>
      <c r="G5751">
        <v>1</v>
      </c>
      <c r="H5751">
        <v>0</v>
      </c>
      <c r="I5751">
        <v>0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1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1</v>
      </c>
      <c r="AN5751" t="s">
        <v>1487</v>
      </c>
      <c r="AO5751">
        <v>5890</v>
      </c>
      <c r="AP5751">
        <v>0</v>
      </c>
    </row>
    <row r="5752" spans="1:42">
      <c r="A5752" t="s">
        <v>11910</v>
      </c>
      <c r="B5752">
        <v>1</v>
      </c>
      <c r="C5752">
        <v>1</v>
      </c>
      <c r="D5752">
        <v>1</v>
      </c>
      <c r="E5752">
        <v>0</v>
      </c>
      <c r="F5752">
        <v>13</v>
      </c>
      <c r="G5752">
        <v>1</v>
      </c>
      <c r="H5752">
        <v>0</v>
      </c>
      <c r="I5752">
        <v>1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1</v>
      </c>
      <c r="AN5752" t="s">
        <v>627</v>
      </c>
      <c r="AO5752" t="s">
        <v>11911</v>
      </c>
      <c r="AP5752">
        <v>1</v>
      </c>
    </row>
    <row r="5753" spans="1:42">
      <c r="A5753" t="s">
        <v>11912</v>
      </c>
      <c r="B5753">
        <v>1</v>
      </c>
      <c r="C5753">
        <v>0</v>
      </c>
      <c r="D5753">
        <v>0</v>
      </c>
      <c r="E5753">
        <v>0</v>
      </c>
      <c r="F5753">
        <v>47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 t="s">
        <v>659</v>
      </c>
      <c r="AO5753" t="s">
        <v>11913</v>
      </c>
      <c r="AP5753">
        <v>0</v>
      </c>
    </row>
    <row r="5754" spans="1:42">
      <c r="A5754" t="s">
        <v>11914</v>
      </c>
      <c r="B5754">
        <v>0</v>
      </c>
      <c r="C5754">
        <v>0</v>
      </c>
      <c r="D5754">
        <v>1</v>
      </c>
      <c r="E5754">
        <v>1</v>
      </c>
      <c r="F5754">
        <v>69</v>
      </c>
      <c r="G5754">
        <v>1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1</v>
      </c>
      <c r="AJ5754">
        <v>1</v>
      </c>
      <c r="AK5754">
        <v>0</v>
      </c>
      <c r="AL5754">
        <v>0</v>
      </c>
      <c r="AM5754">
        <v>0</v>
      </c>
      <c r="AN5754">
        <v>26</v>
      </c>
      <c r="AO5754" t="s">
        <v>11915</v>
      </c>
      <c r="AP5754">
        <v>0</v>
      </c>
    </row>
    <row r="5755" spans="1:42">
      <c r="A5755" t="s">
        <v>11916</v>
      </c>
      <c r="B5755">
        <v>0</v>
      </c>
      <c r="C5755">
        <v>0</v>
      </c>
      <c r="D5755">
        <v>0</v>
      </c>
      <c r="E5755">
        <v>0</v>
      </c>
      <c r="F5755">
        <v>2</v>
      </c>
      <c r="G5755">
        <v>1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>
        <v>0</v>
      </c>
      <c r="AN5755" t="s">
        <v>486</v>
      </c>
      <c r="AO5755" t="s">
        <v>5803</v>
      </c>
      <c r="AP5755">
        <v>0</v>
      </c>
    </row>
    <row r="5756" spans="1:42">
      <c r="A5756" t="s">
        <v>11917</v>
      </c>
      <c r="B5756">
        <v>1</v>
      </c>
      <c r="C5756">
        <v>0</v>
      </c>
      <c r="D5756">
        <v>1</v>
      </c>
      <c r="E5756">
        <v>1</v>
      </c>
      <c r="F5756">
        <v>22</v>
      </c>
      <c r="G5756">
        <v>1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 t="s">
        <v>4127</v>
      </c>
      <c r="AO5756" t="s">
        <v>11918</v>
      </c>
      <c r="AP5756">
        <v>0</v>
      </c>
    </row>
    <row r="5757" spans="1:42">
      <c r="A5757" t="s">
        <v>11919</v>
      </c>
      <c r="B5757">
        <v>0</v>
      </c>
      <c r="C5757">
        <v>1</v>
      </c>
      <c r="D5757">
        <v>1</v>
      </c>
      <c r="E5757">
        <v>0</v>
      </c>
      <c r="F5757">
        <v>15</v>
      </c>
      <c r="G5757">
        <v>1</v>
      </c>
      <c r="H5757">
        <v>0</v>
      </c>
      <c r="I5757">
        <v>0</v>
      </c>
      <c r="J5757">
        <v>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1</v>
      </c>
      <c r="AE5757">
        <v>0</v>
      </c>
      <c r="AF5757">
        <v>1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1</v>
      </c>
      <c r="AN5757" t="s">
        <v>999</v>
      </c>
      <c r="AO5757" t="s">
        <v>11920</v>
      </c>
      <c r="AP5757">
        <v>0</v>
      </c>
    </row>
    <row r="5758" spans="1:42">
      <c r="A5758" t="s">
        <v>11921</v>
      </c>
      <c r="B5758">
        <v>1</v>
      </c>
      <c r="C5758">
        <v>0</v>
      </c>
      <c r="D5758">
        <v>0</v>
      </c>
      <c r="E5758">
        <v>0</v>
      </c>
      <c r="F5758">
        <v>53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1</v>
      </c>
      <c r="AL5758">
        <v>0</v>
      </c>
      <c r="AM5758">
        <v>0</v>
      </c>
      <c r="AN5758" t="s">
        <v>710</v>
      </c>
      <c r="AO5758" t="s">
        <v>11922</v>
      </c>
      <c r="AP5758">
        <v>0</v>
      </c>
    </row>
    <row r="5759" spans="1:42">
      <c r="A5759" t="s">
        <v>11923</v>
      </c>
      <c r="B5759">
        <v>1</v>
      </c>
      <c r="C5759">
        <v>1</v>
      </c>
      <c r="D5759">
        <v>1</v>
      </c>
      <c r="E5759">
        <v>0</v>
      </c>
      <c r="F5759">
        <v>28</v>
      </c>
      <c r="G5759">
        <v>1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1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 t="s">
        <v>410</v>
      </c>
      <c r="AO5759" t="s">
        <v>11924</v>
      </c>
      <c r="AP5759">
        <v>0</v>
      </c>
    </row>
    <row r="5760" spans="1:42">
      <c r="A5760" t="s">
        <v>11925</v>
      </c>
      <c r="B5760">
        <v>0</v>
      </c>
      <c r="C5760">
        <v>0</v>
      </c>
      <c r="D5760">
        <v>0</v>
      </c>
      <c r="E5760">
        <v>0</v>
      </c>
      <c r="F5760">
        <v>22</v>
      </c>
      <c r="G5760">
        <v>1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 t="s">
        <v>4323</v>
      </c>
      <c r="AO5760" t="s">
        <v>10683</v>
      </c>
      <c r="AP5760">
        <v>0</v>
      </c>
    </row>
    <row r="5761" spans="1:42">
      <c r="A5761" t="s">
        <v>11926</v>
      </c>
      <c r="B5761">
        <v>1</v>
      </c>
      <c r="C5761">
        <v>0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1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1</v>
      </c>
      <c r="AE5761">
        <v>0</v>
      </c>
      <c r="AF5761">
        <v>1</v>
      </c>
      <c r="AG5761">
        <v>0</v>
      </c>
      <c r="AH5761">
        <v>0</v>
      </c>
      <c r="AI5761">
        <v>1</v>
      </c>
      <c r="AJ5761">
        <v>0</v>
      </c>
      <c r="AK5761">
        <v>0</v>
      </c>
      <c r="AL5761">
        <v>1</v>
      </c>
      <c r="AM5761">
        <v>0</v>
      </c>
      <c r="AN5761" t="s">
        <v>627</v>
      </c>
      <c r="AO5761" t="s">
        <v>627</v>
      </c>
      <c r="AP5761">
        <v>1</v>
      </c>
    </row>
    <row r="5762" spans="1:42">
      <c r="A5762" t="s">
        <v>11927</v>
      </c>
      <c r="B5762">
        <v>0</v>
      </c>
      <c r="C5762">
        <v>1</v>
      </c>
      <c r="D5762">
        <v>1</v>
      </c>
      <c r="E5762">
        <v>0</v>
      </c>
      <c r="F5762">
        <v>16</v>
      </c>
      <c r="G5762">
        <v>1</v>
      </c>
      <c r="H5762">
        <v>0</v>
      </c>
      <c r="I5762">
        <v>1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1</v>
      </c>
      <c r="AF5762">
        <v>1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1</v>
      </c>
      <c r="AN5762" t="s">
        <v>5238</v>
      </c>
      <c r="AO5762" t="s">
        <v>11928</v>
      </c>
      <c r="AP5762">
        <v>0</v>
      </c>
    </row>
    <row r="5763" spans="1:42">
      <c r="A5763" t="s">
        <v>11929</v>
      </c>
      <c r="B5763">
        <v>1</v>
      </c>
      <c r="C5763">
        <v>0</v>
      </c>
      <c r="D5763">
        <v>1</v>
      </c>
      <c r="E5763">
        <v>1</v>
      </c>
      <c r="F5763">
        <v>48</v>
      </c>
      <c r="G5763">
        <v>0</v>
      </c>
      <c r="H5763">
        <v>1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1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 t="s">
        <v>10217</v>
      </c>
      <c r="AO5763" t="s">
        <v>11930</v>
      </c>
      <c r="AP5763">
        <v>0</v>
      </c>
    </row>
    <row r="5764" spans="1:42">
      <c r="A5764" t="s">
        <v>11931</v>
      </c>
      <c r="B5764">
        <v>0</v>
      </c>
      <c r="C5764">
        <v>1</v>
      </c>
      <c r="D5764">
        <v>1</v>
      </c>
      <c r="E5764">
        <v>0</v>
      </c>
      <c r="F5764">
        <v>30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</v>
      </c>
      <c r="AC5764">
        <v>0</v>
      </c>
      <c r="AD5764">
        <v>1</v>
      </c>
      <c r="AE5764">
        <v>0</v>
      </c>
      <c r="AF5764">
        <v>1</v>
      </c>
      <c r="AG5764">
        <v>0</v>
      </c>
      <c r="AH5764">
        <v>0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 t="s">
        <v>6842</v>
      </c>
      <c r="AO5764" t="s">
        <v>11932</v>
      </c>
      <c r="AP5764">
        <v>0</v>
      </c>
    </row>
    <row r="5765" spans="1:42">
      <c r="A5765" t="s">
        <v>11933</v>
      </c>
      <c r="B5765">
        <v>1</v>
      </c>
      <c r="C5765">
        <v>0</v>
      </c>
      <c r="D5765">
        <v>0</v>
      </c>
      <c r="E5765">
        <v>0</v>
      </c>
      <c r="F5765">
        <v>3</v>
      </c>
      <c r="G5765">
        <v>1</v>
      </c>
      <c r="H5765">
        <v>0</v>
      </c>
      <c r="I5765">
        <v>1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1</v>
      </c>
      <c r="AE5765">
        <v>0</v>
      </c>
      <c r="AF5765">
        <v>1</v>
      </c>
      <c r="AG5765">
        <v>0</v>
      </c>
      <c r="AH5765">
        <v>0</v>
      </c>
      <c r="AI5765">
        <v>1</v>
      </c>
      <c r="AJ5765">
        <v>0</v>
      </c>
      <c r="AK5765">
        <v>0</v>
      </c>
      <c r="AL5765">
        <v>0</v>
      </c>
      <c r="AM5765">
        <v>1</v>
      </c>
      <c r="AN5765" t="s">
        <v>6638</v>
      </c>
      <c r="AO5765" t="s">
        <v>11934</v>
      </c>
      <c r="AP5765">
        <v>0</v>
      </c>
    </row>
    <row r="5766" spans="1:42">
      <c r="A5766" t="s">
        <v>11935</v>
      </c>
      <c r="B5766">
        <v>0</v>
      </c>
      <c r="C5766">
        <v>1</v>
      </c>
      <c r="D5766">
        <v>0</v>
      </c>
      <c r="E5766">
        <v>0</v>
      </c>
      <c r="F5766">
        <v>57</v>
      </c>
      <c r="G5766">
        <v>1</v>
      </c>
      <c r="H5766">
        <v>0</v>
      </c>
      <c r="I5766">
        <v>0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 t="s">
        <v>11936</v>
      </c>
      <c r="AO5766" t="s">
        <v>11937</v>
      </c>
      <c r="AP5766">
        <v>0</v>
      </c>
    </row>
    <row r="5767" spans="1:42">
      <c r="A5767" t="s">
        <v>11938</v>
      </c>
      <c r="B5767">
        <v>1</v>
      </c>
      <c r="C5767">
        <v>1</v>
      </c>
      <c r="D5767">
        <v>1</v>
      </c>
      <c r="E5767">
        <v>0</v>
      </c>
      <c r="F5767">
        <v>68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1</v>
      </c>
      <c r="AH5767">
        <v>0</v>
      </c>
      <c r="AI5767">
        <v>1</v>
      </c>
      <c r="AJ5767">
        <v>0</v>
      </c>
      <c r="AK5767">
        <v>1</v>
      </c>
      <c r="AL5767">
        <v>0</v>
      </c>
      <c r="AM5767">
        <v>0</v>
      </c>
      <c r="AN5767" t="s">
        <v>563</v>
      </c>
      <c r="AO5767" t="s">
        <v>11939</v>
      </c>
      <c r="AP5767">
        <v>1</v>
      </c>
    </row>
    <row r="5768" spans="1:42">
      <c r="A5768" t="s">
        <v>11940</v>
      </c>
      <c r="B5768">
        <v>1</v>
      </c>
      <c r="C5768">
        <v>0</v>
      </c>
      <c r="D5768">
        <v>1</v>
      </c>
      <c r="E5768">
        <v>0</v>
      </c>
      <c r="F5768">
        <v>23</v>
      </c>
      <c r="G5768">
        <v>1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1</v>
      </c>
      <c r="AC5768">
        <v>0</v>
      </c>
      <c r="AD5768">
        <v>1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60</v>
      </c>
      <c r="AO5768" t="s">
        <v>11941</v>
      </c>
      <c r="AP5768">
        <v>0</v>
      </c>
    </row>
    <row r="5769" spans="1:42">
      <c r="A5769" t="s">
        <v>11942</v>
      </c>
      <c r="B5769">
        <v>1</v>
      </c>
      <c r="C5769">
        <v>0</v>
      </c>
      <c r="D5769">
        <v>1</v>
      </c>
      <c r="E5769">
        <v>0</v>
      </c>
      <c r="F5769">
        <v>65</v>
      </c>
      <c r="G5769">
        <v>1</v>
      </c>
      <c r="H5769">
        <v>0</v>
      </c>
      <c r="I5769">
        <v>1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1</v>
      </c>
      <c r="AI5769">
        <v>1</v>
      </c>
      <c r="AJ5769">
        <v>0</v>
      </c>
      <c r="AK5769">
        <v>1</v>
      </c>
      <c r="AL5769">
        <v>0</v>
      </c>
      <c r="AM5769">
        <v>0</v>
      </c>
      <c r="AN5769" t="s">
        <v>5568</v>
      </c>
      <c r="AO5769" t="s">
        <v>11943</v>
      </c>
      <c r="AP5769">
        <v>0</v>
      </c>
    </row>
    <row r="5770" spans="1:42">
      <c r="A5770" t="s">
        <v>11944</v>
      </c>
      <c r="B5770">
        <v>0</v>
      </c>
      <c r="C5770">
        <v>0</v>
      </c>
      <c r="D5770">
        <v>1</v>
      </c>
      <c r="E5770">
        <v>0</v>
      </c>
      <c r="F5770">
        <v>44</v>
      </c>
      <c r="G5770">
        <v>1</v>
      </c>
      <c r="H5770">
        <v>0</v>
      </c>
      <c r="I5770">
        <v>1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1</v>
      </c>
      <c r="AF5770">
        <v>0</v>
      </c>
      <c r="AG5770">
        <v>1</v>
      </c>
      <c r="AH5770">
        <v>0</v>
      </c>
      <c r="AI5770">
        <v>1</v>
      </c>
      <c r="AJ5770">
        <v>1</v>
      </c>
      <c r="AK5770">
        <v>0</v>
      </c>
      <c r="AL5770">
        <v>0</v>
      </c>
      <c r="AM5770">
        <v>0</v>
      </c>
      <c r="AN5770" t="s">
        <v>4329</v>
      </c>
      <c r="AO5770" t="s">
        <v>11945</v>
      </c>
      <c r="AP5770">
        <v>0</v>
      </c>
    </row>
    <row r="5771" spans="1:42">
      <c r="A5771" t="s">
        <v>11946</v>
      </c>
      <c r="B5771">
        <v>1</v>
      </c>
      <c r="C5771">
        <v>0</v>
      </c>
      <c r="D5771">
        <v>1</v>
      </c>
      <c r="E5771">
        <v>1</v>
      </c>
      <c r="F5771">
        <v>71</v>
      </c>
      <c r="G5771">
        <v>1</v>
      </c>
      <c r="H5771">
        <v>0</v>
      </c>
      <c r="I5771">
        <v>0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1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0</v>
      </c>
      <c r="AN5771">
        <v>109</v>
      </c>
      <c r="AO5771" t="s">
        <v>11947</v>
      </c>
      <c r="AP5771">
        <v>0</v>
      </c>
    </row>
    <row r="5772" spans="1:42">
      <c r="A5772" t="s">
        <v>11948</v>
      </c>
      <c r="B5772">
        <v>1</v>
      </c>
      <c r="C5772">
        <v>0</v>
      </c>
      <c r="D5772">
        <v>1</v>
      </c>
      <c r="E5772">
        <v>0</v>
      </c>
      <c r="F5772">
        <v>37</v>
      </c>
      <c r="G5772">
        <v>1</v>
      </c>
      <c r="H5772">
        <v>0</v>
      </c>
      <c r="I5772">
        <v>0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1</v>
      </c>
      <c r="Z5772">
        <v>0</v>
      </c>
      <c r="AA5772">
        <v>1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 t="s">
        <v>11949</v>
      </c>
      <c r="AO5772" t="s">
        <v>11950</v>
      </c>
      <c r="AP5772">
        <v>0</v>
      </c>
    </row>
    <row r="5773" spans="1:42">
      <c r="A5773" t="s">
        <v>11951</v>
      </c>
      <c r="B5773">
        <v>1</v>
      </c>
      <c r="C5773">
        <v>0</v>
      </c>
      <c r="D5773">
        <v>0</v>
      </c>
      <c r="E5773">
        <v>0</v>
      </c>
      <c r="F5773">
        <v>12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 t="s">
        <v>236</v>
      </c>
      <c r="AO5773" t="s">
        <v>11952</v>
      </c>
      <c r="AP5773">
        <v>0</v>
      </c>
    </row>
    <row r="5774" spans="1:42">
      <c r="A5774" t="s">
        <v>11953</v>
      </c>
      <c r="B5774">
        <v>0</v>
      </c>
      <c r="C5774">
        <v>0</v>
      </c>
      <c r="D5774">
        <v>1</v>
      </c>
      <c r="E5774">
        <v>1</v>
      </c>
      <c r="F5774">
        <v>69</v>
      </c>
      <c r="G5774">
        <v>1</v>
      </c>
      <c r="H5774">
        <v>0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1</v>
      </c>
      <c r="AI5774">
        <v>1</v>
      </c>
      <c r="AJ5774">
        <v>1</v>
      </c>
      <c r="AK5774">
        <v>0</v>
      </c>
      <c r="AL5774">
        <v>0</v>
      </c>
      <c r="AM5774">
        <v>0</v>
      </c>
      <c r="AN5774" t="s">
        <v>505</v>
      </c>
      <c r="AO5774" t="s">
        <v>11954</v>
      </c>
      <c r="AP5774">
        <v>0</v>
      </c>
    </row>
    <row r="5775" spans="1:42">
      <c r="A5775" t="s">
        <v>11955</v>
      </c>
      <c r="B5775">
        <v>1</v>
      </c>
      <c r="C5775">
        <v>0</v>
      </c>
      <c r="D5775">
        <v>0</v>
      </c>
      <c r="E5775">
        <v>0</v>
      </c>
      <c r="F5775">
        <v>35</v>
      </c>
      <c r="G5775">
        <v>1</v>
      </c>
      <c r="H5775">
        <v>0</v>
      </c>
      <c r="I5775">
        <v>1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1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 t="s">
        <v>11956</v>
      </c>
      <c r="AO5775" t="s">
        <v>11957</v>
      </c>
      <c r="AP5775">
        <v>0</v>
      </c>
    </row>
    <row r="5776" spans="1:42">
      <c r="A5776" t="s">
        <v>11958</v>
      </c>
      <c r="B5776">
        <v>0</v>
      </c>
      <c r="C5776">
        <v>0</v>
      </c>
      <c r="D5776">
        <v>0</v>
      </c>
      <c r="E5776">
        <v>0</v>
      </c>
      <c r="F5776">
        <v>5</v>
      </c>
      <c r="G5776">
        <v>1</v>
      </c>
      <c r="H5776">
        <v>0</v>
      </c>
      <c r="I5776">
        <v>1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1</v>
      </c>
      <c r="AJ5776">
        <v>1</v>
      </c>
      <c r="AK5776">
        <v>0</v>
      </c>
      <c r="AL5776">
        <v>0</v>
      </c>
      <c r="AM5776">
        <v>0</v>
      </c>
      <c r="AN5776" t="s">
        <v>5205</v>
      </c>
      <c r="AO5776" t="s">
        <v>11959</v>
      </c>
      <c r="AP5776">
        <v>0</v>
      </c>
    </row>
    <row r="5777" spans="1:42">
      <c r="A5777" t="s">
        <v>11960</v>
      </c>
      <c r="B5777">
        <v>0</v>
      </c>
      <c r="C5777">
        <v>0</v>
      </c>
      <c r="D5777">
        <v>1</v>
      </c>
      <c r="E5777">
        <v>1</v>
      </c>
      <c r="F5777">
        <v>58</v>
      </c>
      <c r="G5777">
        <v>1</v>
      </c>
      <c r="H5777">
        <v>0</v>
      </c>
      <c r="I5777">
        <v>0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 t="s">
        <v>2785</v>
      </c>
      <c r="AO5777" t="s">
        <v>11961</v>
      </c>
      <c r="AP5777">
        <v>0</v>
      </c>
    </row>
    <row r="5778" spans="1:42">
      <c r="A5778" t="s">
        <v>11962</v>
      </c>
      <c r="B5778">
        <v>0</v>
      </c>
      <c r="C5778">
        <v>0</v>
      </c>
      <c r="D5778">
        <v>1</v>
      </c>
      <c r="E5778">
        <v>0</v>
      </c>
      <c r="F5778">
        <v>72</v>
      </c>
      <c r="G5778">
        <v>1</v>
      </c>
      <c r="H5778">
        <v>0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1</v>
      </c>
      <c r="AJ5778">
        <v>1</v>
      </c>
      <c r="AK5778">
        <v>0</v>
      </c>
      <c r="AL5778">
        <v>0</v>
      </c>
      <c r="AM5778">
        <v>0</v>
      </c>
      <c r="AN5778" t="s">
        <v>3353</v>
      </c>
      <c r="AO5778" t="s">
        <v>11963</v>
      </c>
      <c r="AP5778">
        <v>0</v>
      </c>
    </row>
    <row r="5779" spans="1:42">
      <c r="A5779" t="s">
        <v>11964</v>
      </c>
      <c r="B5779">
        <v>0</v>
      </c>
      <c r="C5779">
        <v>0</v>
      </c>
      <c r="D5779">
        <v>1</v>
      </c>
      <c r="E5779">
        <v>0</v>
      </c>
      <c r="F5779">
        <v>72</v>
      </c>
      <c r="G5779">
        <v>1</v>
      </c>
      <c r="H5779">
        <v>0</v>
      </c>
      <c r="I5779">
        <v>0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 t="s">
        <v>9581</v>
      </c>
      <c r="AO5779" t="s">
        <v>11965</v>
      </c>
      <c r="AP5779">
        <v>0</v>
      </c>
    </row>
    <row r="5780" spans="1:42">
      <c r="A5780" t="s">
        <v>11966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 t="s">
        <v>4323</v>
      </c>
      <c r="AO5780" t="s">
        <v>4323</v>
      </c>
      <c r="AP5780">
        <v>0</v>
      </c>
    </row>
    <row r="5781" spans="1:42">
      <c r="A5781" t="s">
        <v>11967</v>
      </c>
      <c r="B5781">
        <v>1</v>
      </c>
      <c r="C5781">
        <v>0</v>
      </c>
      <c r="D5781">
        <v>0</v>
      </c>
      <c r="E5781">
        <v>0</v>
      </c>
      <c r="F5781">
        <v>39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0</v>
      </c>
      <c r="AD5781">
        <v>1</v>
      </c>
      <c r="AE5781">
        <v>0</v>
      </c>
      <c r="AF5781">
        <v>0</v>
      </c>
      <c r="AG5781">
        <v>1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1</v>
      </c>
      <c r="AN5781" t="s">
        <v>8849</v>
      </c>
      <c r="AO5781" t="s">
        <v>11968</v>
      </c>
      <c r="AP5781">
        <v>1</v>
      </c>
    </row>
    <row r="5782" spans="1:42">
      <c r="A5782" t="s">
        <v>11969</v>
      </c>
      <c r="B5782">
        <v>0</v>
      </c>
      <c r="C5782">
        <v>0</v>
      </c>
      <c r="D5782">
        <v>1</v>
      </c>
      <c r="E5782">
        <v>1</v>
      </c>
      <c r="F5782">
        <v>53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 t="s">
        <v>132</v>
      </c>
      <c r="AO5782" t="s">
        <v>11970</v>
      </c>
      <c r="AP5782">
        <v>0</v>
      </c>
    </row>
    <row r="5783" spans="1:42">
      <c r="A5783" t="s">
        <v>11971</v>
      </c>
      <c r="B5783">
        <v>1</v>
      </c>
      <c r="C5783">
        <v>0</v>
      </c>
      <c r="D5783">
        <v>0</v>
      </c>
      <c r="E5783">
        <v>0</v>
      </c>
      <c r="F5783">
        <v>27</v>
      </c>
      <c r="G5783">
        <v>1</v>
      </c>
      <c r="H5783">
        <v>0</v>
      </c>
      <c r="I5783">
        <v>1</v>
      </c>
      <c r="J5783">
        <v>0</v>
      </c>
      <c r="K5783">
        <v>0</v>
      </c>
      <c r="L5783">
        <v>1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1</v>
      </c>
      <c r="AF5783">
        <v>1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1</v>
      </c>
      <c r="AN5783" t="s">
        <v>1533</v>
      </c>
      <c r="AO5783" t="s">
        <v>11972</v>
      </c>
      <c r="AP5783">
        <v>0</v>
      </c>
    </row>
    <row r="5784" spans="1:42">
      <c r="A5784" t="s">
        <v>11973</v>
      </c>
      <c r="B5784">
        <v>1</v>
      </c>
      <c r="C5784">
        <v>1</v>
      </c>
      <c r="D5784">
        <v>0</v>
      </c>
      <c r="E5784">
        <v>0</v>
      </c>
      <c r="F5784">
        <v>1</v>
      </c>
      <c r="G5784">
        <v>1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1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1</v>
      </c>
      <c r="AN5784" t="s">
        <v>1688</v>
      </c>
      <c r="AO5784" t="s">
        <v>1688</v>
      </c>
      <c r="AP5784">
        <v>1</v>
      </c>
    </row>
    <row r="5785" spans="1:42">
      <c r="A5785" t="s">
        <v>11974</v>
      </c>
      <c r="B5785">
        <v>1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0</v>
      </c>
      <c r="I5785">
        <v>1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1</v>
      </c>
      <c r="AN5785" t="s">
        <v>1069</v>
      </c>
      <c r="AO5785" t="s">
        <v>1069</v>
      </c>
      <c r="AP5785">
        <v>1</v>
      </c>
    </row>
    <row r="5786" spans="1:42">
      <c r="A5786" t="s">
        <v>11975</v>
      </c>
      <c r="B5786">
        <v>1</v>
      </c>
      <c r="C5786">
        <v>0</v>
      </c>
      <c r="D5786">
        <v>1</v>
      </c>
      <c r="E5786">
        <v>0</v>
      </c>
      <c r="F5786">
        <v>18</v>
      </c>
      <c r="G5786">
        <v>1</v>
      </c>
      <c r="H5786">
        <v>0</v>
      </c>
      <c r="I5786">
        <v>1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 t="s">
        <v>142</v>
      </c>
      <c r="AO5786" t="s">
        <v>11976</v>
      </c>
      <c r="AP5786">
        <v>0</v>
      </c>
    </row>
    <row r="5787" spans="1:42">
      <c r="A5787" t="s">
        <v>11977</v>
      </c>
      <c r="B5787">
        <v>0</v>
      </c>
      <c r="C5787">
        <v>0</v>
      </c>
      <c r="D5787">
        <v>1</v>
      </c>
      <c r="E5787">
        <v>1</v>
      </c>
      <c r="F5787">
        <v>46</v>
      </c>
      <c r="G5787">
        <v>1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1</v>
      </c>
      <c r="AJ5787">
        <v>0</v>
      </c>
      <c r="AK5787">
        <v>0</v>
      </c>
      <c r="AL5787">
        <v>1</v>
      </c>
      <c r="AM5787">
        <v>0</v>
      </c>
      <c r="AN5787" t="s">
        <v>132</v>
      </c>
      <c r="AO5787" t="s">
        <v>11978</v>
      </c>
      <c r="AP5787">
        <v>0</v>
      </c>
    </row>
    <row r="5788" spans="1:42">
      <c r="A5788" t="s">
        <v>11979</v>
      </c>
      <c r="B5788">
        <v>1</v>
      </c>
      <c r="C5788">
        <v>0</v>
      </c>
      <c r="D5788">
        <v>1</v>
      </c>
      <c r="E5788">
        <v>0</v>
      </c>
      <c r="F5788">
        <v>72</v>
      </c>
      <c r="G5788">
        <v>1</v>
      </c>
      <c r="H5788">
        <v>0</v>
      </c>
      <c r="I5788">
        <v>0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1</v>
      </c>
      <c r="AI5788">
        <v>1</v>
      </c>
      <c r="AJ5788">
        <v>0</v>
      </c>
      <c r="AK5788">
        <v>1</v>
      </c>
      <c r="AL5788">
        <v>0</v>
      </c>
      <c r="AM5788">
        <v>0</v>
      </c>
      <c r="AN5788" t="s">
        <v>3335</v>
      </c>
      <c r="AO5788" t="s">
        <v>11980</v>
      </c>
      <c r="AP5788">
        <v>0</v>
      </c>
    </row>
    <row r="5789" spans="1:42">
      <c r="A5789" t="s">
        <v>11981</v>
      </c>
      <c r="B5789">
        <v>1</v>
      </c>
      <c r="C5789">
        <v>0</v>
      </c>
      <c r="D5789">
        <v>0</v>
      </c>
      <c r="E5789">
        <v>0</v>
      </c>
      <c r="F5789">
        <v>36</v>
      </c>
      <c r="G5789">
        <v>1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1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1</v>
      </c>
      <c r="AN5789" t="s">
        <v>1620</v>
      </c>
      <c r="AO5789" t="s">
        <v>11982</v>
      </c>
      <c r="AP5789">
        <v>1</v>
      </c>
    </row>
    <row r="5790" spans="1:42">
      <c r="A5790" t="s">
        <v>11983</v>
      </c>
      <c r="B5790">
        <v>1</v>
      </c>
      <c r="C5790">
        <v>0</v>
      </c>
      <c r="D5790">
        <v>1</v>
      </c>
      <c r="E5790">
        <v>0</v>
      </c>
      <c r="F5790">
        <v>4</v>
      </c>
      <c r="G5790">
        <v>0</v>
      </c>
      <c r="H5790">
        <v>1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1</v>
      </c>
      <c r="AE5790">
        <v>0</v>
      </c>
      <c r="AF5790">
        <v>1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1</v>
      </c>
      <c r="AN5790" t="s">
        <v>662</v>
      </c>
      <c r="AO5790" t="s">
        <v>3477</v>
      </c>
      <c r="AP5790">
        <v>0</v>
      </c>
    </row>
    <row r="5791" spans="1:42">
      <c r="A5791" t="s">
        <v>11984</v>
      </c>
      <c r="B5791">
        <v>1</v>
      </c>
      <c r="C5791">
        <v>0</v>
      </c>
      <c r="D5791">
        <v>0</v>
      </c>
      <c r="E5791">
        <v>0</v>
      </c>
      <c r="F5791">
        <v>25</v>
      </c>
      <c r="G5791">
        <v>1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 t="s">
        <v>98</v>
      </c>
      <c r="AO5791" t="s">
        <v>11985</v>
      </c>
      <c r="AP5791">
        <v>0</v>
      </c>
    </row>
    <row r="5792" spans="1:42">
      <c r="A5792" t="s">
        <v>11986</v>
      </c>
      <c r="B5792">
        <v>1</v>
      </c>
      <c r="C5792">
        <v>0</v>
      </c>
      <c r="D5792">
        <v>1</v>
      </c>
      <c r="E5792">
        <v>1</v>
      </c>
      <c r="F5792">
        <v>40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1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1</v>
      </c>
      <c r="AN5792" t="s">
        <v>7389</v>
      </c>
      <c r="AO5792" t="s">
        <v>11987</v>
      </c>
      <c r="AP5792">
        <v>0</v>
      </c>
    </row>
    <row r="5793" spans="1:42">
      <c r="A5793" t="s">
        <v>11988</v>
      </c>
      <c r="B5793">
        <v>0</v>
      </c>
      <c r="C5793">
        <v>0</v>
      </c>
      <c r="D5793">
        <v>1</v>
      </c>
      <c r="E5793">
        <v>0</v>
      </c>
      <c r="F5793">
        <v>63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1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1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1</v>
      </c>
      <c r="AN5793" t="s">
        <v>11989</v>
      </c>
      <c r="AO5793" t="s">
        <v>11990</v>
      </c>
      <c r="AP5793">
        <v>0</v>
      </c>
    </row>
    <row r="5794" spans="1:42">
      <c r="A5794" t="s">
        <v>11991</v>
      </c>
      <c r="B5794">
        <v>1</v>
      </c>
      <c r="C5794">
        <v>1</v>
      </c>
      <c r="D5794">
        <v>0</v>
      </c>
      <c r="E5794">
        <v>0</v>
      </c>
      <c r="F5794">
        <v>15</v>
      </c>
      <c r="G5794">
        <v>1</v>
      </c>
      <c r="H5794">
        <v>0</v>
      </c>
      <c r="I5794">
        <v>1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1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1</v>
      </c>
      <c r="AF5794">
        <v>1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 t="s">
        <v>11992</v>
      </c>
      <c r="AO5794" t="s">
        <v>11993</v>
      </c>
      <c r="AP5794">
        <v>1</v>
      </c>
    </row>
    <row r="5795" spans="1:42">
      <c r="A5795" t="s">
        <v>11994</v>
      </c>
      <c r="B5795">
        <v>0</v>
      </c>
      <c r="C5795">
        <v>0</v>
      </c>
      <c r="D5795">
        <v>0</v>
      </c>
      <c r="E5795">
        <v>0</v>
      </c>
      <c r="F5795">
        <v>14</v>
      </c>
      <c r="G5795">
        <v>1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1</v>
      </c>
      <c r="AE5795">
        <v>0</v>
      </c>
      <c r="AF5795">
        <v>1</v>
      </c>
      <c r="AG5795">
        <v>0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>
        <v>0</v>
      </c>
      <c r="AN5795" t="s">
        <v>3437</v>
      </c>
      <c r="AO5795" t="s">
        <v>11995</v>
      </c>
      <c r="AP5795">
        <v>0</v>
      </c>
    </row>
    <row r="5796" spans="1:42">
      <c r="A5796" t="s">
        <v>11996</v>
      </c>
      <c r="B5796">
        <v>0</v>
      </c>
      <c r="C5796">
        <v>1</v>
      </c>
      <c r="D5796">
        <v>1</v>
      </c>
      <c r="E5796">
        <v>0</v>
      </c>
      <c r="F5796">
        <v>72</v>
      </c>
      <c r="G5796">
        <v>1</v>
      </c>
      <c r="H5796">
        <v>0</v>
      </c>
      <c r="I5796">
        <v>0</v>
      </c>
      <c r="J5796">
        <v>1</v>
      </c>
      <c r="K5796">
        <v>0</v>
      </c>
      <c r="L5796">
        <v>1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1</v>
      </c>
      <c r="AJ5796">
        <v>1</v>
      </c>
      <c r="AK5796">
        <v>0</v>
      </c>
      <c r="AL5796">
        <v>0</v>
      </c>
      <c r="AM5796">
        <v>0</v>
      </c>
      <c r="AN5796" t="s">
        <v>8215</v>
      </c>
      <c r="AO5796" t="s">
        <v>11997</v>
      </c>
      <c r="AP5796">
        <v>0</v>
      </c>
    </row>
    <row r="5797" spans="1:42">
      <c r="A5797" t="s">
        <v>11998</v>
      </c>
      <c r="B5797">
        <v>0</v>
      </c>
      <c r="C5797">
        <v>0</v>
      </c>
      <c r="D5797">
        <v>0</v>
      </c>
      <c r="E5797">
        <v>0</v>
      </c>
      <c r="F5797">
        <v>39</v>
      </c>
      <c r="G5797">
        <v>1</v>
      </c>
      <c r="H5797">
        <v>0</v>
      </c>
      <c r="I5797">
        <v>0</v>
      </c>
      <c r="J5797">
        <v>1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1</v>
      </c>
      <c r="AF5797">
        <v>1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1</v>
      </c>
      <c r="AN5797" t="s">
        <v>5383</v>
      </c>
      <c r="AO5797" t="s">
        <v>11999</v>
      </c>
      <c r="AP5797">
        <v>0</v>
      </c>
    </row>
    <row r="5798" spans="1:42">
      <c r="A5798" t="s">
        <v>12000</v>
      </c>
      <c r="B5798">
        <v>1</v>
      </c>
      <c r="C5798">
        <v>0</v>
      </c>
      <c r="D5798">
        <v>1</v>
      </c>
      <c r="E5798">
        <v>1</v>
      </c>
      <c r="F5798">
        <v>47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1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1</v>
      </c>
      <c r="AI5798">
        <v>1</v>
      </c>
      <c r="AJ5798">
        <v>0</v>
      </c>
      <c r="AK5798">
        <v>1</v>
      </c>
      <c r="AL5798">
        <v>0</v>
      </c>
      <c r="AM5798">
        <v>0</v>
      </c>
      <c r="AN5798">
        <v>60</v>
      </c>
      <c r="AO5798" t="s">
        <v>12001</v>
      </c>
      <c r="AP5798">
        <v>0</v>
      </c>
    </row>
    <row r="5799" spans="1:42">
      <c r="A5799" t="s">
        <v>12002</v>
      </c>
      <c r="B5799">
        <v>0</v>
      </c>
      <c r="C5799">
        <v>0</v>
      </c>
      <c r="D5799">
        <v>1</v>
      </c>
      <c r="E5799">
        <v>0</v>
      </c>
      <c r="F5799">
        <v>19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1</v>
      </c>
      <c r="AB5799">
        <v>0</v>
      </c>
      <c r="AC5799">
        <v>0</v>
      </c>
      <c r="AD5799">
        <v>1</v>
      </c>
      <c r="AE5799">
        <v>0</v>
      </c>
      <c r="AF5799">
        <v>1</v>
      </c>
      <c r="AG5799">
        <v>0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>
        <v>0</v>
      </c>
      <c r="AN5799" t="s">
        <v>2129</v>
      </c>
      <c r="AO5799" t="s">
        <v>8580</v>
      </c>
      <c r="AP5799">
        <v>0</v>
      </c>
    </row>
    <row r="5800" spans="1:42">
      <c r="A5800" t="s">
        <v>12003</v>
      </c>
      <c r="B5800">
        <v>1</v>
      </c>
      <c r="C5800">
        <v>0</v>
      </c>
      <c r="D5800">
        <v>0</v>
      </c>
      <c r="E5800">
        <v>0</v>
      </c>
      <c r="F5800">
        <v>5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1</v>
      </c>
      <c r="AE5800">
        <v>0</v>
      </c>
      <c r="AF5800">
        <v>1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1</v>
      </c>
      <c r="AN5800" t="s">
        <v>365</v>
      </c>
      <c r="AO5800" t="s">
        <v>12004</v>
      </c>
      <c r="AP5800">
        <v>1</v>
      </c>
    </row>
    <row r="5801" spans="1:42">
      <c r="A5801" t="s">
        <v>12005</v>
      </c>
      <c r="B5801">
        <v>1</v>
      </c>
      <c r="C5801">
        <v>0</v>
      </c>
      <c r="D5801">
        <v>0</v>
      </c>
      <c r="E5801">
        <v>0</v>
      </c>
      <c r="F5801">
        <v>13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1</v>
      </c>
      <c r="AF5801">
        <v>1</v>
      </c>
      <c r="AG5801">
        <v>0</v>
      </c>
      <c r="AH5801">
        <v>0</v>
      </c>
      <c r="AI5801">
        <v>1</v>
      </c>
      <c r="AJ5801">
        <v>0</v>
      </c>
      <c r="AK5801">
        <v>0</v>
      </c>
      <c r="AL5801">
        <v>0</v>
      </c>
      <c r="AM5801">
        <v>1</v>
      </c>
      <c r="AN5801" t="s">
        <v>4377</v>
      </c>
      <c r="AO5801" t="s">
        <v>12006</v>
      </c>
      <c r="AP5801">
        <v>1</v>
      </c>
    </row>
    <row r="5802" spans="1:42">
      <c r="A5802" t="s">
        <v>12007</v>
      </c>
      <c r="B5802">
        <v>1</v>
      </c>
      <c r="C5802">
        <v>0</v>
      </c>
      <c r="D5802">
        <v>0</v>
      </c>
      <c r="E5802">
        <v>0</v>
      </c>
      <c r="F5802">
        <v>17</v>
      </c>
      <c r="G5802">
        <v>1</v>
      </c>
      <c r="H5802">
        <v>0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1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 t="s">
        <v>579</v>
      </c>
      <c r="AO5802" t="s">
        <v>12008</v>
      </c>
      <c r="AP5802">
        <v>0</v>
      </c>
    </row>
    <row r="5803" spans="1:42">
      <c r="A5803" t="s">
        <v>12009</v>
      </c>
      <c r="B5803">
        <v>0</v>
      </c>
      <c r="C5803">
        <v>1</v>
      </c>
      <c r="D5803">
        <v>1</v>
      </c>
      <c r="E5803">
        <v>0</v>
      </c>
      <c r="F5803">
        <v>34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1</v>
      </c>
      <c r="AE5803">
        <v>0</v>
      </c>
      <c r="AF5803">
        <v>1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>
        <v>1</v>
      </c>
      <c r="AN5803" t="s">
        <v>846</v>
      </c>
      <c r="AO5803" t="s">
        <v>12010</v>
      </c>
      <c r="AP5803">
        <v>0</v>
      </c>
    </row>
    <row r="5804" spans="1:42">
      <c r="A5804" t="s">
        <v>12011</v>
      </c>
      <c r="B5804">
        <v>1</v>
      </c>
      <c r="C5804">
        <v>0</v>
      </c>
      <c r="D5804">
        <v>0</v>
      </c>
      <c r="E5804">
        <v>0</v>
      </c>
      <c r="F5804">
        <v>42</v>
      </c>
      <c r="G5804">
        <v>1</v>
      </c>
      <c r="H5804">
        <v>0</v>
      </c>
      <c r="I5804">
        <v>1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1</v>
      </c>
      <c r="AE5804">
        <v>0</v>
      </c>
      <c r="AF5804">
        <v>1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1</v>
      </c>
      <c r="AN5804" t="s">
        <v>151</v>
      </c>
      <c r="AO5804" t="s">
        <v>12012</v>
      </c>
      <c r="AP5804">
        <v>0</v>
      </c>
    </row>
    <row r="5805" spans="1:42">
      <c r="A5805" t="s">
        <v>12013</v>
      </c>
      <c r="B5805">
        <v>0</v>
      </c>
      <c r="C5805">
        <v>0</v>
      </c>
      <c r="D5805">
        <v>1</v>
      </c>
      <c r="E5805">
        <v>0</v>
      </c>
      <c r="F5805">
        <v>5</v>
      </c>
      <c r="G5805">
        <v>1</v>
      </c>
      <c r="H5805">
        <v>0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1</v>
      </c>
      <c r="AE5805">
        <v>0</v>
      </c>
      <c r="AF5805">
        <v>1</v>
      </c>
      <c r="AG5805">
        <v>0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1</v>
      </c>
      <c r="AN5805" t="s">
        <v>7050</v>
      </c>
      <c r="AO5805" t="s">
        <v>12014</v>
      </c>
      <c r="AP5805">
        <v>1</v>
      </c>
    </row>
    <row r="5806" spans="1:42">
      <c r="A5806" t="s">
        <v>12015</v>
      </c>
      <c r="B5806">
        <v>1</v>
      </c>
      <c r="C5806">
        <v>0</v>
      </c>
      <c r="D5806">
        <v>1</v>
      </c>
      <c r="E5806">
        <v>1</v>
      </c>
      <c r="F5806">
        <v>71</v>
      </c>
      <c r="G5806">
        <v>1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 t="s">
        <v>8873</v>
      </c>
      <c r="AO5806" t="s">
        <v>12016</v>
      </c>
      <c r="AP5806">
        <v>0</v>
      </c>
    </row>
    <row r="5807" spans="1:42">
      <c r="A5807" t="s">
        <v>12017</v>
      </c>
      <c r="B5807">
        <v>0</v>
      </c>
      <c r="C5807">
        <v>1</v>
      </c>
      <c r="D5807">
        <v>1</v>
      </c>
      <c r="E5807">
        <v>0</v>
      </c>
      <c r="F5807">
        <v>19</v>
      </c>
      <c r="G5807">
        <v>1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1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 t="s">
        <v>4364</v>
      </c>
      <c r="AO5807" t="s">
        <v>12018</v>
      </c>
      <c r="AP5807">
        <v>0</v>
      </c>
    </row>
    <row r="5808" spans="1:42">
      <c r="A5808" t="s">
        <v>12019</v>
      </c>
      <c r="B5808">
        <v>1</v>
      </c>
      <c r="C5808">
        <v>0</v>
      </c>
      <c r="D5808">
        <v>0</v>
      </c>
      <c r="E5808">
        <v>1</v>
      </c>
      <c r="F5808">
        <v>2</v>
      </c>
      <c r="G5808">
        <v>1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1</v>
      </c>
      <c r="AN5808" t="s">
        <v>417</v>
      </c>
      <c r="AO5808" t="s">
        <v>12020</v>
      </c>
      <c r="AP5808">
        <v>1</v>
      </c>
    </row>
    <row r="5809" spans="1:42">
      <c r="A5809" t="s">
        <v>12021</v>
      </c>
      <c r="B5809">
        <v>0</v>
      </c>
      <c r="C5809">
        <v>0</v>
      </c>
      <c r="D5809">
        <v>0</v>
      </c>
      <c r="E5809">
        <v>0</v>
      </c>
      <c r="F5809">
        <v>57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1</v>
      </c>
      <c r="N5809">
        <v>1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 t="s">
        <v>3960</v>
      </c>
      <c r="AO5809" t="s">
        <v>12022</v>
      </c>
      <c r="AP5809">
        <v>0</v>
      </c>
    </row>
    <row r="5810" spans="1:42">
      <c r="A5810" t="s">
        <v>12023</v>
      </c>
      <c r="B5810">
        <v>0</v>
      </c>
      <c r="C5810">
        <v>0</v>
      </c>
      <c r="D5810">
        <v>1</v>
      </c>
      <c r="E5810">
        <v>0</v>
      </c>
      <c r="F5810">
        <v>72</v>
      </c>
      <c r="G5810">
        <v>1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1</v>
      </c>
      <c r="AI5810">
        <v>1</v>
      </c>
      <c r="AJ5810">
        <v>0</v>
      </c>
      <c r="AK5810">
        <v>0</v>
      </c>
      <c r="AL5810">
        <v>0</v>
      </c>
      <c r="AM5810">
        <v>1</v>
      </c>
      <c r="AN5810" t="s">
        <v>5271</v>
      </c>
      <c r="AO5810" t="s">
        <v>12024</v>
      </c>
      <c r="AP5810">
        <v>0</v>
      </c>
    </row>
    <row r="5811" spans="1:42">
      <c r="A5811" t="s">
        <v>12025</v>
      </c>
      <c r="B5811">
        <v>1</v>
      </c>
      <c r="C5811">
        <v>0</v>
      </c>
      <c r="D5811">
        <v>0</v>
      </c>
      <c r="E5811">
        <v>0</v>
      </c>
      <c r="F5811">
        <v>6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1</v>
      </c>
      <c r="AF5811">
        <v>1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1</v>
      </c>
      <c r="AM5811">
        <v>0</v>
      </c>
      <c r="AN5811" t="s">
        <v>397</v>
      </c>
      <c r="AO5811" t="s">
        <v>12026</v>
      </c>
      <c r="AP5811">
        <v>0</v>
      </c>
    </row>
    <row r="5812" spans="1:42">
      <c r="A5812" t="s">
        <v>12027</v>
      </c>
      <c r="B5812">
        <v>1</v>
      </c>
      <c r="C5812">
        <v>0</v>
      </c>
      <c r="D5812">
        <v>1</v>
      </c>
      <c r="E5812">
        <v>1</v>
      </c>
      <c r="F5812">
        <v>17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1</v>
      </c>
      <c r="AN5812" t="s">
        <v>1055</v>
      </c>
      <c r="AO5812" t="s">
        <v>12028</v>
      </c>
      <c r="AP5812">
        <v>1</v>
      </c>
    </row>
    <row r="5813" spans="1:42">
      <c r="A5813" t="s">
        <v>12029</v>
      </c>
      <c r="B5813">
        <v>0</v>
      </c>
      <c r="C5813">
        <v>0</v>
      </c>
      <c r="D5813">
        <v>1</v>
      </c>
      <c r="E5813">
        <v>0</v>
      </c>
      <c r="F5813">
        <v>61</v>
      </c>
      <c r="G5813">
        <v>1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>
        <v>1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1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 t="s">
        <v>461</v>
      </c>
      <c r="AO5813" t="s">
        <v>12030</v>
      </c>
      <c r="AP5813">
        <v>0</v>
      </c>
    </row>
    <row r="5814" spans="1:42">
      <c r="A5814" t="s">
        <v>12031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>
        <v>1</v>
      </c>
      <c r="AN5814">
        <v>71</v>
      </c>
      <c r="AO5814">
        <v>71</v>
      </c>
      <c r="AP5814">
        <v>1</v>
      </c>
    </row>
    <row r="5815" spans="1:42">
      <c r="A5815" t="s">
        <v>12032</v>
      </c>
      <c r="B5815">
        <v>0</v>
      </c>
      <c r="C5815">
        <v>0</v>
      </c>
      <c r="D5815">
        <v>1</v>
      </c>
      <c r="E5815">
        <v>1</v>
      </c>
      <c r="F5815">
        <v>48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1</v>
      </c>
      <c r="AL5815">
        <v>0</v>
      </c>
      <c r="AM5815">
        <v>0</v>
      </c>
      <c r="AN5815" t="s">
        <v>4544</v>
      </c>
      <c r="AO5815" t="s">
        <v>12033</v>
      </c>
      <c r="AP5815">
        <v>0</v>
      </c>
    </row>
    <row r="5816" spans="1:42">
      <c r="A5816" t="s">
        <v>12034</v>
      </c>
      <c r="B5816">
        <v>0</v>
      </c>
      <c r="C5816">
        <v>0</v>
      </c>
      <c r="D5816">
        <v>0</v>
      </c>
      <c r="E5816">
        <v>0</v>
      </c>
      <c r="F5816">
        <v>16</v>
      </c>
      <c r="G5816">
        <v>1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1</v>
      </c>
      <c r="AJ5816">
        <v>0</v>
      </c>
      <c r="AK5816">
        <v>1</v>
      </c>
      <c r="AL5816">
        <v>0</v>
      </c>
      <c r="AM5816">
        <v>0</v>
      </c>
      <c r="AN5816" t="s">
        <v>483</v>
      </c>
      <c r="AO5816" t="s">
        <v>12035</v>
      </c>
      <c r="AP5816">
        <v>0</v>
      </c>
    </row>
    <row r="5817" spans="1:42">
      <c r="A5817" t="s">
        <v>12036</v>
      </c>
      <c r="B5817">
        <v>0</v>
      </c>
      <c r="C5817">
        <v>1</v>
      </c>
      <c r="D5817">
        <v>0</v>
      </c>
      <c r="E5817">
        <v>0</v>
      </c>
      <c r="F5817">
        <v>9</v>
      </c>
      <c r="G5817">
        <v>1</v>
      </c>
      <c r="H5817">
        <v>0</v>
      </c>
      <c r="I5817">
        <v>0</v>
      </c>
      <c r="J5817">
        <v>1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1</v>
      </c>
      <c r="AF5817">
        <v>1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1</v>
      </c>
      <c r="AN5817" t="s">
        <v>1632</v>
      </c>
      <c r="AO5817" t="s">
        <v>12037</v>
      </c>
      <c r="AP5817">
        <v>1</v>
      </c>
    </row>
    <row r="5818" spans="1:42">
      <c r="A5818" t="s">
        <v>12038</v>
      </c>
      <c r="B5818">
        <v>1</v>
      </c>
      <c r="C5818">
        <v>0</v>
      </c>
      <c r="D5818">
        <v>0</v>
      </c>
      <c r="E5818">
        <v>0</v>
      </c>
      <c r="F5818">
        <v>3</v>
      </c>
      <c r="G5818">
        <v>1</v>
      </c>
      <c r="H5818">
        <v>0</v>
      </c>
      <c r="I5818">
        <v>1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 t="s">
        <v>722</v>
      </c>
      <c r="AO5818" t="s">
        <v>12039</v>
      </c>
      <c r="AP5818">
        <v>0</v>
      </c>
    </row>
    <row r="5819" spans="1:42">
      <c r="A5819" t="s">
        <v>12040</v>
      </c>
      <c r="B5819">
        <v>0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0</v>
      </c>
      <c r="I5819">
        <v>1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1</v>
      </c>
      <c r="AE5819">
        <v>0</v>
      </c>
      <c r="AF5819">
        <v>1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1</v>
      </c>
      <c r="AN5819" t="s">
        <v>2140</v>
      </c>
      <c r="AO5819" t="s">
        <v>2140</v>
      </c>
      <c r="AP5819">
        <v>1</v>
      </c>
    </row>
    <row r="5820" spans="1:42">
      <c r="A5820" t="s">
        <v>12041</v>
      </c>
      <c r="B5820">
        <v>0</v>
      </c>
      <c r="C5820">
        <v>0</v>
      </c>
      <c r="D5820">
        <v>0</v>
      </c>
      <c r="E5820">
        <v>0</v>
      </c>
      <c r="F5820">
        <v>65</v>
      </c>
      <c r="G5820">
        <v>1</v>
      </c>
      <c r="H5820">
        <v>0</v>
      </c>
      <c r="I5820">
        <v>0</v>
      </c>
      <c r="J5820">
        <v>1</v>
      </c>
      <c r="K5820">
        <v>0</v>
      </c>
      <c r="L5820">
        <v>1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1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 t="s">
        <v>1152</v>
      </c>
      <c r="AO5820" t="s">
        <v>12042</v>
      </c>
      <c r="AP5820">
        <v>0</v>
      </c>
    </row>
    <row r="5821" spans="1:42">
      <c r="A5821" t="s">
        <v>12043</v>
      </c>
      <c r="B5821">
        <v>1</v>
      </c>
      <c r="C5821">
        <v>0</v>
      </c>
      <c r="D5821">
        <v>1</v>
      </c>
      <c r="E5821">
        <v>1</v>
      </c>
      <c r="F5821">
        <v>70</v>
      </c>
      <c r="G5821">
        <v>1</v>
      </c>
      <c r="H5821">
        <v>0</v>
      </c>
      <c r="I5821">
        <v>0</v>
      </c>
      <c r="J5821">
        <v>1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1</v>
      </c>
      <c r="AJ5821">
        <v>0</v>
      </c>
      <c r="AK5821">
        <v>1</v>
      </c>
      <c r="AL5821">
        <v>0</v>
      </c>
      <c r="AM5821">
        <v>0</v>
      </c>
      <c r="AN5821" t="s">
        <v>4200</v>
      </c>
      <c r="AO5821">
        <v>8250</v>
      </c>
      <c r="AP5821">
        <v>0</v>
      </c>
    </row>
    <row r="5822" spans="1:42">
      <c r="A5822" t="s">
        <v>12044</v>
      </c>
      <c r="B5822">
        <v>0</v>
      </c>
      <c r="C5822">
        <v>0</v>
      </c>
      <c r="D5822">
        <v>1</v>
      </c>
      <c r="E5822">
        <v>0</v>
      </c>
      <c r="F5822">
        <v>60</v>
      </c>
      <c r="G5822">
        <v>1</v>
      </c>
      <c r="H5822">
        <v>0</v>
      </c>
      <c r="I5822">
        <v>1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1</v>
      </c>
      <c r="AE5822">
        <v>0</v>
      </c>
      <c r="AF5822">
        <v>0</v>
      </c>
      <c r="AG5822">
        <v>1</v>
      </c>
      <c r="AH5822">
        <v>0</v>
      </c>
      <c r="AI5822">
        <v>1</v>
      </c>
      <c r="AJ5822">
        <v>0</v>
      </c>
      <c r="AK5822">
        <v>0</v>
      </c>
      <c r="AL5822">
        <v>1</v>
      </c>
      <c r="AM5822">
        <v>0</v>
      </c>
      <c r="AN5822" t="s">
        <v>5568</v>
      </c>
      <c r="AO5822" t="s">
        <v>12045</v>
      </c>
      <c r="AP5822">
        <v>0</v>
      </c>
    </row>
    <row r="5823" spans="1:42">
      <c r="A5823" t="s">
        <v>12046</v>
      </c>
      <c r="B5823">
        <v>1</v>
      </c>
      <c r="C5823">
        <v>0</v>
      </c>
      <c r="D5823">
        <v>1</v>
      </c>
      <c r="E5823">
        <v>0</v>
      </c>
      <c r="F5823">
        <v>69</v>
      </c>
      <c r="G5823">
        <v>1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1</v>
      </c>
      <c r="AJ5823">
        <v>0</v>
      </c>
      <c r="AK5823">
        <v>0</v>
      </c>
      <c r="AL5823">
        <v>0</v>
      </c>
      <c r="AM5823">
        <v>1</v>
      </c>
      <c r="AN5823" t="s">
        <v>3814</v>
      </c>
      <c r="AO5823" t="s">
        <v>12047</v>
      </c>
      <c r="AP5823">
        <v>0</v>
      </c>
    </row>
    <row r="5824" spans="1:42">
      <c r="A5824" t="s">
        <v>12048</v>
      </c>
      <c r="B5824">
        <v>1</v>
      </c>
      <c r="C5824">
        <v>1</v>
      </c>
      <c r="D5824">
        <v>0</v>
      </c>
      <c r="E5824">
        <v>0</v>
      </c>
      <c r="F5824">
        <v>35</v>
      </c>
      <c r="G5824">
        <v>1</v>
      </c>
      <c r="H5824">
        <v>0</v>
      </c>
      <c r="I5824">
        <v>1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 t="s">
        <v>2782</v>
      </c>
      <c r="AO5824">
        <v>2419</v>
      </c>
      <c r="AP5824">
        <v>0</v>
      </c>
    </row>
    <row r="5825" spans="1:42">
      <c r="A5825" t="s">
        <v>12049</v>
      </c>
      <c r="B5825">
        <v>1</v>
      </c>
      <c r="C5825">
        <v>0</v>
      </c>
      <c r="D5825">
        <v>0</v>
      </c>
      <c r="E5825">
        <v>0</v>
      </c>
      <c r="F5825">
        <v>22</v>
      </c>
      <c r="G5825">
        <v>1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1</v>
      </c>
      <c r="AJ5825">
        <v>0</v>
      </c>
      <c r="AK5825">
        <v>0</v>
      </c>
      <c r="AL5825">
        <v>1</v>
      </c>
      <c r="AM5825">
        <v>0</v>
      </c>
      <c r="AN5825" t="s">
        <v>1086</v>
      </c>
      <c r="AO5825" t="s">
        <v>2553</v>
      </c>
      <c r="AP5825">
        <v>0</v>
      </c>
    </row>
    <row r="5826" spans="1:42">
      <c r="A5826" t="s">
        <v>12050</v>
      </c>
      <c r="B5826">
        <v>0</v>
      </c>
      <c r="C5826">
        <v>0</v>
      </c>
      <c r="D5826">
        <v>1</v>
      </c>
      <c r="E5826">
        <v>1</v>
      </c>
      <c r="F5826">
        <v>66</v>
      </c>
      <c r="G5826">
        <v>1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1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 t="s">
        <v>160</v>
      </c>
      <c r="AO5826" t="s">
        <v>12051</v>
      </c>
      <c r="AP5826">
        <v>0</v>
      </c>
    </row>
    <row r="5827" spans="1:42">
      <c r="A5827" t="s">
        <v>12052</v>
      </c>
      <c r="B5827">
        <v>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1</v>
      </c>
      <c r="AE5827">
        <v>0</v>
      </c>
      <c r="AF5827">
        <v>1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0</v>
      </c>
      <c r="AM5827">
        <v>1</v>
      </c>
      <c r="AN5827" t="s">
        <v>1961</v>
      </c>
      <c r="AO5827" t="s">
        <v>1961</v>
      </c>
      <c r="AP5827">
        <v>1</v>
      </c>
    </row>
    <row r="5828" spans="1:42">
      <c r="A5828" t="s">
        <v>12053</v>
      </c>
      <c r="B5828">
        <v>1</v>
      </c>
      <c r="C5828">
        <v>0</v>
      </c>
      <c r="D5828">
        <v>1</v>
      </c>
      <c r="E5828">
        <v>0</v>
      </c>
      <c r="F5828">
        <v>1</v>
      </c>
      <c r="G5828">
        <v>1</v>
      </c>
      <c r="H5828">
        <v>0</v>
      </c>
      <c r="I5828">
        <v>1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 t="s">
        <v>262</v>
      </c>
      <c r="AO5828" t="s">
        <v>262</v>
      </c>
      <c r="AP5828">
        <v>1</v>
      </c>
    </row>
    <row r="5829" spans="1:42">
      <c r="A5829" t="s">
        <v>12054</v>
      </c>
      <c r="B5829">
        <v>0</v>
      </c>
      <c r="C5829">
        <v>0</v>
      </c>
      <c r="D5829">
        <v>1</v>
      </c>
      <c r="E5829">
        <v>1</v>
      </c>
      <c r="F5829">
        <v>34</v>
      </c>
      <c r="G5829">
        <v>1</v>
      </c>
      <c r="H5829">
        <v>0</v>
      </c>
      <c r="I5829">
        <v>0</v>
      </c>
      <c r="J5829">
        <v>1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1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0</v>
      </c>
      <c r="AM5829">
        <v>0</v>
      </c>
      <c r="AN5829" t="s">
        <v>93</v>
      </c>
      <c r="AO5829">
        <v>3097</v>
      </c>
      <c r="AP5829">
        <v>0</v>
      </c>
    </row>
    <row r="5830" spans="1:42">
      <c r="A5830" t="s">
        <v>12055</v>
      </c>
      <c r="B5830">
        <v>1</v>
      </c>
      <c r="C5830">
        <v>0</v>
      </c>
      <c r="D5830">
        <v>1</v>
      </c>
      <c r="E5830">
        <v>1</v>
      </c>
      <c r="F5830">
        <v>72</v>
      </c>
      <c r="G5830">
        <v>1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 t="s">
        <v>1113</v>
      </c>
      <c r="AO5830" t="s">
        <v>12056</v>
      </c>
      <c r="AP5830">
        <v>0</v>
      </c>
    </row>
    <row r="5831" spans="1:42">
      <c r="A5831" t="s">
        <v>12057</v>
      </c>
      <c r="B5831">
        <v>0</v>
      </c>
      <c r="C5831">
        <v>0</v>
      </c>
      <c r="D5831">
        <v>1</v>
      </c>
      <c r="E5831">
        <v>1</v>
      </c>
      <c r="F5831">
        <v>31</v>
      </c>
      <c r="G5831">
        <v>0</v>
      </c>
      <c r="H5831">
        <v>1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1</v>
      </c>
      <c r="AF5831">
        <v>0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 t="s">
        <v>1002</v>
      </c>
      <c r="AO5831" t="s">
        <v>12058</v>
      </c>
      <c r="AP5831">
        <v>0</v>
      </c>
    </row>
    <row r="5832" spans="1:42">
      <c r="A5832" t="s">
        <v>12059</v>
      </c>
      <c r="B5832">
        <v>0</v>
      </c>
      <c r="C5832">
        <v>0</v>
      </c>
      <c r="D5832">
        <v>0</v>
      </c>
      <c r="E5832">
        <v>1</v>
      </c>
      <c r="F5832">
        <v>30</v>
      </c>
      <c r="G5832">
        <v>1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 t="s">
        <v>1029</v>
      </c>
      <c r="AO5832" t="s">
        <v>12060</v>
      </c>
      <c r="AP5832">
        <v>0</v>
      </c>
    </row>
    <row r="5833" spans="1:42">
      <c r="A5833" t="s">
        <v>12061</v>
      </c>
      <c r="B5833">
        <v>1</v>
      </c>
      <c r="C5833">
        <v>0</v>
      </c>
      <c r="D5833">
        <v>0</v>
      </c>
      <c r="E5833">
        <v>0</v>
      </c>
      <c r="F5833">
        <v>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1</v>
      </c>
      <c r="AF5833">
        <v>1</v>
      </c>
      <c r="AG5833">
        <v>0</v>
      </c>
      <c r="AH5833">
        <v>0</v>
      </c>
      <c r="AI5833">
        <v>1</v>
      </c>
      <c r="AJ5833">
        <v>1</v>
      </c>
      <c r="AK5833">
        <v>0</v>
      </c>
      <c r="AL5833">
        <v>0</v>
      </c>
      <c r="AM5833">
        <v>0</v>
      </c>
      <c r="AN5833" t="s">
        <v>3964</v>
      </c>
      <c r="AO5833" t="s">
        <v>12062</v>
      </c>
      <c r="AP5833">
        <v>1</v>
      </c>
    </row>
    <row r="5834" spans="1:42">
      <c r="A5834" t="s">
        <v>12063</v>
      </c>
      <c r="B5834">
        <v>0</v>
      </c>
      <c r="C5834">
        <v>0</v>
      </c>
      <c r="D5834">
        <v>1</v>
      </c>
      <c r="E5834">
        <v>1</v>
      </c>
      <c r="F5834">
        <v>20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1</v>
      </c>
      <c r="AE5834">
        <v>0</v>
      </c>
      <c r="AF5834">
        <v>1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1</v>
      </c>
      <c r="AN5834" t="s">
        <v>420</v>
      </c>
      <c r="AO5834" t="s">
        <v>12064</v>
      </c>
      <c r="AP5834">
        <v>1</v>
      </c>
    </row>
    <row r="5835" spans="1:42">
      <c r="A5835" t="s">
        <v>12065</v>
      </c>
      <c r="B5835">
        <v>0</v>
      </c>
      <c r="C5835">
        <v>1</v>
      </c>
      <c r="D5835">
        <v>1</v>
      </c>
      <c r="E5835">
        <v>0</v>
      </c>
      <c r="F5835">
        <v>19</v>
      </c>
      <c r="G5835">
        <v>0</v>
      </c>
      <c r="H5835">
        <v>1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1</v>
      </c>
      <c r="W5835">
        <v>0</v>
      </c>
      <c r="X5835">
        <v>1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1</v>
      </c>
      <c r="AE5835">
        <v>0</v>
      </c>
      <c r="AF5835">
        <v>1</v>
      </c>
      <c r="AG5835">
        <v>0</v>
      </c>
      <c r="AH5835">
        <v>0</v>
      </c>
      <c r="AI5835">
        <v>1</v>
      </c>
      <c r="AJ5835">
        <v>0</v>
      </c>
      <c r="AK5835">
        <v>1</v>
      </c>
      <c r="AL5835">
        <v>0</v>
      </c>
      <c r="AM5835">
        <v>0</v>
      </c>
      <c r="AN5835" t="s">
        <v>12066</v>
      </c>
      <c r="AO5835" t="s">
        <v>12067</v>
      </c>
      <c r="AP5835">
        <v>0</v>
      </c>
    </row>
    <row r="5836" spans="1:42">
      <c r="A5836" t="s">
        <v>12068</v>
      </c>
      <c r="B5836">
        <v>1</v>
      </c>
      <c r="C5836">
        <v>0</v>
      </c>
      <c r="D5836">
        <v>1</v>
      </c>
      <c r="E5836">
        <v>0</v>
      </c>
      <c r="F5836">
        <v>65</v>
      </c>
      <c r="G5836">
        <v>1</v>
      </c>
      <c r="H5836">
        <v>0</v>
      </c>
      <c r="I5836">
        <v>0</v>
      </c>
      <c r="J5836">
        <v>1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1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1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1</v>
      </c>
      <c r="AN5836" t="s">
        <v>768</v>
      </c>
      <c r="AO5836" t="s">
        <v>12069</v>
      </c>
      <c r="AP5836">
        <v>0</v>
      </c>
    </row>
    <row r="5837" spans="1:42">
      <c r="A5837" t="s">
        <v>12070</v>
      </c>
      <c r="B5837">
        <v>1</v>
      </c>
      <c r="C5837">
        <v>0</v>
      </c>
      <c r="D5837">
        <v>1</v>
      </c>
      <c r="E5837">
        <v>1</v>
      </c>
      <c r="F5837">
        <v>30</v>
      </c>
      <c r="G5837">
        <v>1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1</v>
      </c>
      <c r="AM5837">
        <v>0</v>
      </c>
      <c r="AN5837" t="s">
        <v>560</v>
      </c>
      <c r="AO5837" t="s">
        <v>12071</v>
      </c>
      <c r="AP5837">
        <v>0</v>
      </c>
    </row>
    <row r="5838" spans="1:42">
      <c r="A5838" t="s">
        <v>12072</v>
      </c>
      <c r="B5838">
        <v>0</v>
      </c>
      <c r="C5838">
        <v>0</v>
      </c>
      <c r="D5838">
        <v>0</v>
      </c>
      <c r="E5838">
        <v>0</v>
      </c>
      <c r="F5838">
        <v>6</v>
      </c>
      <c r="G5838">
        <v>1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 t="s">
        <v>1004</v>
      </c>
      <c r="AO5838" t="s">
        <v>12073</v>
      </c>
      <c r="AP5838">
        <v>0</v>
      </c>
    </row>
    <row r="5839" spans="1:42">
      <c r="A5839" t="s">
        <v>12074</v>
      </c>
      <c r="B5839">
        <v>1</v>
      </c>
      <c r="C5839">
        <v>0</v>
      </c>
      <c r="D5839">
        <v>0</v>
      </c>
      <c r="E5839">
        <v>0</v>
      </c>
      <c r="F5839">
        <v>2</v>
      </c>
      <c r="G5839">
        <v>0</v>
      </c>
      <c r="H5839">
        <v>1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 t="s">
        <v>12075</v>
      </c>
      <c r="AO5839" t="s">
        <v>4782</v>
      </c>
      <c r="AP5839">
        <v>0</v>
      </c>
    </row>
    <row r="5840" spans="1:42">
      <c r="A5840" t="s">
        <v>12076</v>
      </c>
      <c r="B5840">
        <v>0</v>
      </c>
      <c r="C5840">
        <v>0</v>
      </c>
      <c r="D5840">
        <v>1</v>
      </c>
      <c r="E5840">
        <v>1</v>
      </c>
      <c r="F5840">
        <v>53</v>
      </c>
      <c r="G5840">
        <v>1</v>
      </c>
      <c r="H5840">
        <v>0</v>
      </c>
      <c r="I5840">
        <v>0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1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 t="s">
        <v>12077</v>
      </c>
      <c r="AO5840" t="s">
        <v>12078</v>
      </c>
      <c r="AP5840">
        <v>0</v>
      </c>
    </row>
    <row r="5841" spans="1:42">
      <c r="A5841" t="s">
        <v>12079</v>
      </c>
      <c r="B5841">
        <v>0</v>
      </c>
      <c r="C5841">
        <v>1</v>
      </c>
      <c r="D5841">
        <v>1</v>
      </c>
      <c r="E5841">
        <v>0</v>
      </c>
      <c r="F5841">
        <v>7</v>
      </c>
      <c r="G5841">
        <v>1</v>
      </c>
      <c r="H5841">
        <v>0</v>
      </c>
      <c r="I5841">
        <v>0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1</v>
      </c>
      <c r="AN5841" t="s">
        <v>2323</v>
      </c>
      <c r="AO5841" t="s">
        <v>12080</v>
      </c>
      <c r="AP5841">
        <v>0</v>
      </c>
    </row>
    <row r="5842" spans="1:42">
      <c r="A5842" t="s">
        <v>12081</v>
      </c>
      <c r="B5842">
        <v>1</v>
      </c>
      <c r="C5842">
        <v>0</v>
      </c>
      <c r="D5842">
        <v>1</v>
      </c>
      <c r="E5842">
        <v>1</v>
      </c>
      <c r="F5842">
        <v>61</v>
      </c>
      <c r="G5842">
        <v>1</v>
      </c>
      <c r="H5842">
        <v>0</v>
      </c>
      <c r="I5842">
        <v>1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1</v>
      </c>
      <c r="AH5842">
        <v>0</v>
      </c>
      <c r="AI5842">
        <v>1</v>
      </c>
      <c r="AJ5842">
        <v>1</v>
      </c>
      <c r="AK5842">
        <v>0</v>
      </c>
      <c r="AL5842">
        <v>0</v>
      </c>
      <c r="AM5842">
        <v>0</v>
      </c>
      <c r="AN5842" t="s">
        <v>10324</v>
      </c>
      <c r="AO5842" t="s">
        <v>12082</v>
      </c>
      <c r="AP5842">
        <v>0</v>
      </c>
    </row>
    <row r="5843" spans="1:42">
      <c r="A5843" t="s">
        <v>12083</v>
      </c>
      <c r="B5843">
        <v>0</v>
      </c>
      <c r="C5843">
        <v>1</v>
      </c>
      <c r="D5843">
        <v>0</v>
      </c>
      <c r="E5843">
        <v>0</v>
      </c>
      <c r="F5843">
        <v>70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1</v>
      </c>
      <c r="AF5843">
        <v>0</v>
      </c>
      <c r="AG5843">
        <v>1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1</v>
      </c>
      <c r="AN5843" t="s">
        <v>134</v>
      </c>
      <c r="AO5843" t="s">
        <v>12084</v>
      </c>
      <c r="AP5843">
        <v>1</v>
      </c>
    </row>
    <row r="5844" spans="1:42">
      <c r="A5844" t="s">
        <v>12085</v>
      </c>
      <c r="B5844">
        <v>1</v>
      </c>
      <c r="C5844">
        <v>0</v>
      </c>
      <c r="D5844">
        <v>0</v>
      </c>
      <c r="E5844">
        <v>0</v>
      </c>
      <c r="F5844">
        <v>13</v>
      </c>
      <c r="G5844">
        <v>1</v>
      </c>
      <c r="H5844">
        <v>0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1</v>
      </c>
      <c r="AF5844">
        <v>1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1</v>
      </c>
      <c r="AN5844" t="s">
        <v>852</v>
      </c>
      <c r="AO5844" t="s">
        <v>12086</v>
      </c>
      <c r="AP5844">
        <v>0</v>
      </c>
    </row>
    <row r="5845" spans="1:42">
      <c r="A5845" t="s">
        <v>12087</v>
      </c>
      <c r="B5845">
        <v>0</v>
      </c>
      <c r="C5845">
        <v>1</v>
      </c>
      <c r="D5845">
        <v>1</v>
      </c>
      <c r="E5845">
        <v>0</v>
      </c>
      <c r="F5845">
        <v>35</v>
      </c>
      <c r="G5845">
        <v>1</v>
      </c>
      <c r="H5845">
        <v>0</v>
      </c>
      <c r="I5845">
        <v>0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1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1</v>
      </c>
      <c r="AH5845">
        <v>0</v>
      </c>
      <c r="AI5845">
        <v>1</v>
      </c>
      <c r="AJ5845">
        <v>1</v>
      </c>
      <c r="AK5845">
        <v>0</v>
      </c>
      <c r="AL5845">
        <v>0</v>
      </c>
      <c r="AM5845">
        <v>0</v>
      </c>
      <c r="AN5845" t="s">
        <v>12088</v>
      </c>
      <c r="AO5845" t="s">
        <v>12089</v>
      </c>
      <c r="AP5845">
        <v>0</v>
      </c>
    </row>
    <row r="5846" spans="1:42">
      <c r="A5846" t="s">
        <v>12090</v>
      </c>
      <c r="B5846">
        <v>1</v>
      </c>
      <c r="C5846">
        <v>0</v>
      </c>
      <c r="D5846">
        <v>1</v>
      </c>
      <c r="E5846">
        <v>0</v>
      </c>
      <c r="F5846">
        <v>2</v>
      </c>
      <c r="G5846">
        <v>1</v>
      </c>
      <c r="H5846">
        <v>0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1</v>
      </c>
      <c r="AE5846">
        <v>0</v>
      </c>
      <c r="AF5846">
        <v>1</v>
      </c>
      <c r="AG5846">
        <v>0</v>
      </c>
      <c r="AH5846">
        <v>0</v>
      </c>
      <c r="AI5846">
        <v>1</v>
      </c>
      <c r="AJ5846">
        <v>0</v>
      </c>
      <c r="AK5846">
        <v>1</v>
      </c>
      <c r="AL5846">
        <v>0</v>
      </c>
      <c r="AM5846">
        <v>0</v>
      </c>
      <c r="AN5846" t="s">
        <v>702</v>
      </c>
      <c r="AO5846" t="s">
        <v>12091</v>
      </c>
      <c r="AP5846">
        <v>0</v>
      </c>
    </row>
    <row r="5847" spans="1:42">
      <c r="A5847" t="s">
        <v>12092</v>
      </c>
      <c r="B5847">
        <v>1</v>
      </c>
      <c r="C5847">
        <v>0</v>
      </c>
      <c r="D5847">
        <v>0</v>
      </c>
      <c r="E5847">
        <v>0</v>
      </c>
      <c r="F5847">
        <v>3</v>
      </c>
      <c r="G5847">
        <v>1</v>
      </c>
      <c r="H5847">
        <v>0</v>
      </c>
      <c r="I5847">
        <v>0</v>
      </c>
      <c r="J5847">
        <v>1</v>
      </c>
      <c r="K5847">
        <v>0</v>
      </c>
      <c r="L5847">
        <v>1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1</v>
      </c>
      <c r="AN5847" t="s">
        <v>922</v>
      </c>
      <c r="AO5847" t="s">
        <v>9738</v>
      </c>
      <c r="AP5847">
        <v>1</v>
      </c>
    </row>
    <row r="5848" spans="1:42">
      <c r="A5848" t="s">
        <v>12093</v>
      </c>
      <c r="B5848">
        <v>1</v>
      </c>
      <c r="C5848">
        <v>0</v>
      </c>
      <c r="D5848">
        <v>0</v>
      </c>
      <c r="E5848">
        <v>0</v>
      </c>
      <c r="F5848">
        <v>3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1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1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 t="s">
        <v>803</v>
      </c>
      <c r="AO5848" t="s">
        <v>12094</v>
      </c>
      <c r="AP5848">
        <v>0</v>
      </c>
    </row>
    <row r="5849" spans="1:42">
      <c r="A5849" t="s">
        <v>12095</v>
      </c>
      <c r="B5849">
        <v>1</v>
      </c>
      <c r="C5849">
        <v>0</v>
      </c>
      <c r="D5849">
        <v>0</v>
      </c>
      <c r="E5849">
        <v>0</v>
      </c>
      <c r="F5849">
        <v>62</v>
      </c>
      <c r="G5849">
        <v>1</v>
      </c>
      <c r="H5849">
        <v>0</v>
      </c>
      <c r="I5849">
        <v>0</v>
      </c>
      <c r="J5849">
        <v>1</v>
      </c>
      <c r="K5849">
        <v>0</v>
      </c>
      <c r="L5849">
        <v>1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0</v>
      </c>
      <c r="AG5849">
        <v>1</v>
      </c>
      <c r="AH5849">
        <v>0</v>
      </c>
      <c r="AI5849">
        <v>1</v>
      </c>
      <c r="AJ5849">
        <v>1</v>
      </c>
      <c r="AK5849">
        <v>0</v>
      </c>
      <c r="AL5849">
        <v>0</v>
      </c>
      <c r="AM5849">
        <v>0</v>
      </c>
      <c r="AN5849">
        <v>94</v>
      </c>
      <c r="AO5849" t="s">
        <v>12096</v>
      </c>
      <c r="AP5849">
        <v>0</v>
      </c>
    </row>
    <row r="5850" spans="1:42">
      <c r="A5850" t="s">
        <v>12097</v>
      </c>
      <c r="B5850">
        <v>0</v>
      </c>
      <c r="C5850">
        <v>0</v>
      </c>
      <c r="D5850">
        <v>1</v>
      </c>
      <c r="E5850">
        <v>1</v>
      </c>
      <c r="F5850">
        <v>72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1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 t="s">
        <v>7880</v>
      </c>
      <c r="AO5850" t="s">
        <v>12098</v>
      </c>
      <c r="AP5850">
        <v>0</v>
      </c>
    </row>
    <row r="5851" spans="1:42">
      <c r="A5851" t="s">
        <v>12099</v>
      </c>
      <c r="B5851">
        <v>0</v>
      </c>
      <c r="C5851">
        <v>0</v>
      </c>
      <c r="D5851">
        <v>1</v>
      </c>
      <c r="E5851">
        <v>0</v>
      </c>
      <c r="F5851">
        <v>63</v>
      </c>
      <c r="G5851">
        <v>1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1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1</v>
      </c>
      <c r="AJ5851">
        <v>1</v>
      </c>
      <c r="AK5851">
        <v>0</v>
      </c>
      <c r="AL5851">
        <v>0</v>
      </c>
      <c r="AM5851">
        <v>0</v>
      </c>
      <c r="AN5851" t="s">
        <v>282</v>
      </c>
      <c r="AO5851" t="s">
        <v>12100</v>
      </c>
      <c r="AP5851">
        <v>0</v>
      </c>
    </row>
    <row r="5852" spans="1:42">
      <c r="A5852" t="s">
        <v>12101</v>
      </c>
      <c r="B5852">
        <v>0</v>
      </c>
      <c r="C5852">
        <v>1</v>
      </c>
      <c r="D5852">
        <v>0</v>
      </c>
      <c r="E5852">
        <v>0</v>
      </c>
      <c r="F5852">
        <v>20</v>
      </c>
      <c r="G5852">
        <v>1</v>
      </c>
      <c r="H5852">
        <v>0</v>
      </c>
      <c r="I5852">
        <v>1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 t="s">
        <v>7547</v>
      </c>
      <c r="AO5852" t="s">
        <v>12102</v>
      </c>
      <c r="AP5852">
        <v>1</v>
      </c>
    </row>
    <row r="5853" spans="1:42">
      <c r="A5853" t="s">
        <v>12103</v>
      </c>
      <c r="B5853">
        <v>1</v>
      </c>
      <c r="C5853">
        <v>1</v>
      </c>
      <c r="D5853">
        <v>0</v>
      </c>
      <c r="E5853">
        <v>0</v>
      </c>
      <c r="F5853">
        <v>35</v>
      </c>
      <c r="G5853">
        <v>1</v>
      </c>
      <c r="H5853">
        <v>0</v>
      </c>
      <c r="I5853">
        <v>0</v>
      </c>
      <c r="J5853">
        <v>1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1</v>
      </c>
      <c r="AJ5853">
        <v>1</v>
      </c>
      <c r="AK5853">
        <v>0</v>
      </c>
      <c r="AL5853">
        <v>0</v>
      </c>
      <c r="AM5853">
        <v>0</v>
      </c>
      <c r="AN5853" t="s">
        <v>1922</v>
      </c>
      <c r="AO5853" t="s">
        <v>12104</v>
      </c>
      <c r="AP5853">
        <v>0</v>
      </c>
    </row>
    <row r="5854" spans="1:42">
      <c r="A5854" t="s">
        <v>12105</v>
      </c>
      <c r="B5854">
        <v>0</v>
      </c>
      <c r="C5854">
        <v>1</v>
      </c>
      <c r="D5854">
        <v>1</v>
      </c>
      <c r="E5854">
        <v>0</v>
      </c>
      <c r="F5854">
        <v>21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1</v>
      </c>
      <c r="AE5854">
        <v>0</v>
      </c>
      <c r="AF5854">
        <v>1</v>
      </c>
      <c r="AG5854">
        <v>0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1</v>
      </c>
      <c r="AN5854" t="s">
        <v>4076</v>
      </c>
      <c r="AO5854" t="s">
        <v>12106</v>
      </c>
      <c r="AP5854">
        <v>1</v>
      </c>
    </row>
    <row r="5855" spans="1:42">
      <c r="A5855" t="s">
        <v>12107</v>
      </c>
      <c r="B5855">
        <v>0</v>
      </c>
      <c r="C5855">
        <v>0</v>
      </c>
      <c r="D5855">
        <v>1</v>
      </c>
      <c r="E5855">
        <v>0</v>
      </c>
      <c r="F5855">
        <v>62</v>
      </c>
      <c r="G5855">
        <v>1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 t="s">
        <v>1023</v>
      </c>
      <c r="AO5855" t="s">
        <v>12108</v>
      </c>
      <c r="AP5855">
        <v>0</v>
      </c>
    </row>
    <row r="5856" spans="1:42">
      <c r="A5856" t="s">
        <v>12109</v>
      </c>
      <c r="B5856">
        <v>1</v>
      </c>
      <c r="C5856">
        <v>0</v>
      </c>
      <c r="D5856">
        <v>0</v>
      </c>
      <c r="E5856">
        <v>0</v>
      </c>
      <c r="F5856">
        <v>15</v>
      </c>
      <c r="G5856">
        <v>1</v>
      </c>
      <c r="H5856">
        <v>0</v>
      </c>
      <c r="I5856">
        <v>0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1</v>
      </c>
      <c r="AE5856">
        <v>0</v>
      </c>
      <c r="AF5856">
        <v>1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 t="s">
        <v>3518</v>
      </c>
      <c r="AO5856" t="s">
        <v>12110</v>
      </c>
      <c r="AP5856">
        <v>0</v>
      </c>
    </row>
    <row r="5857" spans="1:42">
      <c r="A5857" t="s">
        <v>12111</v>
      </c>
      <c r="B5857">
        <v>1</v>
      </c>
      <c r="C5857">
        <v>0</v>
      </c>
      <c r="D5857">
        <v>0</v>
      </c>
      <c r="E5857">
        <v>0</v>
      </c>
      <c r="F5857">
        <v>55</v>
      </c>
      <c r="G5857">
        <v>1</v>
      </c>
      <c r="H5857">
        <v>0</v>
      </c>
      <c r="I5857">
        <v>1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1</v>
      </c>
      <c r="AE5857">
        <v>0</v>
      </c>
      <c r="AF5857">
        <v>1</v>
      </c>
      <c r="AG5857">
        <v>0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>
        <v>0</v>
      </c>
      <c r="AN5857" t="s">
        <v>264</v>
      </c>
      <c r="AO5857" t="s">
        <v>12112</v>
      </c>
      <c r="AP5857">
        <v>0</v>
      </c>
    </row>
    <row r="5858" spans="1:42">
      <c r="A5858" t="s">
        <v>12113</v>
      </c>
      <c r="B5858">
        <v>1</v>
      </c>
      <c r="C5858">
        <v>0</v>
      </c>
      <c r="D5858">
        <v>0</v>
      </c>
      <c r="E5858">
        <v>0</v>
      </c>
      <c r="F5858">
        <v>11</v>
      </c>
      <c r="G5858">
        <v>1</v>
      </c>
      <c r="H5858">
        <v>0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1</v>
      </c>
      <c r="AE5858">
        <v>0</v>
      </c>
      <c r="AF5858">
        <v>1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1</v>
      </c>
      <c r="AM5858">
        <v>0</v>
      </c>
      <c r="AN5858" t="s">
        <v>4438</v>
      </c>
      <c r="AO5858" t="s">
        <v>12114</v>
      </c>
      <c r="AP5858">
        <v>0</v>
      </c>
    </row>
    <row r="5859" spans="1:42">
      <c r="A5859" t="s">
        <v>12115</v>
      </c>
      <c r="B5859">
        <v>1</v>
      </c>
      <c r="C5859">
        <v>0</v>
      </c>
      <c r="D5859">
        <v>1</v>
      </c>
      <c r="E5859">
        <v>1</v>
      </c>
      <c r="F5859">
        <v>17</v>
      </c>
      <c r="G5859">
        <v>1</v>
      </c>
      <c r="H5859">
        <v>0</v>
      </c>
      <c r="I5859">
        <v>0</v>
      </c>
      <c r="J5859">
        <v>1</v>
      </c>
      <c r="K5859">
        <v>0</v>
      </c>
      <c r="L5859">
        <v>1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 t="s">
        <v>12116</v>
      </c>
      <c r="AO5859" t="s">
        <v>12117</v>
      </c>
      <c r="AP5859">
        <v>1</v>
      </c>
    </row>
    <row r="5860" spans="1:42">
      <c r="A5860" t="s">
        <v>12118</v>
      </c>
      <c r="B5860">
        <v>1</v>
      </c>
      <c r="C5860">
        <v>0</v>
      </c>
      <c r="D5860">
        <v>0</v>
      </c>
      <c r="E5860">
        <v>0</v>
      </c>
      <c r="F5860">
        <v>61</v>
      </c>
      <c r="G5860">
        <v>1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 t="s">
        <v>315</v>
      </c>
      <c r="AO5860" t="s">
        <v>12119</v>
      </c>
      <c r="AP5860">
        <v>0</v>
      </c>
    </row>
    <row r="5861" spans="1:42">
      <c r="A5861" t="s">
        <v>12120</v>
      </c>
      <c r="B5861">
        <v>1</v>
      </c>
      <c r="C5861">
        <v>0</v>
      </c>
      <c r="D5861">
        <v>1</v>
      </c>
      <c r="E5861">
        <v>0</v>
      </c>
      <c r="F5861">
        <v>71</v>
      </c>
      <c r="G5861">
        <v>1</v>
      </c>
      <c r="H5861">
        <v>0</v>
      </c>
      <c r="I5861">
        <v>0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 t="s">
        <v>1069</v>
      </c>
      <c r="AO5861" t="s">
        <v>12121</v>
      </c>
      <c r="AP5861">
        <v>0</v>
      </c>
    </row>
    <row r="5862" spans="1:42">
      <c r="A5862" t="s">
        <v>12122</v>
      </c>
      <c r="B5862">
        <v>1</v>
      </c>
      <c r="C5862">
        <v>0</v>
      </c>
      <c r="D5862">
        <v>0</v>
      </c>
      <c r="E5862">
        <v>0</v>
      </c>
      <c r="F5862">
        <v>2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1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70</v>
      </c>
      <c r="AO5862" t="s">
        <v>12123</v>
      </c>
      <c r="AP5862">
        <v>1</v>
      </c>
    </row>
    <row r="5863" spans="1:42">
      <c r="A5863" t="s">
        <v>12124</v>
      </c>
      <c r="B5863">
        <v>0</v>
      </c>
      <c r="C5863">
        <v>0</v>
      </c>
      <c r="D5863">
        <v>0</v>
      </c>
      <c r="E5863">
        <v>0</v>
      </c>
      <c r="F5863">
        <v>35</v>
      </c>
      <c r="G5863">
        <v>1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 t="s">
        <v>855</v>
      </c>
      <c r="AO5863" t="s">
        <v>12125</v>
      </c>
      <c r="AP5863">
        <v>0</v>
      </c>
    </row>
    <row r="5864" spans="1:42">
      <c r="A5864" t="s">
        <v>12126</v>
      </c>
      <c r="B5864">
        <v>1</v>
      </c>
      <c r="C5864">
        <v>0</v>
      </c>
      <c r="D5864">
        <v>0</v>
      </c>
      <c r="E5864">
        <v>0</v>
      </c>
      <c r="F5864">
        <v>17</v>
      </c>
      <c r="G5864">
        <v>1</v>
      </c>
      <c r="H5864">
        <v>0</v>
      </c>
      <c r="I5864">
        <v>1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1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 t="s">
        <v>1522</v>
      </c>
      <c r="AO5864" t="s">
        <v>12127</v>
      </c>
      <c r="AP5864">
        <v>0</v>
      </c>
    </row>
    <row r="5865" spans="1:42">
      <c r="A5865" t="s">
        <v>12128</v>
      </c>
      <c r="B5865">
        <v>1</v>
      </c>
      <c r="C5865">
        <v>0</v>
      </c>
      <c r="D5865">
        <v>0</v>
      </c>
      <c r="E5865">
        <v>0</v>
      </c>
      <c r="F5865">
        <v>21</v>
      </c>
      <c r="G5865">
        <v>1</v>
      </c>
      <c r="H5865">
        <v>0</v>
      </c>
      <c r="I5865">
        <v>0</v>
      </c>
      <c r="J5865">
        <v>1</v>
      </c>
      <c r="K5865">
        <v>0</v>
      </c>
      <c r="L5865">
        <v>1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1</v>
      </c>
      <c r="AF5865">
        <v>1</v>
      </c>
      <c r="AG5865">
        <v>0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1</v>
      </c>
      <c r="AN5865" t="s">
        <v>12129</v>
      </c>
      <c r="AO5865" t="s">
        <v>12130</v>
      </c>
      <c r="AP5865">
        <v>1</v>
      </c>
    </row>
    <row r="5866" spans="1:42">
      <c r="A5866" t="s">
        <v>12131</v>
      </c>
      <c r="B5866">
        <v>1</v>
      </c>
      <c r="C5866">
        <v>0</v>
      </c>
      <c r="D5866">
        <v>1</v>
      </c>
      <c r="E5866">
        <v>0</v>
      </c>
      <c r="F5866">
        <v>47</v>
      </c>
      <c r="G5866">
        <v>1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 t="s">
        <v>545</v>
      </c>
      <c r="AO5866" t="s">
        <v>12132</v>
      </c>
      <c r="AP5866">
        <v>0</v>
      </c>
    </row>
    <row r="5867" spans="1:42">
      <c r="A5867" t="s">
        <v>12133</v>
      </c>
      <c r="B5867">
        <v>1</v>
      </c>
      <c r="C5867">
        <v>0</v>
      </c>
      <c r="D5867">
        <v>1</v>
      </c>
      <c r="E5867">
        <v>0</v>
      </c>
      <c r="F5867">
        <v>3</v>
      </c>
      <c r="G5867">
        <v>1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 t="s">
        <v>380</v>
      </c>
      <c r="AO5867">
        <v>72</v>
      </c>
      <c r="AP5867">
        <v>0</v>
      </c>
    </row>
    <row r="5868" spans="1:42">
      <c r="A5868" t="s">
        <v>12134</v>
      </c>
      <c r="B5868">
        <v>0</v>
      </c>
      <c r="C5868">
        <v>0</v>
      </c>
      <c r="D5868">
        <v>0</v>
      </c>
      <c r="E5868">
        <v>0</v>
      </c>
      <c r="F5868">
        <v>3</v>
      </c>
      <c r="G5868">
        <v>1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1</v>
      </c>
      <c r="AM5868">
        <v>0</v>
      </c>
      <c r="AN5868" t="s">
        <v>545</v>
      </c>
      <c r="AO5868" t="s">
        <v>5947</v>
      </c>
      <c r="AP5868">
        <v>0</v>
      </c>
    </row>
    <row r="5869" spans="1:42">
      <c r="A5869" t="s">
        <v>12135</v>
      </c>
      <c r="B5869">
        <v>0</v>
      </c>
      <c r="C5869">
        <v>1</v>
      </c>
      <c r="D5869">
        <v>1</v>
      </c>
      <c r="E5869">
        <v>0</v>
      </c>
      <c r="F5869">
        <v>44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 t="s">
        <v>637</v>
      </c>
      <c r="AO5869" t="s">
        <v>12136</v>
      </c>
      <c r="AP5869">
        <v>0</v>
      </c>
    </row>
    <row r="5870" spans="1:42">
      <c r="A5870" t="s">
        <v>12137</v>
      </c>
      <c r="B5870">
        <v>1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1</v>
      </c>
      <c r="AE5870">
        <v>0</v>
      </c>
      <c r="AF5870">
        <v>1</v>
      </c>
      <c r="AG5870">
        <v>0</v>
      </c>
      <c r="AH5870">
        <v>0</v>
      </c>
      <c r="AI5870">
        <v>1</v>
      </c>
      <c r="AJ5870">
        <v>0</v>
      </c>
      <c r="AK5870">
        <v>0</v>
      </c>
      <c r="AL5870">
        <v>1</v>
      </c>
      <c r="AM5870">
        <v>0</v>
      </c>
      <c r="AN5870">
        <v>44</v>
      </c>
      <c r="AO5870">
        <v>44</v>
      </c>
      <c r="AP5870">
        <v>0</v>
      </c>
    </row>
    <row r="5871" spans="1:42">
      <c r="A5871" t="s">
        <v>12138</v>
      </c>
      <c r="B5871">
        <v>1</v>
      </c>
      <c r="C5871">
        <v>0</v>
      </c>
      <c r="D5871">
        <v>1</v>
      </c>
      <c r="E5871">
        <v>1</v>
      </c>
      <c r="F5871">
        <v>44</v>
      </c>
      <c r="G5871">
        <v>1</v>
      </c>
      <c r="H5871">
        <v>0</v>
      </c>
      <c r="I5871">
        <v>0</v>
      </c>
      <c r="J5871">
        <v>1</v>
      </c>
      <c r="K5871">
        <v>0</v>
      </c>
      <c r="L5871">
        <v>1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1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1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</v>
      </c>
      <c r="AN5871" t="s">
        <v>218</v>
      </c>
      <c r="AO5871" t="s">
        <v>12139</v>
      </c>
      <c r="AP5871">
        <v>0</v>
      </c>
    </row>
    <row r="5872" spans="1:42">
      <c r="A5872" t="s">
        <v>12140</v>
      </c>
      <c r="B5872">
        <v>0</v>
      </c>
      <c r="C5872">
        <v>0</v>
      </c>
      <c r="D5872">
        <v>1</v>
      </c>
      <c r="E5872">
        <v>1</v>
      </c>
      <c r="F5872">
        <v>5</v>
      </c>
      <c r="G5872">
        <v>1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1</v>
      </c>
      <c r="AJ5872">
        <v>1</v>
      </c>
      <c r="AK5872">
        <v>0</v>
      </c>
      <c r="AL5872">
        <v>0</v>
      </c>
      <c r="AM5872">
        <v>0</v>
      </c>
      <c r="AN5872" t="s">
        <v>259</v>
      </c>
      <c r="AO5872">
        <v>135</v>
      </c>
      <c r="AP5872">
        <v>1</v>
      </c>
    </row>
    <row r="5873" spans="1:42">
      <c r="A5873" t="s">
        <v>12141</v>
      </c>
      <c r="B5873">
        <v>0</v>
      </c>
      <c r="C5873">
        <v>0</v>
      </c>
      <c r="D5873">
        <v>0</v>
      </c>
      <c r="E5873">
        <v>0</v>
      </c>
      <c r="F5873">
        <v>24</v>
      </c>
      <c r="G5873">
        <v>1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1</v>
      </c>
      <c r="AE5873">
        <v>0</v>
      </c>
      <c r="AF5873">
        <v>1</v>
      </c>
      <c r="AG5873">
        <v>0</v>
      </c>
      <c r="AH5873">
        <v>0</v>
      </c>
      <c r="AI5873">
        <v>1</v>
      </c>
      <c r="AJ5873">
        <v>1</v>
      </c>
      <c r="AK5873">
        <v>0</v>
      </c>
      <c r="AL5873">
        <v>0</v>
      </c>
      <c r="AM5873">
        <v>0</v>
      </c>
      <c r="AN5873" t="s">
        <v>250</v>
      </c>
      <c r="AO5873" t="s">
        <v>12142</v>
      </c>
      <c r="AP5873">
        <v>1</v>
      </c>
    </row>
    <row r="5874" spans="1:42">
      <c r="A5874" t="s">
        <v>12143</v>
      </c>
      <c r="B5874">
        <v>1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0</v>
      </c>
      <c r="I5874">
        <v>1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1</v>
      </c>
      <c r="AE5874">
        <v>0</v>
      </c>
      <c r="AF5874">
        <v>1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1</v>
      </c>
      <c r="AN5874" t="s">
        <v>1688</v>
      </c>
      <c r="AO5874" t="s">
        <v>1688</v>
      </c>
      <c r="AP5874">
        <v>1</v>
      </c>
    </row>
    <row r="5875" spans="1:42">
      <c r="A5875" t="s">
        <v>12144</v>
      </c>
      <c r="B5875">
        <v>1</v>
      </c>
      <c r="C5875">
        <v>0</v>
      </c>
      <c r="D5875">
        <v>0</v>
      </c>
      <c r="E5875">
        <v>0</v>
      </c>
      <c r="F5875">
        <v>18</v>
      </c>
      <c r="G5875">
        <v>1</v>
      </c>
      <c r="H5875">
        <v>0</v>
      </c>
      <c r="I5875">
        <v>1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1</v>
      </c>
      <c r="AN5875" t="s">
        <v>2323</v>
      </c>
      <c r="AO5875" t="s">
        <v>12145</v>
      </c>
      <c r="AP5875">
        <v>0</v>
      </c>
    </row>
    <row r="5876" spans="1:42">
      <c r="A5876" t="s">
        <v>12146</v>
      </c>
      <c r="B5876">
        <v>1</v>
      </c>
      <c r="C5876">
        <v>0</v>
      </c>
      <c r="D5876">
        <v>0</v>
      </c>
      <c r="E5876">
        <v>0</v>
      </c>
      <c r="F5876">
        <v>10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1</v>
      </c>
      <c r="AF5876">
        <v>1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1</v>
      </c>
      <c r="AN5876" t="s">
        <v>2569</v>
      </c>
      <c r="AO5876" t="s">
        <v>6369</v>
      </c>
      <c r="AP5876">
        <v>1</v>
      </c>
    </row>
    <row r="5877" spans="1:42">
      <c r="A5877" t="s">
        <v>12147</v>
      </c>
      <c r="B5877">
        <v>1</v>
      </c>
      <c r="C5877">
        <v>0</v>
      </c>
      <c r="D5877">
        <v>1</v>
      </c>
      <c r="E5877">
        <v>0</v>
      </c>
      <c r="F5877">
        <v>65</v>
      </c>
      <c r="G5877">
        <v>1</v>
      </c>
      <c r="H5877">
        <v>0</v>
      </c>
      <c r="I5877">
        <v>1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1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71</v>
      </c>
      <c r="AO5877" t="s">
        <v>12148</v>
      </c>
      <c r="AP5877">
        <v>0</v>
      </c>
    </row>
    <row r="5878" spans="1:42">
      <c r="A5878" t="s">
        <v>12149</v>
      </c>
      <c r="B5878">
        <v>1</v>
      </c>
      <c r="C5878">
        <v>1</v>
      </c>
      <c r="D5878">
        <v>0</v>
      </c>
      <c r="E5878">
        <v>0</v>
      </c>
      <c r="F5878">
        <v>1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1</v>
      </c>
      <c r="AF5878">
        <v>1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1</v>
      </c>
      <c r="AN5878">
        <v>86</v>
      </c>
      <c r="AO5878">
        <v>86</v>
      </c>
      <c r="AP5878">
        <v>1</v>
      </c>
    </row>
    <row r="5879" spans="1:42">
      <c r="A5879" t="s">
        <v>12150</v>
      </c>
      <c r="B5879">
        <v>1</v>
      </c>
      <c r="C5879">
        <v>0</v>
      </c>
      <c r="D5879">
        <v>0</v>
      </c>
      <c r="E5879">
        <v>0</v>
      </c>
      <c r="F5879">
        <v>53</v>
      </c>
      <c r="G5879">
        <v>1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1</v>
      </c>
      <c r="AF5879">
        <v>0</v>
      </c>
      <c r="AG5879">
        <v>1</v>
      </c>
      <c r="AH5879">
        <v>0</v>
      </c>
      <c r="AI5879">
        <v>1</v>
      </c>
      <c r="AJ5879">
        <v>0</v>
      </c>
      <c r="AK5879">
        <v>1</v>
      </c>
      <c r="AL5879">
        <v>0</v>
      </c>
      <c r="AM5879">
        <v>0</v>
      </c>
      <c r="AN5879" t="s">
        <v>12151</v>
      </c>
      <c r="AO5879" t="s">
        <v>12152</v>
      </c>
      <c r="AP5879">
        <v>1</v>
      </c>
    </row>
    <row r="5880" spans="1:42">
      <c r="A5880" t="s">
        <v>12153</v>
      </c>
      <c r="B5880">
        <v>0</v>
      </c>
      <c r="C5880">
        <v>0</v>
      </c>
      <c r="D5880">
        <v>0</v>
      </c>
      <c r="E5880">
        <v>0</v>
      </c>
      <c r="F5880">
        <v>3</v>
      </c>
      <c r="G5880">
        <v>1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 t="s">
        <v>5072</v>
      </c>
      <c r="AO5880" t="s">
        <v>12154</v>
      </c>
      <c r="AP5880">
        <v>0</v>
      </c>
    </row>
    <row r="5881" spans="1:42">
      <c r="A5881" t="s">
        <v>12155</v>
      </c>
      <c r="B5881">
        <v>0</v>
      </c>
      <c r="C5881">
        <v>0</v>
      </c>
      <c r="D5881">
        <v>1</v>
      </c>
      <c r="E5881">
        <v>0</v>
      </c>
      <c r="F5881">
        <v>33</v>
      </c>
      <c r="G5881">
        <v>1</v>
      </c>
      <c r="H5881">
        <v>0</v>
      </c>
      <c r="I5881">
        <v>1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1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1</v>
      </c>
      <c r="AI5881">
        <v>1</v>
      </c>
      <c r="AJ5881">
        <v>0</v>
      </c>
      <c r="AK5881">
        <v>0</v>
      </c>
      <c r="AL5881">
        <v>1</v>
      </c>
      <c r="AM5881">
        <v>0</v>
      </c>
      <c r="AN5881" t="s">
        <v>2933</v>
      </c>
      <c r="AO5881" t="s">
        <v>12156</v>
      </c>
      <c r="AP5881">
        <v>0</v>
      </c>
    </row>
    <row r="5882" spans="1:42">
      <c r="A5882" t="s">
        <v>12157</v>
      </c>
      <c r="B5882">
        <v>0</v>
      </c>
      <c r="C5882">
        <v>0</v>
      </c>
      <c r="D5882">
        <v>0</v>
      </c>
      <c r="E5882">
        <v>0</v>
      </c>
      <c r="F5882">
        <v>3</v>
      </c>
      <c r="G5882">
        <v>0</v>
      </c>
      <c r="H5882">
        <v>1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1</v>
      </c>
      <c r="AN5882" t="s">
        <v>666</v>
      </c>
      <c r="AO5882" t="s">
        <v>1344</v>
      </c>
      <c r="AP5882">
        <v>1</v>
      </c>
    </row>
    <row r="5883" spans="1:42">
      <c r="A5883" t="s">
        <v>12158</v>
      </c>
      <c r="B5883">
        <v>1</v>
      </c>
      <c r="C5883">
        <v>0</v>
      </c>
      <c r="D5883">
        <v>0</v>
      </c>
      <c r="E5883">
        <v>0</v>
      </c>
      <c r="F5883">
        <v>34</v>
      </c>
      <c r="G5883">
        <v>1</v>
      </c>
      <c r="H5883">
        <v>0</v>
      </c>
      <c r="I5883">
        <v>1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1</v>
      </c>
      <c r="AF5883">
        <v>0</v>
      </c>
      <c r="AG5883">
        <v>1</v>
      </c>
      <c r="AH5883">
        <v>0</v>
      </c>
      <c r="AI5883">
        <v>1</v>
      </c>
      <c r="AJ5883">
        <v>1</v>
      </c>
      <c r="AK5883">
        <v>0</v>
      </c>
      <c r="AL5883">
        <v>0</v>
      </c>
      <c r="AM5883">
        <v>0</v>
      </c>
      <c r="AN5883" t="s">
        <v>591</v>
      </c>
      <c r="AO5883" t="s">
        <v>12159</v>
      </c>
      <c r="AP5883">
        <v>0</v>
      </c>
    </row>
    <row r="5884" spans="1:42">
      <c r="A5884" t="s">
        <v>12160</v>
      </c>
      <c r="B5884">
        <v>1</v>
      </c>
      <c r="C5884">
        <v>0</v>
      </c>
      <c r="D5884">
        <v>1</v>
      </c>
      <c r="E5884">
        <v>1</v>
      </c>
      <c r="F5884">
        <v>14</v>
      </c>
      <c r="G5884">
        <v>1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1</v>
      </c>
      <c r="AJ5884">
        <v>0</v>
      </c>
      <c r="AK5884">
        <v>0</v>
      </c>
      <c r="AL5884">
        <v>1</v>
      </c>
      <c r="AM5884">
        <v>0</v>
      </c>
      <c r="AN5884" t="s">
        <v>458</v>
      </c>
      <c r="AO5884" t="s">
        <v>12161</v>
      </c>
      <c r="AP5884">
        <v>0</v>
      </c>
    </row>
    <row r="5885" spans="1:42">
      <c r="A5885" t="s">
        <v>12162</v>
      </c>
      <c r="B5885">
        <v>1</v>
      </c>
      <c r="C5885">
        <v>0</v>
      </c>
      <c r="D5885">
        <v>0</v>
      </c>
      <c r="E5885">
        <v>0</v>
      </c>
      <c r="F5885">
        <v>13</v>
      </c>
      <c r="G5885">
        <v>1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1</v>
      </c>
      <c r="AM5885">
        <v>0</v>
      </c>
      <c r="AN5885" t="s">
        <v>4323</v>
      </c>
      <c r="AO5885" t="s">
        <v>12163</v>
      </c>
      <c r="AP5885">
        <v>0</v>
      </c>
    </row>
    <row r="5886" spans="1:42">
      <c r="A5886" t="s">
        <v>12164</v>
      </c>
      <c r="B5886">
        <v>0</v>
      </c>
      <c r="C5886">
        <v>1</v>
      </c>
      <c r="D5886">
        <v>1</v>
      </c>
      <c r="E5886">
        <v>0</v>
      </c>
      <c r="F5886">
        <v>46</v>
      </c>
      <c r="G5886">
        <v>0</v>
      </c>
      <c r="H5886">
        <v>1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1</v>
      </c>
      <c r="AF5886">
        <v>0</v>
      </c>
      <c r="AG5886">
        <v>1</v>
      </c>
      <c r="AH5886">
        <v>0</v>
      </c>
      <c r="AI5886">
        <v>1</v>
      </c>
      <c r="AJ5886">
        <v>1</v>
      </c>
      <c r="AK5886">
        <v>0</v>
      </c>
      <c r="AL5886">
        <v>0</v>
      </c>
      <c r="AM5886">
        <v>0</v>
      </c>
      <c r="AN5886" t="s">
        <v>103</v>
      </c>
      <c r="AO5886" t="s">
        <v>12165</v>
      </c>
      <c r="AP5886">
        <v>1</v>
      </c>
    </row>
    <row r="5887" spans="1:42">
      <c r="A5887" t="s">
        <v>12166</v>
      </c>
      <c r="B5887">
        <v>0</v>
      </c>
      <c r="C5887">
        <v>0</v>
      </c>
      <c r="D5887">
        <v>1</v>
      </c>
      <c r="E5887">
        <v>1</v>
      </c>
      <c r="F5887">
        <v>23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1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 t="s">
        <v>2486</v>
      </c>
      <c r="AO5887" t="s">
        <v>12167</v>
      </c>
      <c r="AP5887">
        <v>0</v>
      </c>
    </row>
    <row r="5888" spans="1:42">
      <c r="A5888" t="s">
        <v>12168</v>
      </c>
      <c r="B5888">
        <v>1</v>
      </c>
      <c r="C5888">
        <v>0</v>
      </c>
      <c r="D5888">
        <v>1</v>
      </c>
      <c r="E5888">
        <v>1</v>
      </c>
      <c r="F5888">
        <v>47</v>
      </c>
      <c r="G5888">
        <v>1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 t="s">
        <v>392</v>
      </c>
      <c r="AO5888" t="s">
        <v>12169</v>
      </c>
      <c r="AP5888">
        <v>0</v>
      </c>
    </row>
    <row r="5889" spans="1:42">
      <c r="A5889" t="s">
        <v>12170</v>
      </c>
      <c r="B5889">
        <v>0</v>
      </c>
      <c r="C5889">
        <v>0</v>
      </c>
      <c r="D5889">
        <v>0</v>
      </c>
      <c r="E5889">
        <v>1</v>
      </c>
      <c r="F5889">
        <v>17</v>
      </c>
      <c r="G5889">
        <v>1</v>
      </c>
      <c r="H5889">
        <v>0</v>
      </c>
      <c r="I5889">
        <v>1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1</v>
      </c>
      <c r="AE5889">
        <v>0</v>
      </c>
      <c r="AF5889">
        <v>1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1</v>
      </c>
      <c r="AM5889">
        <v>0</v>
      </c>
      <c r="AN5889" t="s">
        <v>991</v>
      </c>
      <c r="AO5889" t="s">
        <v>12171</v>
      </c>
      <c r="AP5889">
        <v>0</v>
      </c>
    </row>
    <row r="5890" spans="1:42">
      <c r="A5890" t="s">
        <v>12172</v>
      </c>
      <c r="B5890">
        <v>1</v>
      </c>
      <c r="C5890">
        <v>0</v>
      </c>
      <c r="D5890">
        <v>1</v>
      </c>
      <c r="E5890">
        <v>1</v>
      </c>
      <c r="F5890">
        <v>49</v>
      </c>
      <c r="G5890">
        <v>1</v>
      </c>
      <c r="H5890">
        <v>0</v>
      </c>
      <c r="I5890">
        <v>0</v>
      </c>
      <c r="J5890">
        <v>1</v>
      </c>
      <c r="K5890">
        <v>0</v>
      </c>
      <c r="L5890">
        <v>1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1</v>
      </c>
      <c r="AF5890">
        <v>1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1</v>
      </c>
      <c r="AN5890" t="s">
        <v>1063</v>
      </c>
      <c r="AO5890" t="s">
        <v>12173</v>
      </c>
      <c r="AP5890">
        <v>1</v>
      </c>
    </row>
    <row r="5891" spans="1:42">
      <c r="A5891" t="s">
        <v>12174</v>
      </c>
      <c r="B5891">
        <v>0</v>
      </c>
      <c r="C5891">
        <v>1</v>
      </c>
      <c r="D5891">
        <v>1</v>
      </c>
      <c r="E5891">
        <v>0</v>
      </c>
      <c r="F5891">
        <v>59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1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1</v>
      </c>
      <c r="AN5891" t="s">
        <v>2620</v>
      </c>
      <c r="AO5891" t="s">
        <v>12175</v>
      </c>
      <c r="AP5891">
        <v>0</v>
      </c>
    </row>
    <row r="5892" spans="1:42">
      <c r="A5892" t="s">
        <v>12176</v>
      </c>
      <c r="B5892">
        <v>1</v>
      </c>
      <c r="C5892">
        <v>0</v>
      </c>
      <c r="D5892">
        <v>0</v>
      </c>
      <c r="E5892">
        <v>0</v>
      </c>
      <c r="F5892">
        <v>69</v>
      </c>
      <c r="G5892">
        <v>1</v>
      </c>
      <c r="H5892">
        <v>0</v>
      </c>
      <c r="I5892">
        <v>0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1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 t="s">
        <v>2060</v>
      </c>
      <c r="AO5892" t="s">
        <v>12177</v>
      </c>
      <c r="AP5892">
        <v>0</v>
      </c>
    </row>
    <row r="5893" spans="1:42">
      <c r="A5893" t="s">
        <v>12178</v>
      </c>
      <c r="B5893">
        <v>0</v>
      </c>
      <c r="C5893">
        <v>0</v>
      </c>
      <c r="D5893">
        <v>0</v>
      </c>
      <c r="E5893">
        <v>0</v>
      </c>
      <c r="F5893">
        <v>11</v>
      </c>
      <c r="G5893">
        <v>0</v>
      </c>
      <c r="H5893">
        <v>1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1</v>
      </c>
      <c r="AE5893">
        <v>0</v>
      </c>
      <c r="AF5893">
        <v>0</v>
      </c>
      <c r="AG5893">
        <v>1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1</v>
      </c>
      <c r="AN5893" t="s">
        <v>12179</v>
      </c>
      <c r="AO5893" t="s">
        <v>11838</v>
      </c>
      <c r="AP5893">
        <v>1</v>
      </c>
    </row>
    <row r="5894" spans="1:42">
      <c r="A5894" t="s">
        <v>12180</v>
      </c>
      <c r="B5894">
        <v>0</v>
      </c>
      <c r="C5894">
        <v>0</v>
      </c>
      <c r="D5894">
        <v>0</v>
      </c>
      <c r="E5894">
        <v>0</v>
      </c>
      <c r="F5894">
        <v>10</v>
      </c>
      <c r="G5894">
        <v>1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1</v>
      </c>
      <c r="AE5894">
        <v>0</v>
      </c>
      <c r="AF5894">
        <v>1</v>
      </c>
      <c r="AG5894">
        <v>0</v>
      </c>
      <c r="AH5894">
        <v>0</v>
      </c>
      <c r="AI5894">
        <v>1</v>
      </c>
      <c r="AJ5894">
        <v>0</v>
      </c>
      <c r="AK5894">
        <v>0</v>
      </c>
      <c r="AL5894">
        <v>1</v>
      </c>
      <c r="AM5894">
        <v>0</v>
      </c>
      <c r="AN5894" t="s">
        <v>1149</v>
      </c>
      <c r="AO5894" t="s">
        <v>12181</v>
      </c>
      <c r="AP5894">
        <v>0</v>
      </c>
    </row>
    <row r="5895" spans="1:42">
      <c r="A5895" t="s">
        <v>12182</v>
      </c>
      <c r="B5895">
        <v>0</v>
      </c>
      <c r="C5895">
        <v>0</v>
      </c>
      <c r="D5895">
        <v>1</v>
      </c>
      <c r="E5895">
        <v>1</v>
      </c>
      <c r="F5895">
        <v>12</v>
      </c>
      <c r="G5895">
        <v>1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24</v>
      </c>
      <c r="AO5895" t="s">
        <v>12183</v>
      </c>
      <c r="AP5895">
        <v>0</v>
      </c>
    </row>
    <row r="5896" spans="1:42">
      <c r="A5896" t="s">
        <v>12184</v>
      </c>
      <c r="B5896">
        <v>0</v>
      </c>
      <c r="C5896">
        <v>0</v>
      </c>
      <c r="D5896">
        <v>0</v>
      </c>
      <c r="E5896">
        <v>0</v>
      </c>
      <c r="F5896">
        <v>45</v>
      </c>
      <c r="G5896">
        <v>1</v>
      </c>
      <c r="H5896">
        <v>0</v>
      </c>
      <c r="I5896">
        <v>0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1</v>
      </c>
      <c r="AF5896">
        <v>1</v>
      </c>
      <c r="AG5896">
        <v>0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0</v>
      </c>
      <c r="AN5896" t="s">
        <v>3025</v>
      </c>
      <c r="AO5896">
        <v>4740</v>
      </c>
      <c r="AP5896">
        <v>1</v>
      </c>
    </row>
    <row r="5897" spans="1:42">
      <c r="A5897" t="s">
        <v>12185</v>
      </c>
      <c r="B5897">
        <v>1</v>
      </c>
      <c r="C5897">
        <v>0</v>
      </c>
      <c r="D5897">
        <v>1</v>
      </c>
      <c r="E5897">
        <v>1</v>
      </c>
      <c r="F5897">
        <v>39</v>
      </c>
      <c r="G5897">
        <v>1</v>
      </c>
      <c r="H5897">
        <v>0</v>
      </c>
      <c r="I5897">
        <v>1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1</v>
      </c>
      <c r="AE5897">
        <v>0</v>
      </c>
      <c r="AF5897">
        <v>1</v>
      </c>
      <c r="AG5897">
        <v>0</v>
      </c>
      <c r="AH5897">
        <v>0</v>
      </c>
      <c r="AI5897">
        <v>1</v>
      </c>
      <c r="AJ5897">
        <v>0</v>
      </c>
      <c r="AK5897">
        <v>0</v>
      </c>
      <c r="AL5897">
        <v>1</v>
      </c>
      <c r="AM5897">
        <v>0</v>
      </c>
      <c r="AN5897" t="s">
        <v>2027</v>
      </c>
      <c r="AO5897" t="s">
        <v>12186</v>
      </c>
      <c r="AP5897">
        <v>0</v>
      </c>
    </row>
    <row r="5898" spans="1:42">
      <c r="A5898" t="s">
        <v>12187</v>
      </c>
      <c r="B5898">
        <v>0</v>
      </c>
      <c r="C5898">
        <v>1</v>
      </c>
      <c r="D5898">
        <v>1</v>
      </c>
      <c r="E5898">
        <v>0</v>
      </c>
      <c r="F5898">
        <v>71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1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 t="s">
        <v>2411</v>
      </c>
      <c r="AO5898" t="s">
        <v>12188</v>
      </c>
      <c r="AP5898">
        <v>0</v>
      </c>
    </row>
    <row r="5899" spans="1:42">
      <c r="A5899" t="s">
        <v>12189</v>
      </c>
      <c r="B5899">
        <v>0</v>
      </c>
      <c r="C5899">
        <v>0</v>
      </c>
      <c r="D5899">
        <v>1</v>
      </c>
      <c r="E5899">
        <v>1</v>
      </c>
      <c r="F5899">
        <v>71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1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 t="s">
        <v>8873</v>
      </c>
      <c r="AO5899" t="s">
        <v>12190</v>
      </c>
      <c r="AP5899">
        <v>0</v>
      </c>
    </row>
    <row r="5900" spans="1:42">
      <c r="A5900" t="s">
        <v>12191</v>
      </c>
      <c r="B5900">
        <v>1</v>
      </c>
      <c r="C5900">
        <v>0</v>
      </c>
      <c r="D5900">
        <v>1</v>
      </c>
      <c r="E5900">
        <v>1</v>
      </c>
      <c r="F5900">
        <v>33</v>
      </c>
      <c r="G5900">
        <v>1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 t="s">
        <v>2331</v>
      </c>
      <c r="AO5900" t="s">
        <v>12192</v>
      </c>
      <c r="AP5900">
        <v>0</v>
      </c>
    </row>
    <row r="5901" spans="1:42">
      <c r="A5901" t="s">
        <v>12193</v>
      </c>
      <c r="B5901">
        <v>0</v>
      </c>
      <c r="C5901">
        <v>1</v>
      </c>
      <c r="D5901">
        <v>0</v>
      </c>
      <c r="E5901">
        <v>0</v>
      </c>
      <c r="F5901">
        <v>67</v>
      </c>
      <c r="G5901">
        <v>1</v>
      </c>
      <c r="H5901">
        <v>0</v>
      </c>
      <c r="I5901">
        <v>0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1</v>
      </c>
      <c r="AE5901">
        <v>0</v>
      </c>
      <c r="AF5901">
        <v>1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1</v>
      </c>
      <c r="AM5901">
        <v>0</v>
      </c>
      <c r="AN5901" t="s">
        <v>1279</v>
      </c>
      <c r="AO5901" t="s">
        <v>12194</v>
      </c>
      <c r="AP5901">
        <v>0</v>
      </c>
    </row>
    <row r="5902" spans="1:42">
      <c r="A5902" t="s">
        <v>12195</v>
      </c>
      <c r="B5902">
        <v>0</v>
      </c>
      <c r="C5902">
        <v>0</v>
      </c>
      <c r="D5902">
        <v>1</v>
      </c>
      <c r="E5902">
        <v>1</v>
      </c>
      <c r="F5902">
        <v>37</v>
      </c>
      <c r="G5902">
        <v>0</v>
      </c>
      <c r="H5902">
        <v>1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</v>
      </c>
      <c r="W5902">
        <v>0</v>
      </c>
      <c r="X5902">
        <v>1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1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 t="s">
        <v>705</v>
      </c>
      <c r="AO5902" t="s">
        <v>12196</v>
      </c>
      <c r="AP5902">
        <v>1</v>
      </c>
    </row>
    <row r="5903" spans="1:42">
      <c r="A5903" t="s">
        <v>12197</v>
      </c>
      <c r="B5903">
        <v>0</v>
      </c>
      <c r="C5903">
        <v>0</v>
      </c>
      <c r="D5903">
        <v>1</v>
      </c>
      <c r="E5903">
        <v>1</v>
      </c>
      <c r="F5903">
        <v>49</v>
      </c>
      <c r="G5903">
        <v>1</v>
      </c>
      <c r="H5903">
        <v>0</v>
      </c>
      <c r="I5903">
        <v>0</v>
      </c>
      <c r="J5903">
        <v>1</v>
      </c>
      <c r="K5903">
        <v>0</v>
      </c>
      <c r="L5903">
        <v>1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1</v>
      </c>
      <c r="AE5903">
        <v>0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 t="s">
        <v>166</v>
      </c>
      <c r="AO5903" t="s">
        <v>12198</v>
      </c>
      <c r="AP5903">
        <v>1</v>
      </c>
    </row>
    <row r="5904" spans="1:42">
      <c r="A5904" t="s">
        <v>12199</v>
      </c>
      <c r="B5904">
        <v>1</v>
      </c>
      <c r="C5904">
        <v>0</v>
      </c>
      <c r="D5904">
        <v>1</v>
      </c>
      <c r="E5904">
        <v>0</v>
      </c>
      <c r="F5904">
        <v>9</v>
      </c>
      <c r="G5904">
        <v>1</v>
      </c>
      <c r="H5904">
        <v>0</v>
      </c>
      <c r="I5904">
        <v>1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1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 t="s">
        <v>7389</v>
      </c>
      <c r="AO5904" t="s">
        <v>12200</v>
      </c>
      <c r="AP5904">
        <v>0</v>
      </c>
    </row>
    <row r="5905" spans="1:42">
      <c r="A5905" t="s">
        <v>12201</v>
      </c>
      <c r="B5905">
        <v>0</v>
      </c>
      <c r="C5905">
        <v>0</v>
      </c>
      <c r="D5905">
        <v>1</v>
      </c>
      <c r="E5905">
        <v>0</v>
      </c>
      <c r="F5905">
        <v>52</v>
      </c>
      <c r="G5905">
        <v>1</v>
      </c>
      <c r="H5905">
        <v>0</v>
      </c>
      <c r="I5905">
        <v>0</v>
      </c>
      <c r="J5905">
        <v>1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1</v>
      </c>
      <c r="Z5905">
        <v>0</v>
      </c>
      <c r="AA5905">
        <v>1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1</v>
      </c>
      <c r="AI5905">
        <v>1</v>
      </c>
      <c r="AJ5905">
        <v>0</v>
      </c>
      <c r="AK5905">
        <v>1</v>
      </c>
      <c r="AL5905">
        <v>0</v>
      </c>
      <c r="AM5905">
        <v>0</v>
      </c>
      <c r="AN5905" t="s">
        <v>12202</v>
      </c>
      <c r="AO5905" t="s">
        <v>12203</v>
      </c>
      <c r="AP5905">
        <v>0</v>
      </c>
    </row>
    <row r="5906" spans="1:42">
      <c r="A5906" t="s">
        <v>12204</v>
      </c>
      <c r="B5906">
        <v>1</v>
      </c>
      <c r="C5906">
        <v>0</v>
      </c>
      <c r="D5906">
        <v>0</v>
      </c>
      <c r="E5906">
        <v>0</v>
      </c>
      <c r="F5906">
        <v>70</v>
      </c>
      <c r="G5906">
        <v>1</v>
      </c>
      <c r="H5906">
        <v>0</v>
      </c>
      <c r="I5906">
        <v>0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 t="s">
        <v>2279</v>
      </c>
      <c r="AO5906" t="s">
        <v>12205</v>
      </c>
      <c r="AP5906">
        <v>0</v>
      </c>
    </row>
    <row r="5907" spans="1:42">
      <c r="A5907" t="s">
        <v>12206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1</v>
      </c>
      <c r="H5907">
        <v>0</v>
      </c>
      <c r="I5907">
        <v>1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1</v>
      </c>
      <c r="AF5907">
        <v>1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1</v>
      </c>
      <c r="AN5907">
        <v>85</v>
      </c>
      <c r="AO5907">
        <v>85</v>
      </c>
      <c r="AP5907">
        <v>0</v>
      </c>
    </row>
    <row r="5908" spans="1:42">
      <c r="A5908" t="s">
        <v>12207</v>
      </c>
      <c r="B5908">
        <v>1</v>
      </c>
      <c r="C5908">
        <v>1</v>
      </c>
      <c r="D5908">
        <v>0</v>
      </c>
      <c r="E5908">
        <v>0</v>
      </c>
      <c r="F5908">
        <v>14</v>
      </c>
      <c r="G5908">
        <v>1</v>
      </c>
      <c r="H5908">
        <v>0</v>
      </c>
      <c r="I5908">
        <v>0</v>
      </c>
      <c r="J5908">
        <v>1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1</v>
      </c>
      <c r="AE5908">
        <v>0</v>
      </c>
      <c r="AF5908">
        <v>1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0</v>
      </c>
      <c r="AM5908">
        <v>1</v>
      </c>
      <c r="AN5908" t="s">
        <v>300</v>
      </c>
      <c r="AO5908" t="s">
        <v>12208</v>
      </c>
      <c r="AP5908">
        <v>1</v>
      </c>
    </row>
    <row r="5909" spans="1:42">
      <c r="A5909" t="s">
        <v>12209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1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1</v>
      </c>
      <c r="AM5909">
        <v>0</v>
      </c>
      <c r="AN5909" t="s">
        <v>1068</v>
      </c>
      <c r="AO5909" t="s">
        <v>1068</v>
      </c>
      <c r="AP5909">
        <v>0</v>
      </c>
    </row>
    <row r="5910" spans="1:42">
      <c r="A5910" t="s">
        <v>12210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1</v>
      </c>
      <c r="AM5910">
        <v>0</v>
      </c>
      <c r="AN5910" t="s">
        <v>132</v>
      </c>
      <c r="AO5910" t="s">
        <v>132</v>
      </c>
      <c r="AP5910">
        <v>1</v>
      </c>
    </row>
    <row r="5911" spans="1:42">
      <c r="A5911" t="s">
        <v>12211</v>
      </c>
      <c r="B5911">
        <v>1</v>
      </c>
      <c r="C5911">
        <v>0</v>
      </c>
      <c r="D5911">
        <v>0</v>
      </c>
      <c r="E5911">
        <v>0</v>
      </c>
      <c r="F5911">
        <v>52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1</v>
      </c>
      <c r="AH5911">
        <v>0</v>
      </c>
      <c r="AI5911">
        <v>1</v>
      </c>
      <c r="AJ5911">
        <v>0</v>
      </c>
      <c r="AK5911">
        <v>0</v>
      </c>
      <c r="AL5911">
        <v>1</v>
      </c>
      <c r="AM5911">
        <v>0</v>
      </c>
      <c r="AN5911" t="s">
        <v>4702</v>
      </c>
      <c r="AO5911" t="s">
        <v>12212</v>
      </c>
      <c r="AP5911">
        <v>0</v>
      </c>
    </row>
    <row r="5912" spans="1:42">
      <c r="A5912" t="s">
        <v>12213</v>
      </c>
      <c r="B5912">
        <v>0</v>
      </c>
      <c r="C5912">
        <v>0</v>
      </c>
      <c r="D5912">
        <v>0</v>
      </c>
      <c r="E5912">
        <v>0</v>
      </c>
      <c r="F5912">
        <v>6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1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 t="s">
        <v>1323</v>
      </c>
      <c r="AO5912" t="s">
        <v>12214</v>
      </c>
      <c r="AP5912">
        <v>0</v>
      </c>
    </row>
    <row r="5913" spans="1:42">
      <c r="A5913" t="s">
        <v>12215</v>
      </c>
      <c r="B5913">
        <v>0</v>
      </c>
      <c r="C5913">
        <v>0</v>
      </c>
      <c r="D5913">
        <v>1</v>
      </c>
      <c r="E5913">
        <v>0</v>
      </c>
      <c r="F5913">
        <v>7</v>
      </c>
      <c r="G5913">
        <v>0</v>
      </c>
      <c r="H5913">
        <v>1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 t="s">
        <v>3091</v>
      </c>
      <c r="AO5913" t="s">
        <v>9057</v>
      </c>
      <c r="AP5913">
        <v>0</v>
      </c>
    </row>
    <row r="5914" spans="1:42">
      <c r="A5914" t="s">
        <v>12216</v>
      </c>
      <c r="B5914">
        <v>1</v>
      </c>
      <c r="C5914">
        <v>1</v>
      </c>
      <c r="D5914">
        <v>0</v>
      </c>
      <c r="E5914">
        <v>0</v>
      </c>
      <c r="F5914">
        <v>47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</v>
      </c>
      <c r="W5914">
        <v>0</v>
      </c>
      <c r="X5914">
        <v>1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1</v>
      </c>
      <c r="AE5914">
        <v>0</v>
      </c>
      <c r="AF5914">
        <v>1</v>
      </c>
      <c r="AG5914">
        <v>0</v>
      </c>
      <c r="AH5914">
        <v>0</v>
      </c>
      <c r="AI5914">
        <v>1</v>
      </c>
      <c r="AJ5914">
        <v>1</v>
      </c>
      <c r="AK5914">
        <v>0</v>
      </c>
      <c r="AL5914">
        <v>0</v>
      </c>
      <c r="AM5914">
        <v>0</v>
      </c>
      <c r="AN5914" t="s">
        <v>365</v>
      </c>
      <c r="AO5914" t="s">
        <v>12217</v>
      </c>
      <c r="AP5914">
        <v>1</v>
      </c>
    </row>
    <row r="5915" spans="1:42">
      <c r="A5915" t="s">
        <v>12218</v>
      </c>
      <c r="B5915">
        <v>1</v>
      </c>
      <c r="C5915">
        <v>0</v>
      </c>
      <c r="D5915">
        <v>0</v>
      </c>
      <c r="E5915">
        <v>0</v>
      </c>
      <c r="F5915">
        <v>26</v>
      </c>
      <c r="G5915">
        <v>1</v>
      </c>
      <c r="H5915">
        <v>0</v>
      </c>
      <c r="I5915">
        <v>1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1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1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>
        <v>0</v>
      </c>
      <c r="AN5915" t="s">
        <v>4144</v>
      </c>
      <c r="AO5915" t="s">
        <v>12219</v>
      </c>
      <c r="AP5915">
        <v>0</v>
      </c>
    </row>
    <row r="5916" spans="1:42">
      <c r="A5916" t="s">
        <v>12220</v>
      </c>
      <c r="B5916">
        <v>0</v>
      </c>
      <c r="C5916">
        <v>0</v>
      </c>
      <c r="D5916">
        <v>1</v>
      </c>
      <c r="E5916">
        <v>1</v>
      </c>
      <c r="F5916">
        <v>25</v>
      </c>
      <c r="G5916">
        <v>1</v>
      </c>
      <c r="H5916">
        <v>0</v>
      </c>
      <c r="I5916">
        <v>1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1</v>
      </c>
      <c r="AB5916">
        <v>0</v>
      </c>
      <c r="AC5916">
        <v>0</v>
      </c>
      <c r="AD5916">
        <v>1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1</v>
      </c>
      <c r="AN5916" t="s">
        <v>1374</v>
      </c>
      <c r="AO5916" t="s">
        <v>12221</v>
      </c>
      <c r="AP5916">
        <v>0</v>
      </c>
    </row>
    <row r="5917" spans="1:42">
      <c r="A5917" t="s">
        <v>12222</v>
      </c>
      <c r="B5917">
        <v>0</v>
      </c>
      <c r="C5917">
        <v>0</v>
      </c>
      <c r="D5917">
        <v>0</v>
      </c>
      <c r="E5917">
        <v>0</v>
      </c>
      <c r="F5917">
        <v>69</v>
      </c>
      <c r="G5917">
        <v>1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1</v>
      </c>
      <c r="AJ5917">
        <v>0</v>
      </c>
      <c r="AK5917">
        <v>0</v>
      </c>
      <c r="AL5917">
        <v>1</v>
      </c>
      <c r="AM5917">
        <v>0</v>
      </c>
      <c r="AN5917" t="s">
        <v>6111</v>
      </c>
      <c r="AO5917" t="s">
        <v>12223</v>
      </c>
      <c r="AP5917">
        <v>0</v>
      </c>
    </row>
    <row r="5918" spans="1:42">
      <c r="A5918" t="s">
        <v>12224</v>
      </c>
      <c r="B5918">
        <v>1</v>
      </c>
      <c r="C5918">
        <v>0</v>
      </c>
      <c r="D5918">
        <v>0</v>
      </c>
      <c r="E5918">
        <v>0</v>
      </c>
      <c r="F5918">
        <v>72</v>
      </c>
      <c r="G5918">
        <v>1</v>
      </c>
      <c r="H5918">
        <v>0</v>
      </c>
      <c r="I5918">
        <v>0</v>
      </c>
      <c r="J5918">
        <v>1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 t="s">
        <v>372</v>
      </c>
      <c r="AO5918" t="s">
        <v>12225</v>
      </c>
      <c r="AP5918">
        <v>0</v>
      </c>
    </row>
    <row r="5919" spans="1:42">
      <c r="A5919" t="s">
        <v>12226</v>
      </c>
      <c r="B5919">
        <v>0</v>
      </c>
      <c r="C5919">
        <v>0</v>
      </c>
      <c r="D5919">
        <v>0</v>
      </c>
      <c r="E5919">
        <v>0</v>
      </c>
      <c r="F5919">
        <v>4</v>
      </c>
      <c r="G5919">
        <v>1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1</v>
      </c>
      <c r="AM5919">
        <v>0</v>
      </c>
      <c r="AN5919" t="s">
        <v>282</v>
      </c>
      <c r="AO5919" t="s">
        <v>5482</v>
      </c>
      <c r="AP5919">
        <v>0</v>
      </c>
    </row>
    <row r="5920" spans="1:42">
      <c r="A5920" t="s">
        <v>12227</v>
      </c>
      <c r="B5920">
        <v>0</v>
      </c>
      <c r="C5920">
        <v>0</v>
      </c>
      <c r="D5920">
        <v>1</v>
      </c>
      <c r="E5920">
        <v>1</v>
      </c>
      <c r="F5920">
        <v>59</v>
      </c>
      <c r="G5920">
        <v>1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 t="s">
        <v>1725</v>
      </c>
      <c r="AO5920" t="s">
        <v>12228</v>
      </c>
      <c r="AP5920">
        <v>0</v>
      </c>
    </row>
    <row r="5921" spans="1:42">
      <c r="A5921" t="s">
        <v>12229</v>
      </c>
      <c r="B5921">
        <v>0</v>
      </c>
      <c r="C5921">
        <v>0</v>
      </c>
      <c r="D5921">
        <v>0</v>
      </c>
      <c r="E5921">
        <v>0</v>
      </c>
      <c r="F5921">
        <v>67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1</v>
      </c>
      <c r="AK5921">
        <v>0</v>
      </c>
      <c r="AL5921">
        <v>0</v>
      </c>
      <c r="AM5921">
        <v>0</v>
      </c>
      <c r="AN5921" t="s">
        <v>1568</v>
      </c>
      <c r="AO5921" t="s">
        <v>12230</v>
      </c>
      <c r="AP5921">
        <v>0</v>
      </c>
    </row>
    <row r="5922" spans="1:42">
      <c r="A5922" t="s">
        <v>12231</v>
      </c>
      <c r="B5922">
        <v>1</v>
      </c>
      <c r="C5922">
        <v>1</v>
      </c>
      <c r="D5922">
        <v>0</v>
      </c>
      <c r="E5922">
        <v>0</v>
      </c>
      <c r="F5922">
        <v>26</v>
      </c>
      <c r="G5922">
        <v>1</v>
      </c>
      <c r="H5922">
        <v>0</v>
      </c>
      <c r="I5922">
        <v>1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1</v>
      </c>
      <c r="AF5922">
        <v>1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  <c r="AM5922">
        <v>1</v>
      </c>
      <c r="AN5922" t="s">
        <v>1712</v>
      </c>
      <c r="AO5922" t="s">
        <v>12232</v>
      </c>
      <c r="AP5922">
        <v>0</v>
      </c>
    </row>
    <row r="5923" spans="1:42">
      <c r="A5923" t="s">
        <v>12233</v>
      </c>
      <c r="B5923">
        <v>1</v>
      </c>
      <c r="C5923">
        <v>0</v>
      </c>
      <c r="D5923">
        <v>0</v>
      </c>
      <c r="E5923">
        <v>0</v>
      </c>
      <c r="F5923">
        <v>27</v>
      </c>
      <c r="G5923">
        <v>1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 t="s">
        <v>9490</v>
      </c>
      <c r="AO5923" t="s">
        <v>12234</v>
      </c>
      <c r="AP5923">
        <v>0</v>
      </c>
    </row>
    <row r="5924" spans="1:42">
      <c r="A5924" t="s">
        <v>12235</v>
      </c>
      <c r="B5924">
        <v>0</v>
      </c>
      <c r="C5924">
        <v>0</v>
      </c>
      <c r="D5924">
        <v>1</v>
      </c>
      <c r="E5924">
        <v>1</v>
      </c>
      <c r="F5924">
        <v>72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 t="s">
        <v>977</v>
      </c>
      <c r="AO5924" t="s">
        <v>12236</v>
      </c>
      <c r="AP5924">
        <v>0</v>
      </c>
    </row>
    <row r="5925" spans="1:42">
      <c r="A5925" t="s">
        <v>12237</v>
      </c>
      <c r="B5925">
        <v>1</v>
      </c>
      <c r="C5925">
        <v>0</v>
      </c>
      <c r="D5925">
        <v>0</v>
      </c>
      <c r="E5925">
        <v>0</v>
      </c>
      <c r="F5925">
        <v>6</v>
      </c>
      <c r="G5925">
        <v>1</v>
      </c>
      <c r="H5925">
        <v>0</v>
      </c>
      <c r="I5925">
        <v>1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1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1</v>
      </c>
      <c r="AN5925" t="s">
        <v>1958</v>
      </c>
      <c r="AO5925" t="s">
        <v>8615</v>
      </c>
      <c r="AP5925">
        <v>0</v>
      </c>
    </row>
    <row r="5926" spans="1:42">
      <c r="A5926" t="s">
        <v>12238</v>
      </c>
      <c r="B5926">
        <v>0</v>
      </c>
      <c r="C5926">
        <v>0</v>
      </c>
      <c r="D5926">
        <v>1</v>
      </c>
      <c r="E5926">
        <v>1</v>
      </c>
      <c r="F5926">
        <v>62</v>
      </c>
      <c r="G5926">
        <v>1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 t="s">
        <v>84</v>
      </c>
      <c r="AO5926" t="s">
        <v>12239</v>
      </c>
      <c r="AP5926">
        <v>0</v>
      </c>
    </row>
    <row r="5927" spans="1:42">
      <c r="A5927" t="s">
        <v>12240</v>
      </c>
      <c r="B5927">
        <v>0</v>
      </c>
      <c r="C5927">
        <v>0</v>
      </c>
      <c r="D5927">
        <v>0</v>
      </c>
      <c r="E5927">
        <v>0</v>
      </c>
      <c r="F5927">
        <v>20</v>
      </c>
      <c r="G5927">
        <v>1</v>
      </c>
      <c r="H5927">
        <v>0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1</v>
      </c>
      <c r="AC5927">
        <v>0</v>
      </c>
      <c r="AD5927">
        <v>1</v>
      </c>
      <c r="AE5927">
        <v>0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1</v>
      </c>
      <c r="AN5927" t="s">
        <v>11013</v>
      </c>
      <c r="AO5927" t="s">
        <v>12241</v>
      </c>
      <c r="AP5927">
        <v>0</v>
      </c>
    </row>
    <row r="5928" spans="1:42">
      <c r="A5928" t="s">
        <v>12242</v>
      </c>
      <c r="B5928">
        <v>0</v>
      </c>
      <c r="C5928">
        <v>0</v>
      </c>
      <c r="D5928">
        <v>0</v>
      </c>
      <c r="E5928">
        <v>0</v>
      </c>
      <c r="F5928">
        <v>6</v>
      </c>
      <c r="G5928">
        <v>1</v>
      </c>
      <c r="H5928">
        <v>0</v>
      </c>
      <c r="I5928">
        <v>1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1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 t="s">
        <v>6779</v>
      </c>
      <c r="AO5928" t="s">
        <v>12243</v>
      </c>
      <c r="AP5928">
        <v>0</v>
      </c>
    </row>
    <row r="5929" spans="1:42">
      <c r="A5929" t="s">
        <v>12244</v>
      </c>
      <c r="B5929">
        <v>0</v>
      </c>
      <c r="C5929">
        <v>0</v>
      </c>
      <c r="D5929">
        <v>0</v>
      </c>
      <c r="E5929">
        <v>0</v>
      </c>
      <c r="F5929">
        <v>51</v>
      </c>
      <c r="G5929">
        <v>1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1</v>
      </c>
      <c r="N5929">
        <v>1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 t="s">
        <v>630</v>
      </c>
      <c r="AO5929" t="s">
        <v>12245</v>
      </c>
      <c r="AP5929">
        <v>0</v>
      </c>
    </row>
    <row r="5930" spans="1:42">
      <c r="A5930" t="s">
        <v>12246</v>
      </c>
      <c r="B5930">
        <v>1</v>
      </c>
      <c r="C5930">
        <v>0</v>
      </c>
      <c r="D5930">
        <v>1</v>
      </c>
      <c r="E5930">
        <v>1</v>
      </c>
      <c r="F5930">
        <v>61</v>
      </c>
      <c r="G5930">
        <v>1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 t="s">
        <v>392</v>
      </c>
      <c r="AO5930" t="s">
        <v>12247</v>
      </c>
      <c r="AP5930">
        <v>0</v>
      </c>
    </row>
    <row r="5931" spans="1:42">
      <c r="A5931" t="s">
        <v>12248</v>
      </c>
      <c r="B5931">
        <v>0</v>
      </c>
      <c r="C5931">
        <v>1</v>
      </c>
      <c r="D5931">
        <v>1</v>
      </c>
      <c r="E5931">
        <v>0</v>
      </c>
      <c r="F5931">
        <v>62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  <c r="W5931">
        <v>0</v>
      </c>
      <c r="X5931">
        <v>1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1</v>
      </c>
      <c r="AE5931">
        <v>0</v>
      </c>
      <c r="AF5931">
        <v>1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1</v>
      </c>
      <c r="AN5931" t="s">
        <v>52</v>
      </c>
      <c r="AO5931" t="s">
        <v>12249</v>
      </c>
      <c r="AP5931">
        <v>0</v>
      </c>
    </row>
    <row r="5932" spans="1:42">
      <c r="A5932" t="s">
        <v>12250</v>
      </c>
      <c r="B5932">
        <v>1</v>
      </c>
      <c r="C5932">
        <v>0</v>
      </c>
      <c r="D5932">
        <v>0</v>
      </c>
      <c r="E5932">
        <v>0</v>
      </c>
      <c r="F5932">
        <v>72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1</v>
      </c>
      <c r="AI5932">
        <v>1</v>
      </c>
      <c r="AJ5932">
        <v>1</v>
      </c>
      <c r="AK5932">
        <v>0</v>
      </c>
      <c r="AL5932">
        <v>0</v>
      </c>
      <c r="AM5932">
        <v>0</v>
      </c>
      <c r="AN5932" t="s">
        <v>2560</v>
      </c>
      <c r="AO5932" t="s">
        <v>12251</v>
      </c>
      <c r="AP5932">
        <v>0</v>
      </c>
    </row>
    <row r="5933" spans="1:42">
      <c r="A5933" t="s">
        <v>12252</v>
      </c>
      <c r="B5933">
        <v>0</v>
      </c>
      <c r="C5933">
        <v>1</v>
      </c>
      <c r="D5933">
        <v>1</v>
      </c>
      <c r="E5933">
        <v>0</v>
      </c>
      <c r="F5933">
        <v>13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1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1</v>
      </c>
      <c r="AF5933">
        <v>1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1</v>
      </c>
      <c r="AN5933">
        <v>98</v>
      </c>
      <c r="AO5933" t="s">
        <v>12253</v>
      </c>
      <c r="AP5933">
        <v>1</v>
      </c>
    </row>
    <row r="5934" spans="1:42">
      <c r="A5934" t="s">
        <v>12254</v>
      </c>
      <c r="B5934">
        <v>0</v>
      </c>
      <c r="C5934">
        <v>0</v>
      </c>
      <c r="D5934">
        <v>1</v>
      </c>
      <c r="E5934">
        <v>0</v>
      </c>
      <c r="F5934">
        <v>5</v>
      </c>
      <c r="G5934">
        <v>1</v>
      </c>
      <c r="H5934">
        <v>0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1</v>
      </c>
      <c r="AF5934">
        <v>1</v>
      </c>
      <c r="AG5934">
        <v>0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1</v>
      </c>
      <c r="AN5934" t="s">
        <v>753</v>
      </c>
      <c r="AO5934" t="s">
        <v>4995</v>
      </c>
      <c r="AP5934">
        <v>1</v>
      </c>
    </row>
    <row r="5935" spans="1:42">
      <c r="A5935" t="s">
        <v>12255</v>
      </c>
      <c r="B5935">
        <v>0</v>
      </c>
      <c r="C5935">
        <v>1</v>
      </c>
      <c r="D5935">
        <v>0</v>
      </c>
      <c r="E5935">
        <v>0</v>
      </c>
      <c r="F5935">
        <v>3</v>
      </c>
      <c r="G5935">
        <v>1</v>
      </c>
      <c r="H5935">
        <v>0</v>
      </c>
      <c r="I5935">
        <v>0</v>
      </c>
      <c r="J5935">
        <v>1</v>
      </c>
      <c r="K5935">
        <v>0</v>
      </c>
      <c r="L5935">
        <v>1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1</v>
      </c>
      <c r="AN5935">
        <v>105</v>
      </c>
      <c r="AO5935" t="s">
        <v>5608</v>
      </c>
      <c r="AP5935">
        <v>1</v>
      </c>
    </row>
    <row r="5936" spans="1:42">
      <c r="A5936" t="s">
        <v>12256</v>
      </c>
      <c r="B5936">
        <v>1</v>
      </c>
      <c r="C5936">
        <v>1</v>
      </c>
      <c r="D5936">
        <v>1</v>
      </c>
      <c r="E5936">
        <v>0</v>
      </c>
      <c r="F5936">
        <v>26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1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1</v>
      </c>
      <c r="W5936">
        <v>0</v>
      </c>
      <c r="X5936">
        <v>1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1</v>
      </c>
      <c r="AF5936">
        <v>1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1</v>
      </c>
      <c r="AN5936" t="s">
        <v>2289</v>
      </c>
      <c r="AO5936" t="s">
        <v>12257</v>
      </c>
      <c r="AP5936">
        <v>1</v>
      </c>
    </row>
    <row r="5937" spans="1:42">
      <c r="A5937" t="s">
        <v>12258</v>
      </c>
      <c r="B5937">
        <v>0</v>
      </c>
      <c r="C5937">
        <v>1</v>
      </c>
      <c r="D5937">
        <v>0</v>
      </c>
      <c r="E5937">
        <v>0</v>
      </c>
      <c r="F5937">
        <v>13</v>
      </c>
      <c r="G5937">
        <v>1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1</v>
      </c>
      <c r="AE5937">
        <v>0</v>
      </c>
      <c r="AF5937">
        <v>1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1</v>
      </c>
      <c r="AN5937" t="s">
        <v>103</v>
      </c>
      <c r="AO5937" t="s">
        <v>12259</v>
      </c>
      <c r="AP5937">
        <v>0</v>
      </c>
    </row>
    <row r="5938" spans="1:42">
      <c r="A5938" t="s">
        <v>12260</v>
      </c>
      <c r="B5938">
        <v>1</v>
      </c>
      <c r="C5938">
        <v>0</v>
      </c>
      <c r="D5938">
        <v>1</v>
      </c>
      <c r="E5938">
        <v>1</v>
      </c>
      <c r="F5938">
        <v>38</v>
      </c>
      <c r="G5938">
        <v>1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1</v>
      </c>
      <c r="AJ5938">
        <v>0</v>
      </c>
      <c r="AK5938">
        <v>0</v>
      </c>
      <c r="AL5938">
        <v>1</v>
      </c>
      <c r="AM5938">
        <v>0</v>
      </c>
      <c r="AN5938" t="s">
        <v>282</v>
      </c>
      <c r="AO5938" t="s">
        <v>12261</v>
      </c>
      <c r="AP5938">
        <v>0</v>
      </c>
    </row>
    <row r="5939" spans="1:42">
      <c r="A5939" t="s">
        <v>12262</v>
      </c>
      <c r="B5939">
        <v>1</v>
      </c>
      <c r="C5939">
        <v>1</v>
      </c>
      <c r="D5939">
        <v>1</v>
      </c>
      <c r="E5939">
        <v>0</v>
      </c>
      <c r="F5939">
        <v>8</v>
      </c>
      <c r="G5939">
        <v>1</v>
      </c>
      <c r="H5939">
        <v>0</v>
      </c>
      <c r="I5939">
        <v>0</v>
      </c>
      <c r="J5939">
        <v>1</v>
      </c>
      <c r="K5939">
        <v>0</v>
      </c>
      <c r="L5939">
        <v>1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1</v>
      </c>
      <c r="AN5939">
        <v>84</v>
      </c>
      <c r="AO5939" t="s">
        <v>12263</v>
      </c>
      <c r="AP5939">
        <v>1</v>
      </c>
    </row>
    <row r="5940" spans="1:42">
      <c r="A5940" t="s">
        <v>12264</v>
      </c>
      <c r="B5940">
        <v>0</v>
      </c>
      <c r="C5940">
        <v>1</v>
      </c>
      <c r="D5940">
        <v>1</v>
      </c>
      <c r="E5940">
        <v>1</v>
      </c>
      <c r="F5940">
        <v>34</v>
      </c>
      <c r="G5940">
        <v>1</v>
      </c>
      <c r="H5940">
        <v>0</v>
      </c>
      <c r="I5940">
        <v>0</v>
      </c>
      <c r="J5940">
        <v>1</v>
      </c>
      <c r="K5940">
        <v>0</v>
      </c>
      <c r="L5940">
        <v>1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1</v>
      </c>
      <c r="AF5940">
        <v>1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1</v>
      </c>
      <c r="AN5940" t="s">
        <v>6276</v>
      </c>
      <c r="AO5940" t="s">
        <v>12265</v>
      </c>
      <c r="AP5940">
        <v>0</v>
      </c>
    </row>
    <row r="5941" spans="1:42">
      <c r="A5941" t="s">
        <v>12266</v>
      </c>
      <c r="B5941">
        <v>0</v>
      </c>
      <c r="C5941">
        <v>0</v>
      </c>
      <c r="D5941">
        <v>0</v>
      </c>
      <c r="E5941">
        <v>0</v>
      </c>
      <c r="F5941">
        <v>18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1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1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 t="s">
        <v>1824</v>
      </c>
      <c r="AO5941" t="s">
        <v>12267</v>
      </c>
      <c r="AP5941">
        <v>0</v>
      </c>
    </row>
    <row r="5942" spans="1:42">
      <c r="A5942" t="s">
        <v>12268</v>
      </c>
      <c r="B5942">
        <v>0</v>
      </c>
      <c r="C5942">
        <v>0</v>
      </c>
      <c r="D5942">
        <v>1</v>
      </c>
      <c r="E5942">
        <v>1</v>
      </c>
      <c r="F5942">
        <v>56</v>
      </c>
      <c r="G5942">
        <v>1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1</v>
      </c>
      <c r="Z5942">
        <v>0</v>
      </c>
      <c r="AA5942">
        <v>1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0</v>
      </c>
      <c r="AL5942">
        <v>1</v>
      </c>
      <c r="AM5942">
        <v>0</v>
      </c>
      <c r="AN5942" t="s">
        <v>5089</v>
      </c>
      <c r="AO5942" t="s">
        <v>12269</v>
      </c>
      <c r="AP5942">
        <v>0</v>
      </c>
    </row>
    <row r="5943" spans="1:42">
      <c r="A5943" t="s">
        <v>12270</v>
      </c>
      <c r="B5943">
        <v>1</v>
      </c>
      <c r="C5943">
        <v>0</v>
      </c>
      <c r="D5943">
        <v>0</v>
      </c>
      <c r="E5943">
        <v>0</v>
      </c>
      <c r="F5943">
        <v>36</v>
      </c>
      <c r="G5943">
        <v>0</v>
      </c>
      <c r="H5943">
        <v>1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1</v>
      </c>
      <c r="AB5943">
        <v>0</v>
      </c>
      <c r="AC5943">
        <v>0</v>
      </c>
      <c r="AD5943">
        <v>1</v>
      </c>
      <c r="AE5943">
        <v>0</v>
      </c>
      <c r="AF5943">
        <v>1</v>
      </c>
      <c r="AG5943">
        <v>0</v>
      </c>
      <c r="AH5943">
        <v>0</v>
      </c>
      <c r="AI5943">
        <v>1</v>
      </c>
      <c r="AJ5943">
        <v>1</v>
      </c>
      <c r="AK5943">
        <v>0</v>
      </c>
      <c r="AL5943">
        <v>0</v>
      </c>
      <c r="AM5943">
        <v>0</v>
      </c>
      <c r="AN5943" t="s">
        <v>12271</v>
      </c>
      <c r="AO5943" t="s">
        <v>12272</v>
      </c>
      <c r="AP5943">
        <v>0</v>
      </c>
    </row>
    <row r="5944" spans="1:42">
      <c r="A5944" t="s">
        <v>12273</v>
      </c>
      <c r="B5944">
        <v>1</v>
      </c>
      <c r="C5944">
        <v>0</v>
      </c>
      <c r="D5944">
        <v>1</v>
      </c>
      <c r="E5944">
        <v>0</v>
      </c>
      <c r="F5944">
        <v>9</v>
      </c>
      <c r="G5944">
        <v>0</v>
      </c>
      <c r="H5944">
        <v>1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1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1</v>
      </c>
      <c r="AN5944" t="s">
        <v>4217</v>
      </c>
      <c r="AO5944" t="s">
        <v>12274</v>
      </c>
      <c r="AP5944">
        <v>1</v>
      </c>
    </row>
    <row r="5945" spans="1:42">
      <c r="A5945" t="s">
        <v>12275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1</v>
      </c>
      <c r="H5945">
        <v>0</v>
      </c>
      <c r="I5945">
        <v>1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1</v>
      </c>
      <c r="AE5945">
        <v>0</v>
      </c>
      <c r="AF5945">
        <v>1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1</v>
      </c>
      <c r="AN5945" t="s">
        <v>2158</v>
      </c>
      <c r="AO5945" t="s">
        <v>2158</v>
      </c>
      <c r="AP5945">
        <v>1</v>
      </c>
    </row>
    <row r="5946" spans="1:42">
      <c r="A5946" t="s">
        <v>12276</v>
      </c>
      <c r="B5946">
        <v>0</v>
      </c>
      <c r="C5946">
        <v>0</v>
      </c>
      <c r="D5946">
        <v>0</v>
      </c>
      <c r="E5946">
        <v>0</v>
      </c>
      <c r="F5946">
        <v>12</v>
      </c>
      <c r="G5946">
        <v>1</v>
      </c>
      <c r="H5946">
        <v>0</v>
      </c>
      <c r="I5946">
        <v>1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1</v>
      </c>
      <c r="AB5946">
        <v>0</v>
      </c>
      <c r="AC5946">
        <v>0</v>
      </c>
      <c r="AD5946">
        <v>1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 t="s">
        <v>12277</v>
      </c>
      <c r="AO5946" t="s">
        <v>3523</v>
      </c>
      <c r="AP5946">
        <v>1</v>
      </c>
    </row>
    <row r="5947" spans="1:42">
      <c r="A5947" t="s">
        <v>12278</v>
      </c>
      <c r="B5947">
        <v>1</v>
      </c>
      <c r="C5947">
        <v>1</v>
      </c>
      <c r="D5947">
        <v>1</v>
      </c>
      <c r="E5947">
        <v>1</v>
      </c>
      <c r="F5947">
        <v>57</v>
      </c>
      <c r="G5947">
        <v>1</v>
      </c>
      <c r="H5947">
        <v>0</v>
      </c>
      <c r="I5947">
        <v>1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1</v>
      </c>
      <c r="AC5947">
        <v>0</v>
      </c>
      <c r="AD5947">
        <v>1</v>
      </c>
      <c r="AE5947">
        <v>0</v>
      </c>
      <c r="AF5947">
        <v>1</v>
      </c>
      <c r="AG5947">
        <v>0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 t="s">
        <v>3343</v>
      </c>
      <c r="AO5947" t="s">
        <v>12279</v>
      </c>
      <c r="AP5947">
        <v>0</v>
      </c>
    </row>
    <row r="5948" spans="1:42">
      <c r="A5948" t="s">
        <v>12280</v>
      </c>
      <c r="B5948">
        <v>1</v>
      </c>
      <c r="C5948">
        <v>0</v>
      </c>
      <c r="D5948">
        <v>0</v>
      </c>
      <c r="E5948">
        <v>0</v>
      </c>
      <c r="F5948">
        <v>42</v>
      </c>
      <c r="G5948">
        <v>1</v>
      </c>
      <c r="H5948">
        <v>0</v>
      </c>
      <c r="I5948">
        <v>1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 t="s">
        <v>480</v>
      </c>
      <c r="AO5948" t="s">
        <v>12281</v>
      </c>
      <c r="AP5948">
        <v>1</v>
      </c>
    </row>
    <row r="5949" spans="1:42">
      <c r="A5949" t="s">
        <v>12282</v>
      </c>
      <c r="B5949">
        <v>1</v>
      </c>
      <c r="C5949">
        <v>0</v>
      </c>
      <c r="D5949">
        <v>1</v>
      </c>
      <c r="E5949">
        <v>1</v>
      </c>
      <c r="F5949">
        <v>33</v>
      </c>
      <c r="G5949">
        <v>1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1</v>
      </c>
      <c r="AJ5949">
        <v>0</v>
      </c>
      <c r="AK5949">
        <v>0</v>
      </c>
      <c r="AL5949">
        <v>1</v>
      </c>
      <c r="AM5949">
        <v>0</v>
      </c>
      <c r="AN5949" t="s">
        <v>2684</v>
      </c>
      <c r="AO5949" t="s">
        <v>9797</v>
      </c>
      <c r="AP5949">
        <v>1</v>
      </c>
    </row>
    <row r="5950" spans="1:42">
      <c r="A5950" t="s">
        <v>12283</v>
      </c>
      <c r="B5950">
        <v>0</v>
      </c>
      <c r="C5950">
        <v>0</v>
      </c>
      <c r="D5950">
        <v>1</v>
      </c>
      <c r="E5950">
        <v>0</v>
      </c>
      <c r="F5950">
        <v>70</v>
      </c>
      <c r="G5950">
        <v>1</v>
      </c>
      <c r="H5950">
        <v>0</v>
      </c>
      <c r="I5950">
        <v>1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1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 t="s">
        <v>657</v>
      </c>
      <c r="AO5950" t="s">
        <v>12284</v>
      </c>
      <c r="AP5950">
        <v>0</v>
      </c>
    </row>
    <row r="5951" spans="1:42">
      <c r="A5951" t="s">
        <v>12285</v>
      </c>
      <c r="B5951">
        <v>1</v>
      </c>
      <c r="C5951">
        <v>0</v>
      </c>
      <c r="D5951">
        <v>0</v>
      </c>
      <c r="E5951">
        <v>0</v>
      </c>
      <c r="F5951">
        <v>68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1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 t="s">
        <v>954</v>
      </c>
      <c r="AO5951" t="s">
        <v>12286</v>
      </c>
      <c r="AP5951">
        <v>0</v>
      </c>
    </row>
    <row r="5952" spans="1:42">
      <c r="A5952" t="s">
        <v>12287</v>
      </c>
      <c r="B5952">
        <v>0</v>
      </c>
      <c r="C5952">
        <v>0</v>
      </c>
      <c r="D5952">
        <v>0</v>
      </c>
      <c r="E5952">
        <v>1</v>
      </c>
      <c r="F5952">
        <v>1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1</v>
      </c>
      <c r="AE5952">
        <v>0</v>
      </c>
      <c r="AF5952">
        <v>1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1</v>
      </c>
      <c r="AN5952" t="s">
        <v>514</v>
      </c>
      <c r="AO5952" t="s">
        <v>514</v>
      </c>
      <c r="AP5952">
        <v>0</v>
      </c>
    </row>
    <row r="5953" spans="1:42">
      <c r="A5953" t="s">
        <v>12288</v>
      </c>
      <c r="B5953">
        <v>1</v>
      </c>
      <c r="C5953">
        <v>0</v>
      </c>
      <c r="D5953">
        <v>0</v>
      </c>
      <c r="E5953">
        <v>0</v>
      </c>
      <c r="F5953">
        <v>37</v>
      </c>
      <c r="G5953">
        <v>1</v>
      </c>
      <c r="H5953">
        <v>0</v>
      </c>
      <c r="I5953">
        <v>0</v>
      </c>
      <c r="J5953">
        <v>1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0</v>
      </c>
      <c r="AN5953" t="s">
        <v>1511</v>
      </c>
      <c r="AO5953" t="s">
        <v>12289</v>
      </c>
      <c r="AP5953">
        <v>0</v>
      </c>
    </row>
    <row r="5954" spans="1:42">
      <c r="A5954" t="s">
        <v>12290</v>
      </c>
      <c r="B5954">
        <v>1</v>
      </c>
      <c r="C5954">
        <v>0</v>
      </c>
      <c r="D5954">
        <v>0</v>
      </c>
      <c r="E5954">
        <v>1</v>
      </c>
      <c r="F5954">
        <v>4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1</v>
      </c>
      <c r="AJ5954">
        <v>0</v>
      </c>
      <c r="AK5954">
        <v>0</v>
      </c>
      <c r="AL5954">
        <v>1</v>
      </c>
      <c r="AM5954">
        <v>0</v>
      </c>
      <c r="AN5954" t="s">
        <v>2411</v>
      </c>
      <c r="AO5954" t="s">
        <v>622</v>
      </c>
      <c r="AP5954">
        <v>0</v>
      </c>
    </row>
    <row r="5955" spans="1:42">
      <c r="A5955" t="s">
        <v>12291</v>
      </c>
      <c r="B5955">
        <v>0</v>
      </c>
      <c r="C5955">
        <v>0</v>
      </c>
      <c r="D5955">
        <v>0</v>
      </c>
      <c r="E5955">
        <v>0</v>
      </c>
      <c r="F5955">
        <v>1</v>
      </c>
      <c r="G5955">
        <v>1</v>
      </c>
      <c r="H5955">
        <v>0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1</v>
      </c>
      <c r="AE5955">
        <v>0</v>
      </c>
      <c r="AF5955">
        <v>1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1</v>
      </c>
      <c r="AM5955">
        <v>0</v>
      </c>
      <c r="AN5955" t="s">
        <v>377</v>
      </c>
      <c r="AO5955" t="s">
        <v>377</v>
      </c>
      <c r="AP5955">
        <v>0</v>
      </c>
    </row>
    <row r="5956" spans="1:42">
      <c r="A5956" t="s">
        <v>12292</v>
      </c>
      <c r="B5956">
        <v>0</v>
      </c>
      <c r="C5956">
        <v>0</v>
      </c>
      <c r="D5956">
        <v>0</v>
      </c>
      <c r="E5956">
        <v>0</v>
      </c>
      <c r="F5956">
        <v>20</v>
      </c>
      <c r="G5956">
        <v>0</v>
      </c>
      <c r="H5956">
        <v>1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1</v>
      </c>
      <c r="AC5956">
        <v>0</v>
      </c>
      <c r="AD5956">
        <v>1</v>
      </c>
      <c r="AE5956">
        <v>0</v>
      </c>
      <c r="AF5956">
        <v>1</v>
      </c>
      <c r="AG5956">
        <v>0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0</v>
      </c>
      <c r="AN5956">
        <v>55</v>
      </c>
      <c r="AO5956" t="s">
        <v>12293</v>
      </c>
      <c r="AP5956">
        <v>0</v>
      </c>
    </row>
    <row r="5957" spans="1:42">
      <c r="A5957" t="s">
        <v>12294</v>
      </c>
      <c r="B5957">
        <v>0</v>
      </c>
      <c r="C5957">
        <v>0</v>
      </c>
      <c r="D5957">
        <v>1</v>
      </c>
      <c r="E5957">
        <v>1</v>
      </c>
      <c r="F5957">
        <v>72</v>
      </c>
      <c r="G5957">
        <v>1</v>
      </c>
      <c r="H5957">
        <v>0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>
        <v>1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 t="s">
        <v>7447</v>
      </c>
      <c r="AO5957" t="s">
        <v>12295</v>
      </c>
      <c r="AP5957">
        <v>0</v>
      </c>
    </row>
    <row r="5958" spans="1:42">
      <c r="A5958" t="s">
        <v>12296</v>
      </c>
      <c r="B5958">
        <v>1</v>
      </c>
      <c r="C5958">
        <v>0</v>
      </c>
      <c r="D5958">
        <v>0</v>
      </c>
      <c r="E5958">
        <v>0</v>
      </c>
      <c r="F5958">
        <v>31</v>
      </c>
      <c r="G5958">
        <v>1</v>
      </c>
      <c r="H5958">
        <v>0</v>
      </c>
      <c r="I5958">
        <v>0</v>
      </c>
      <c r="J5958">
        <v>1</v>
      </c>
      <c r="K5958">
        <v>0</v>
      </c>
      <c r="L5958">
        <v>1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1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1</v>
      </c>
      <c r="AF5958">
        <v>1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1</v>
      </c>
      <c r="AN5958" t="s">
        <v>210</v>
      </c>
      <c r="AO5958" t="s">
        <v>12297</v>
      </c>
      <c r="AP5958">
        <v>1</v>
      </c>
    </row>
    <row r="5959" spans="1:42">
      <c r="A5959" t="s">
        <v>12298</v>
      </c>
      <c r="B5959">
        <v>0</v>
      </c>
      <c r="C5959">
        <v>1</v>
      </c>
      <c r="D5959">
        <v>1</v>
      </c>
      <c r="E5959">
        <v>0</v>
      </c>
      <c r="F5959">
        <v>18</v>
      </c>
      <c r="G5959">
        <v>1</v>
      </c>
      <c r="H5959">
        <v>0</v>
      </c>
      <c r="I5959">
        <v>1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1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 t="s">
        <v>1623</v>
      </c>
      <c r="AO5959" t="s">
        <v>12299</v>
      </c>
      <c r="AP5959">
        <v>1</v>
      </c>
    </row>
    <row r="5960" spans="1:42">
      <c r="A5960" t="s">
        <v>12300</v>
      </c>
      <c r="B5960">
        <v>0</v>
      </c>
      <c r="C5960">
        <v>0</v>
      </c>
      <c r="D5960">
        <v>1</v>
      </c>
      <c r="E5960">
        <v>0</v>
      </c>
      <c r="F5960">
        <v>11</v>
      </c>
      <c r="G5960">
        <v>1</v>
      </c>
      <c r="H5960">
        <v>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1</v>
      </c>
      <c r="AE5960">
        <v>0</v>
      </c>
      <c r="AF5960">
        <v>1</v>
      </c>
      <c r="AG5960">
        <v>0</v>
      </c>
      <c r="AH5960">
        <v>0</v>
      </c>
      <c r="AI5960">
        <v>1</v>
      </c>
      <c r="AJ5960">
        <v>1</v>
      </c>
      <c r="AK5960">
        <v>0</v>
      </c>
      <c r="AL5960">
        <v>0</v>
      </c>
      <c r="AM5960">
        <v>0</v>
      </c>
      <c r="AN5960" t="s">
        <v>1186</v>
      </c>
      <c r="AO5960" t="s">
        <v>12301</v>
      </c>
      <c r="AP5960">
        <v>0</v>
      </c>
    </row>
    <row r="5961" spans="1:42">
      <c r="A5961" t="s">
        <v>12302</v>
      </c>
      <c r="B5961">
        <v>1</v>
      </c>
      <c r="C5961">
        <v>0</v>
      </c>
      <c r="D5961">
        <v>1</v>
      </c>
      <c r="E5961">
        <v>1</v>
      </c>
      <c r="F5961">
        <v>33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1</v>
      </c>
      <c r="AL5961">
        <v>0</v>
      </c>
      <c r="AM5961">
        <v>0</v>
      </c>
      <c r="AN5961" t="s">
        <v>98</v>
      </c>
      <c r="AO5961" t="s">
        <v>12303</v>
      </c>
      <c r="AP5961">
        <v>0</v>
      </c>
    </row>
    <row r="5962" spans="1:42">
      <c r="A5962" t="s">
        <v>12304</v>
      </c>
      <c r="B5962">
        <v>1</v>
      </c>
      <c r="C5962">
        <v>1</v>
      </c>
      <c r="D5962">
        <v>0</v>
      </c>
      <c r="E5962">
        <v>0</v>
      </c>
      <c r="F5962">
        <v>62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1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 t="s">
        <v>3165</v>
      </c>
      <c r="AO5962" t="s">
        <v>12305</v>
      </c>
      <c r="AP5962">
        <v>0</v>
      </c>
    </row>
    <row r="5963" spans="1:42">
      <c r="A5963" t="s">
        <v>12306</v>
      </c>
      <c r="B5963">
        <v>1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1</v>
      </c>
      <c r="Z5963">
        <v>0</v>
      </c>
      <c r="AA5963">
        <v>1</v>
      </c>
      <c r="AB5963">
        <v>0</v>
      </c>
      <c r="AC5963">
        <v>0</v>
      </c>
      <c r="AD5963">
        <v>1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0</v>
      </c>
      <c r="AN5963" t="s">
        <v>903</v>
      </c>
      <c r="AO5963" t="s">
        <v>903</v>
      </c>
      <c r="AP5963">
        <v>0</v>
      </c>
    </row>
    <row r="5964" spans="1:42">
      <c r="A5964" t="s">
        <v>12307</v>
      </c>
      <c r="B5964">
        <v>0</v>
      </c>
      <c r="C5964">
        <v>0</v>
      </c>
      <c r="D5964">
        <v>1</v>
      </c>
      <c r="E5964">
        <v>0</v>
      </c>
      <c r="F5964">
        <v>16</v>
      </c>
      <c r="G5964">
        <v>1</v>
      </c>
      <c r="H5964">
        <v>0</v>
      </c>
      <c r="I5964">
        <v>1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1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 t="s">
        <v>2632</v>
      </c>
      <c r="AO5964" t="s">
        <v>12308</v>
      </c>
      <c r="AP5964">
        <v>0</v>
      </c>
    </row>
    <row r="5965" spans="1:42">
      <c r="A5965" t="s">
        <v>12309</v>
      </c>
      <c r="B5965">
        <v>0</v>
      </c>
      <c r="C5965">
        <v>0</v>
      </c>
      <c r="D5965">
        <v>1</v>
      </c>
      <c r="E5965">
        <v>1</v>
      </c>
      <c r="F5965">
        <v>22</v>
      </c>
      <c r="G5965">
        <v>1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1</v>
      </c>
      <c r="AF5965">
        <v>0</v>
      </c>
      <c r="AG5965">
        <v>1</v>
      </c>
      <c r="AH5965">
        <v>0</v>
      </c>
      <c r="AI5965">
        <v>1</v>
      </c>
      <c r="AJ5965">
        <v>0</v>
      </c>
      <c r="AK5965">
        <v>0</v>
      </c>
      <c r="AL5965">
        <v>1</v>
      </c>
      <c r="AM5965">
        <v>0</v>
      </c>
      <c r="AN5965" t="s">
        <v>6779</v>
      </c>
      <c r="AO5965" t="s">
        <v>12310</v>
      </c>
      <c r="AP5965">
        <v>0</v>
      </c>
    </row>
    <row r="5966" spans="1:42">
      <c r="A5966" t="s">
        <v>12311</v>
      </c>
      <c r="B5966">
        <v>1</v>
      </c>
      <c r="C5966">
        <v>0</v>
      </c>
      <c r="D5966">
        <v>1</v>
      </c>
      <c r="E5966">
        <v>1</v>
      </c>
      <c r="F5966">
        <v>49</v>
      </c>
      <c r="G5966">
        <v>1</v>
      </c>
      <c r="H5966">
        <v>0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1</v>
      </c>
      <c r="Z5966">
        <v>0</v>
      </c>
      <c r="AA5966">
        <v>1</v>
      </c>
      <c r="AB5966">
        <v>0</v>
      </c>
      <c r="AC5966">
        <v>0</v>
      </c>
      <c r="AD5966">
        <v>1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 t="s">
        <v>12312</v>
      </c>
      <c r="AO5966" t="s">
        <v>12313</v>
      </c>
      <c r="AP5966">
        <v>0</v>
      </c>
    </row>
    <row r="5967" spans="1:42">
      <c r="A5967" t="s">
        <v>12314</v>
      </c>
      <c r="B5967">
        <v>0</v>
      </c>
      <c r="C5967">
        <v>0</v>
      </c>
      <c r="D5967">
        <v>1</v>
      </c>
      <c r="E5967">
        <v>1</v>
      </c>
      <c r="F5967">
        <v>36</v>
      </c>
      <c r="G5967">
        <v>1</v>
      </c>
      <c r="H5967">
        <v>0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1</v>
      </c>
      <c r="AH5967">
        <v>0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 t="s">
        <v>5316</v>
      </c>
      <c r="AO5967" t="s">
        <v>12315</v>
      </c>
      <c r="AP5967">
        <v>0</v>
      </c>
    </row>
    <row r="5968" spans="1:42">
      <c r="A5968" t="s">
        <v>12316</v>
      </c>
      <c r="B5968">
        <v>0</v>
      </c>
      <c r="C5968">
        <v>0</v>
      </c>
      <c r="D5968">
        <v>1</v>
      </c>
      <c r="E5968">
        <v>0</v>
      </c>
      <c r="F5968">
        <v>42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1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1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1</v>
      </c>
      <c r="AF5968">
        <v>1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1</v>
      </c>
      <c r="AN5968" t="s">
        <v>1093</v>
      </c>
      <c r="AO5968" t="s">
        <v>12317</v>
      </c>
      <c r="AP5968">
        <v>1</v>
      </c>
    </row>
    <row r="5969" spans="1:42">
      <c r="A5969" t="s">
        <v>12318</v>
      </c>
      <c r="B5969">
        <v>0</v>
      </c>
      <c r="C5969">
        <v>1</v>
      </c>
      <c r="D5969">
        <v>0</v>
      </c>
      <c r="E5969">
        <v>0</v>
      </c>
      <c r="F5969">
        <v>4</v>
      </c>
      <c r="G5969">
        <v>0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1</v>
      </c>
      <c r="AE5969">
        <v>0</v>
      </c>
      <c r="AF5969">
        <v>1</v>
      </c>
      <c r="AG5969">
        <v>0</v>
      </c>
      <c r="AH5969">
        <v>0</v>
      </c>
      <c r="AI5969">
        <v>1</v>
      </c>
      <c r="AJ5969">
        <v>1</v>
      </c>
      <c r="AK5969">
        <v>0</v>
      </c>
      <c r="AL5969">
        <v>0</v>
      </c>
      <c r="AM5969">
        <v>0</v>
      </c>
      <c r="AN5969" t="s">
        <v>2318</v>
      </c>
      <c r="AO5969" t="s">
        <v>3370</v>
      </c>
      <c r="AP5969">
        <v>1</v>
      </c>
    </row>
    <row r="5970" spans="1:42">
      <c r="A5970" t="s">
        <v>12319</v>
      </c>
      <c r="B5970">
        <v>1</v>
      </c>
      <c r="C5970">
        <v>0</v>
      </c>
      <c r="D5970">
        <v>0</v>
      </c>
      <c r="E5970">
        <v>0</v>
      </c>
      <c r="F5970">
        <v>12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1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 t="s">
        <v>6898</v>
      </c>
      <c r="AO5970" t="s">
        <v>12320</v>
      </c>
      <c r="AP5970">
        <v>1</v>
      </c>
    </row>
    <row r="5971" spans="1:42">
      <c r="A5971" t="s">
        <v>12321</v>
      </c>
      <c r="B5971">
        <v>1</v>
      </c>
      <c r="C5971">
        <v>0</v>
      </c>
      <c r="D5971">
        <v>0</v>
      </c>
      <c r="E5971">
        <v>0</v>
      </c>
      <c r="F5971">
        <v>31</v>
      </c>
      <c r="G5971">
        <v>1</v>
      </c>
      <c r="H5971">
        <v>0</v>
      </c>
      <c r="I5971">
        <v>1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1</v>
      </c>
      <c r="Z5971">
        <v>0</v>
      </c>
      <c r="AA5971">
        <v>1</v>
      </c>
      <c r="AB5971">
        <v>0</v>
      </c>
      <c r="AC5971">
        <v>0</v>
      </c>
      <c r="AD5971">
        <v>1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 t="s">
        <v>12322</v>
      </c>
      <c r="AO5971" t="s">
        <v>12323</v>
      </c>
      <c r="AP5971">
        <v>0</v>
      </c>
    </row>
    <row r="5972" spans="1:42">
      <c r="A5972" t="s">
        <v>12324</v>
      </c>
      <c r="B5972">
        <v>0</v>
      </c>
      <c r="C5972">
        <v>0</v>
      </c>
      <c r="D5972">
        <v>1</v>
      </c>
      <c r="E5972">
        <v>0</v>
      </c>
      <c r="F5972">
        <v>5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1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1</v>
      </c>
      <c r="AN5972" t="s">
        <v>964</v>
      </c>
      <c r="AO5972" t="s">
        <v>12325</v>
      </c>
      <c r="AP5972">
        <v>0</v>
      </c>
    </row>
    <row r="5973" spans="1:42">
      <c r="A5973" t="s">
        <v>12326</v>
      </c>
      <c r="B5973">
        <v>0</v>
      </c>
      <c r="C5973">
        <v>0</v>
      </c>
      <c r="D5973">
        <v>1</v>
      </c>
      <c r="E5973">
        <v>1</v>
      </c>
      <c r="F5973">
        <v>66</v>
      </c>
      <c r="G5973">
        <v>1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1</v>
      </c>
      <c r="N5973">
        <v>1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20</v>
      </c>
      <c r="AO5973" t="s">
        <v>12327</v>
      </c>
      <c r="AP5973">
        <v>0</v>
      </c>
    </row>
    <row r="5974" spans="1:42">
      <c r="A5974" t="s">
        <v>12328</v>
      </c>
      <c r="B5974">
        <v>1</v>
      </c>
      <c r="C5974">
        <v>1</v>
      </c>
      <c r="D5974">
        <v>0</v>
      </c>
      <c r="E5974">
        <v>0</v>
      </c>
      <c r="F5974">
        <v>15</v>
      </c>
      <c r="G5974">
        <v>1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1</v>
      </c>
      <c r="AB5974">
        <v>0</v>
      </c>
      <c r="AC5974">
        <v>0</v>
      </c>
      <c r="AD5974">
        <v>1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0</v>
      </c>
      <c r="AM5974">
        <v>0</v>
      </c>
      <c r="AN5974">
        <v>55</v>
      </c>
      <c r="AO5974" t="s">
        <v>12329</v>
      </c>
      <c r="AP5974">
        <v>1</v>
      </c>
    </row>
    <row r="5975" spans="1:42">
      <c r="A5975" t="s">
        <v>12330</v>
      </c>
      <c r="B5975">
        <v>0</v>
      </c>
      <c r="C5975">
        <v>0</v>
      </c>
      <c r="D5975">
        <v>0</v>
      </c>
      <c r="E5975">
        <v>0</v>
      </c>
      <c r="F5975">
        <v>64</v>
      </c>
      <c r="G5975">
        <v>1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1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1</v>
      </c>
      <c r="AI5975">
        <v>1</v>
      </c>
      <c r="AJ5975">
        <v>1</v>
      </c>
      <c r="AK5975">
        <v>0</v>
      </c>
      <c r="AL5975">
        <v>0</v>
      </c>
      <c r="AM5975">
        <v>0</v>
      </c>
      <c r="AN5975" t="s">
        <v>502</v>
      </c>
      <c r="AO5975" t="s">
        <v>12331</v>
      </c>
      <c r="AP5975">
        <v>0</v>
      </c>
    </row>
    <row r="5976" spans="1:42">
      <c r="A5976" t="s">
        <v>12332</v>
      </c>
      <c r="B5976">
        <v>0</v>
      </c>
      <c r="C5976">
        <v>0</v>
      </c>
      <c r="D5976">
        <v>1</v>
      </c>
      <c r="E5976">
        <v>1</v>
      </c>
      <c r="F5976">
        <v>10</v>
      </c>
      <c r="G5976">
        <v>1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1</v>
      </c>
      <c r="AJ5976">
        <v>0</v>
      </c>
      <c r="AK5976">
        <v>1</v>
      </c>
      <c r="AL5976">
        <v>0</v>
      </c>
      <c r="AM5976">
        <v>0</v>
      </c>
      <c r="AN5976" t="s">
        <v>1086</v>
      </c>
      <c r="AO5976" t="s">
        <v>12333</v>
      </c>
      <c r="AP5976">
        <v>0</v>
      </c>
    </row>
    <row r="5977" spans="1:42">
      <c r="A5977" t="s">
        <v>12334</v>
      </c>
      <c r="B5977">
        <v>0</v>
      </c>
      <c r="C5977">
        <v>0</v>
      </c>
      <c r="D5977">
        <v>1</v>
      </c>
      <c r="E5977">
        <v>1</v>
      </c>
      <c r="F5977">
        <v>7</v>
      </c>
      <c r="G5977">
        <v>1</v>
      </c>
      <c r="H5977">
        <v>0</v>
      </c>
      <c r="I5977">
        <v>1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1</v>
      </c>
      <c r="AC5977">
        <v>0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1</v>
      </c>
      <c r="AN5977" t="s">
        <v>2881</v>
      </c>
      <c r="AO5977" t="s">
        <v>12335</v>
      </c>
      <c r="AP5977">
        <v>1</v>
      </c>
    </row>
    <row r="5978" spans="1:42">
      <c r="A5978" t="s">
        <v>12336</v>
      </c>
      <c r="B5978">
        <v>0</v>
      </c>
      <c r="C5978">
        <v>0</v>
      </c>
      <c r="D5978">
        <v>0</v>
      </c>
      <c r="E5978">
        <v>0</v>
      </c>
      <c r="F5978">
        <v>29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1</v>
      </c>
      <c r="AB5978">
        <v>0</v>
      </c>
      <c r="AC5978">
        <v>0</v>
      </c>
      <c r="AD5978">
        <v>1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</v>
      </c>
      <c r="AN5978" t="s">
        <v>12066</v>
      </c>
      <c r="AO5978" t="s">
        <v>12337</v>
      </c>
      <c r="AP5978">
        <v>0</v>
      </c>
    </row>
    <row r="5979" spans="1:42">
      <c r="A5979" t="s">
        <v>12338</v>
      </c>
      <c r="B5979">
        <v>0</v>
      </c>
      <c r="C5979">
        <v>0</v>
      </c>
      <c r="D5979">
        <v>0</v>
      </c>
      <c r="E5979">
        <v>0</v>
      </c>
      <c r="F5979">
        <v>57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 t="s">
        <v>84</v>
      </c>
      <c r="AO5979" t="s">
        <v>12339</v>
      </c>
      <c r="AP5979">
        <v>0</v>
      </c>
    </row>
    <row r="5980" spans="1:42">
      <c r="A5980" t="s">
        <v>12340</v>
      </c>
      <c r="B5980">
        <v>1</v>
      </c>
      <c r="C5980">
        <v>0</v>
      </c>
      <c r="D5980">
        <v>0</v>
      </c>
      <c r="E5980">
        <v>0</v>
      </c>
      <c r="F5980">
        <v>46</v>
      </c>
      <c r="G5980">
        <v>1</v>
      </c>
      <c r="H5980">
        <v>0</v>
      </c>
      <c r="I5980">
        <v>0</v>
      </c>
      <c r="J5980">
        <v>1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1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 t="s">
        <v>499</v>
      </c>
      <c r="AO5980" t="s">
        <v>12341</v>
      </c>
      <c r="AP5980">
        <v>0</v>
      </c>
    </row>
    <row r="5981" spans="1:42">
      <c r="A5981" t="s">
        <v>12342</v>
      </c>
      <c r="B5981">
        <v>0</v>
      </c>
      <c r="C5981">
        <v>0</v>
      </c>
      <c r="D5981">
        <v>0</v>
      </c>
      <c r="E5981">
        <v>0</v>
      </c>
      <c r="F5981">
        <v>53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 t="s">
        <v>545</v>
      </c>
      <c r="AO5981">
        <v>978</v>
      </c>
      <c r="AP5981">
        <v>0</v>
      </c>
    </row>
    <row r="5982" spans="1:42">
      <c r="A5982" t="s">
        <v>12343</v>
      </c>
      <c r="B5982">
        <v>1</v>
      </c>
      <c r="C5982">
        <v>0</v>
      </c>
      <c r="D5982">
        <v>0</v>
      </c>
      <c r="E5982">
        <v>0</v>
      </c>
      <c r="F5982">
        <v>17</v>
      </c>
      <c r="G5982">
        <v>1</v>
      </c>
      <c r="H5982">
        <v>0</v>
      </c>
      <c r="I5982">
        <v>1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 t="s">
        <v>160</v>
      </c>
      <c r="AO5982" t="s">
        <v>12344</v>
      </c>
      <c r="AP5982">
        <v>0</v>
      </c>
    </row>
    <row r="5983" spans="1:42">
      <c r="A5983" t="s">
        <v>12345</v>
      </c>
      <c r="B5983">
        <v>1</v>
      </c>
      <c r="C5983">
        <v>0</v>
      </c>
      <c r="D5983">
        <v>1</v>
      </c>
      <c r="E5983">
        <v>1</v>
      </c>
      <c r="F5983">
        <v>38</v>
      </c>
      <c r="G5983">
        <v>1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1</v>
      </c>
      <c r="AJ5983">
        <v>0</v>
      </c>
      <c r="AK5983">
        <v>0</v>
      </c>
      <c r="AL5983">
        <v>1</v>
      </c>
      <c r="AM5983">
        <v>0</v>
      </c>
      <c r="AN5983" t="s">
        <v>132</v>
      </c>
      <c r="AO5983" t="s">
        <v>12346</v>
      </c>
      <c r="AP5983">
        <v>0</v>
      </c>
    </row>
    <row r="5984" spans="1:42">
      <c r="A5984" t="s">
        <v>12347</v>
      </c>
      <c r="B5984">
        <v>0</v>
      </c>
      <c r="C5984">
        <v>0</v>
      </c>
      <c r="D5984">
        <v>0</v>
      </c>
      <c r="E5984">
        <v>0</v>
      </c>
      <c r="F5984">
        <v>15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 t="s">
        <v>98</v>
      </c>
      <c r="AO5984" t="s">
        <v>12348</v>
      </c>
      <c r="AP5984">
        <v>0</v>
      </c>
    </row>
    <row r="5985" spans="1:42">
      <c r="A5985" t="s">
        <v>12349</v>
      </c>
      <c r="B5985">
        <v>1</v>
      </c>
      <c r="C5985">
        <v>0</v>
      </c>
      <c r="D5985">
        <v>0</v>
      </c>
      <c r="E5985">
        <v>0</v>
      </c>
      <c r="F5985">
        <v>22</v>
      </c>
      <c r="G5985">
        <v>0</v>
      </c>
      <c r="H5985">
        <v>1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1</v>
      </c>
      <c r="AN5985" t="s">
        <v>1853</v>
      </c>
      <c r="AO5985" t="s">
        <v>12350</v>
      </c>
      <c r="AP5985">
        <v>0</v>
      </c>
    </row>
    <row r="5986" spans="1:42">
      <c r="A5986" t="s">
        <v>12351</v>
      </c>
      <c r="B5986">
        <v>0</v>
      </c>
      <c r="C5986">
        <v>0</v>
      </c>
      <c r="D5986">
        <v>1</v>
      </c>
      <c r="E5986">
        <v>0</v>
      </c>
      <c r="F5986">
        <v>14</v>
      </c>
      <c r="G5986">
        <v>1</v>
      </c>
      <c r="H5986">
        <v>0</v>
      </c>
      <c r="I5986">
        <v>0</v>
      </c>
      <c r="J5986">
        <v>1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1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1</v>
      </c>
      <c r="AN5986" t="s">
        <v>1803</v>
      </c>
      <c r="AO5986" t="s">
        <v>3975</v>
      </c>
      <c r="AP5986">
        <v>1</v>
      </c>
    </row>
    <row r="5987" spans="1:42">
      <c r="A5987" t="s">
        <v>12352</v>
      </c>
      <c r="B5987">
        <v>1</v>
      </c>
      <c r="C5987">
        <v>0</v>
      </c>
      <c r="D5987">
        <v>1</v>
      </c>
      <c r="E5987">
        <v>0</v>
      </c>
      <c r="F5987">
        <v>57</v>
      </c>
      <c r="G5987">
        <v>1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0</v>
      </c>
      <c r="AD5987">
        <v>1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1</v>
      </c>
      <c r="AK5987">
        <v>0</v>
      </c>
      <c r="AL5987">
        <v>0</v>
      </c>
      <c r="AM5987">
        <v>0</v>
      </c>
      <c r="AN5987" t="s">
        <v>1698</v>
      </c>
      <c r="AO5987" t="s">
        <v>12353</v>
      </c>
      <c r="AP5987">
        <v>0</v>
      </c>
    </row>
    <row r="5988" spans="1:42">
      <c r="A5988" t="s">
        <v>12354</v>
      </c>
      <c r="B5988">
        <v>0</v>
      </c>
      <c r="C5988">
        <v>1</v>
      </c>
      <c r="D5988">
        <v>0</v>
      </c>
      <c r="E5988">
        <v>0</v>
      </c>
      <c r="F5988">
        <v>11</v>
      </c>
      <c r="G5988">
        <v>1</v>
      </c>
      <c r="H5988">
        <v>0</v>
      </c>
      <c r="I5988">
        <v>1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1</v>
      </c>
      <c r="AF5988">
        <v>1</v>
      </c>
      <c r="AG5988">
        <v>0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0</v>
      </c>
      <c r="AN5988" t="s">
        <v>2098</v>
      </c>
      <c r="AO5988" t="s">
        <v>12355</v>
      </c>
      <c r="AP5988">
        <v>0</v>
      </c>
    </row>
    <row r="5989" spans="1:42">
      <c r="A5989" t="s">
        <v>12356</v>
      </c>
      <c r="B5989">
        <v>1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 t="s">
        <v>1657</v>
      </c>
      <c r="AO5989" t="s">
        <v>1657</v>
      </c>
      <c r="AP5989">
        <v>0</v>
      </c>
    </row>
    <row r="5990" spans="1:42">
      <c r="A5990" t="s">
        <v>12357</v>
      </c>
      <c r="B5990">
        <v>0</v>
      </c>
      <c r="C5990">
        <v>0</v>
      </c>
      <c r="D5990">
        <v>1</v>
      </c>
      <c r="E5990">
        <v>1</v>
      </c>
      <c r="F5990">
        <v>12</v>
      </c>
      <c r="G5990">
        <v>1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1</v>
      </c>
      <c r="N5990">
        <v>1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 t="s">
        <v>306</v>
      </c>
      <c r="AO5990" t="s">
        <v>6339</v>
      </c>
      <c r="AP5990">
        <v>0</v>
      </c>
    </row>
    <row r="5991" spans="1:42">
      <c r="A5991" t="s">
        <v>12358</v>
      </c>
      <c r="B5991">
        <v>0</v>
      </c>
      <c r="C5991">
        <v>1</v>
      </c>
      <c r="D5991">
        <v>1</v>
      </c>
      <c r="E5991">
        <v>0</v>
      </c>
      <c r="F5991">
        <v>3</v>
      </c>
      <c r="G5991">
        <v>1</v>
      </c>
      <c r="H5991">
        <v>0</v>
      </c>
      <c r="I5991">
        <v>0</v>
      </c>
      <c r="J5991">
        <v>1</v>
      </c>
      <c r="K5991">
        <v>0</v>
      </c>
      <c r="L5991">
        <v>1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1</v>
      </c>
      <c r="AF5991">
        <v>1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1</v>
      </c>
      <c r="AN5991" t="s">
        <v>5862</v>
      </c>
      <c r="AO5991" t="s">
        <v>12359</v>
      </c>
      <c r="AP5991">
        <v>1</v>
      </c>
    </row>
    <row r="5992" spans="1:42">
      <c r="A5992" t="s">
        <v>12360</v>
      </c>
      <c r="B5992">
        <v>0</v>
      </c>
      <c r="C5992">
        <v>0</v>
      </c>
      <c r="D5992">
        <v>0</v>
      </c>
      <c r="E5992">
        <v>1</v>
      </c>
      <c r="F5992">
        <v>36</v>
      </c>
      <c r="G5992">
        <v>1</v>
      </c>
      <c r="H5992">
        <v>0</v>
      </c>
      <c r="I5992">
        <v>1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1</v>
      </c>
      <c r="AF5992">
        <v>1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1</v>
      </c>
      <c r="AN5992" t="s">
        <v>1402</v>
      </c>
      <c r="AO5992" t="s">
        <v>12361</v>
      </c>
      <c r="AP5992">
        <v>0</v>
      </c>
    </row>
    <row r="5993" spans="1:42">
      <c r="A5993" t="s">
        <v>12362</v>
      </c>
      <c r="B5993">
        <v>0</v>
      </c>
      <c r="C5993">
        <v>0</v>
      </c>
      <c r="D5993">
        <v>0</v>
      </c>
      <c r="E5993">
        <v>0</v>
      </c>
      <c r="F5993">
        <v>16</v>
      </c>
      <c r="G5993">
        <v>1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1</v>
      </c>
      <c r="AF5993">
        <v>1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1</v>
      </c>
      <c r="AN5993" t="s">
        <v>2970</v>
      </c>
      <c r="AO5993" t="s">
        <v>12363</v>
      </c>
      <c r="AP5993">
        <v>1</v>
      </c>
    </row>
    <row r="5994" spans="1:42">
      <c r="A5994" t="s">
        <v>12364</v>
      </c>
      <c r="B5994">
        <v>0</v>
      </c>
      <c r="C5994">
        <v>0</v>
      </c>
      <c r="D5994">
        <v>1</v>
      </c>
      <c r="E5994">
        <v>1</v>
      </c>
      <c r="F5994">
        <v>65</v>
      </c>
      <c r="G5994">
        <v>1</v>
      </c>
      <c r="H5994">
        <v>0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1</v>
      </c>
      <c r="AL5994">
        <v>0</v>
      </c>
      <c r="AM5994">
        <v>0</v>
      </c>
      <c r="AN5994" t="s">
        <v>10051</v>
      </c>
      <c r="AO5994" t="s">
        <v>12365</v>
      </c>
      <c r="AP5994">
        <v>1</v>
      </c>
    </row>
    <row r="5995" spans="1:42">
      <c r="A5995" t="s">
        <v>12366</v>
      </c>
      <c r="B5995">
        <v>0</v>
      </c>
      <c r="C5995">
        <v>0</v>
      </c>
      <c r="D5995">
        <v>0</v>
      </c>
      <c r="E5995">
        <v>0</v>
      </c>
      <c r="F5995">
        <v>2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1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 t="s">
        <v>1116</v>
      </c>
      <c r="AO5995" t="s">
        <v>10363</v>
      </c>
      <c r="AP5995">
        <v>0</v>
      </c>
    </row>
    <row r="5996" spans="1:42">
      <c r="A5996" t="s">
        <v>12367</v>
      </c>
      <c r="B5996">
        <v>1</v>
      </c>
      <c r="C5996">
        <v>0</v>
      </c>
      <c r="D5996">
        <v>0</v>
      </c>
      <c r="E5996">
        <v>0</v>
      </c>
      <c r="F5996">
        <v>42</v>
      </c>
      <c r="G5996">
        <v>1</v>
      </c>
      <c r="H5996">
        <v>0</v>
      </c>
      <c r="I5996">
        <v>0</v>
      </c>
      <c r="J5996">
        <v>1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1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1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1</v>
      </c>
      <c r="AN5996" t="s">
        <v>2745</v>
      </c>
      <c r="AO5996" t="s">
        <v>12368</v>
      </c>
      <c r="AP5996">
        <v>1</v>
      </c>
    </row>
    <row r="5997" spans="1:42">
      <c r="A5997" t="s">
        <v>12369</v>
      </c>
      <c r="B5997">
        <v>0</v>
      </c>
      <c r="C5997">
        <v>0</v>
      </c>
      <c r="D5997">
        <v>1</v>
      </c>
      <c r="E5997">
        <v>1</v>
      </c>
      <c r="F5997">
        <v>72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1</v>
      </c>
      <c r="AK5997">
        <v>0</v>
      </c>
      <c r="AL5997">
        <v>0</v>
      </c>
      <c r="AM5997">
        <v>0</v>
      </c>
      <c r="AN5997" t="s">
        <v>5782</v>
      </c>
      <c r="AO5997" t="s">
        <v>12370</v>
      </c>
      <c r="AP5997">
        <v>0</v>
      </c>
    </row>
    <row r="5998" spans="1:42">
      <c r="A5998" t="s">
        <v>12371</v>
      </c>
      <c r="B5998">
        <v>0</v>
      </c>
      <c r="C5998">
        <v>0</v>
      </c>
      <c r="D5998">
        <v>0</v>
      </c>
      <c r="E5998">
        <v>0</v>
      </c>
      <c r="F5998">
        <v>62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 t="s">
        <v>710</v>
      </c>
      <c r="AO5998" t="s">
        <v>12372</v>
      </c>
      <c r="AP5998">
        <v>0</v>
      </c>
    </row>
    <row r="5999" spans="1:42">
      <c r="A5999" t="s">
        <v>12373</v>
      </c>
      <c r="B5999">
        <v>1</v>
      </c>
      <c r="C5999">
        <v>0</v>
      </c>
      <c r="D5999">
        <v>0</v>
      </c>
      <c r="E5999">
        <v>0</v>
      </c>
      <c r="F5999">
        <v>6</v>
      </c>
      <c r="G5999">
        <v>1</v>
      </c>
      <c r="H5999">
        <v>0</v>
      </c>
      <c r="I5999">
        <v>0</v>
      </c>
      <c r="J5999">
        <v>1</v>
      </c>
      <c r="K5999">
        <v>0</v>
      </c>
      <c r="L5999">
        <v>1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1</v>
      </c>
      <c r="AN5999" t="s">
        <v>2881</v>
      </c>
      <c r="AO5999" t="s">
        <v>12374</v>
      </c>
      <c r="AP5999">
        <v>0</v>
      </c>
    </row>
    <row r="6000" spans="1:42">
      <c r="A6000" t="s">
        <v>12375</v>
      </c>
      <c r="B6000">
        <v>0</v>
      </c>
      <c r="C6000">
        <v>0</v>
      </c>
      <c r="D6000">
        <v>1</v>
      </c>
      <c r="E6000">
        <v>0</v>
      </c>
      <c r="F6000">
        <v>48</v>
      </c>
      <c r="G6000">
        <v>1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1</v>
      </c>
      <c r="AJ6000">
        <v>0</v>
      </c>
      <c r="AK6000">
        <v>0</v>
      </c>
      <c r="AL6000">
        <v>1</v>
      </c>
      <c r="AM6000">
        <v>0</v>
      </c>
      <c r="AN6000" t="s">
        <v>1086</v>
      </c>
      <c r="AO6000">
        <v>1036</v>
      </c>
      <c r="AP6000">
        <v>0</v>
      </c>
    </row>
    <row r="6001" spans="1:42">
      <c r="A6001" t="s">
        <v>12376</v>
      </c>
      <c r="B6001">
        <v>0</v>
      </c>
      <c r="C6001">
        <v>0</v>
      </c>
      <c r="D6001">
        <v>0</v>
      </c>
      <c r="E6001">
        <v>0</v>
      </c>
      <c r="F6001">
        <v>35</v>
      </c>
      <c r="G6001">
        <v>1</v>
      </c>
      <c r="H6001">
        <v>0</v>
      </c>
      <c r="I6001">
        <v>0</v>
      </c>
      <c r="J6001">
        <v>1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1</v>
      </c>
      <c r="AJ6001">
        <v>0</v>
      </c>
      <c r="AK6001">
        <v>0</v>
      </c>
      <c r="AL6001">
        <v>0</v>
      </c>
      <c r="AM6001">
        <v>1</v>
      </c>
      <c r="AN6001" t="s">
        <v>5122</v>
      </c>
      <c r="AO6001" t="s">
        <v>12377</v>
      </c>
      <c r="AP6001">
        <v>0</v>
      </c>
    </row>
    <row r="6002" spans="1:42">
      <c r="A6002" t="s">
        <v>12378</v>
      </c>
      <c r="B6002">
        <v>0</v>
      </c>
      <c r="C6002">
        <v>0</v>
      </c>
      <c r="D6002">
        <v>0</v>
      </c>
      <c r="E6002">
        <v>1</v>
      </c>
      <c r="F6002">
        <v>52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 t="s">
        <v>545</v>
      </c>
      <c r="AO6002" t="s">
        <v>12379</v>
      </c>
      <c r="AP6002">
        <v>0</v>
      </c>
    </row>
    <row r="6003" spans="1:42">
      <c r="A6003" t="s">
        <v>12380</v>
      </c>
      <c r="B6003">
        <v>1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1</v>
      </c>
      <c r="AE6003">
        <v>0</v>
      </c>
      <c r="AF6003">
        <v>1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0</v>
      </c>
      <c r="AN6003" t="s">
        <v>744</v>
      </c>
      <c r="AO6003" t="s">
        <v>744</v>
      </c>
      <c r="AP6003">
        <v>0</v>
      </c>
    </row>
    <row r="6004" spans="1:42">
      <c r="A6004" t="s">
        <v>12381</v>
      </c>
      <c r="B6004">
        <v>0</v>
      </c>
      <c r="C6004">
        <v>0</v>
      </c>
      <c r="D6004">
        <v>1</v>
      </c>
      <c r="E6004">
        <v>0</v>
      </c>
      <c r="F6004">
        <v>6</v>
      </c>
      <c r="G6004">
        <v>1</v>
      </c>
      <c r="H6004">
        <v>0</v>
      </c>
      <c r="I6004">
        <v>0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1</v>
      </c>
      <c r="AE6004">
        <v>0</v>
      </c>
      <c r="AF6004">
        <v>1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1</v>
      </c>
      <c r="AN6004" t="s">
        <v>3397</v>
      </c>
      <c r="AO6004" t="s">
        <v>12382</v>
      </c>
      <c r="AP6004">
        <v>1</v>
      </c>
    </row>
    <row r="6005" spans="1:42">
      <c r="A6005" t="s">
        <v>12383</v>
      </c>
      <c r="B6005">
        <v>1</v>
      </c>
      <c r="C6005">
        <v>0</v>
      </c>
      <c r="D6005">
        <v>1</v>
      </c>
      <c r="E6005">
        <v>0</v>
      </c>
      <c r="F6005">
        <v>71</v>
      </c>
      <c r="G6005">
        <v>1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 t="s">
        <v>4858</v>
      </c>
      <c r="AO6005" t="s">
        <v>12384</v>
      </c>
      <c r="AP6005">
        <v>0</v>
      </c>
    </row>
    <row r="6006" spans="1:42">
      <c r="A6006" t="s">
        <v>12385</v>
      </c>
      <c r="B6006">
        <v>1</v>
      </c>
      <c r="C6006">
        <v>0</v>
      </c>
      <c r="D6006">
        <v>1</v>
      </c>
      <c r="E6006">
        <v>1</v>
      </c>
      <c r="F6006">
        <v>67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0</v>
      </c>
      <c r="X6006">
        <v>1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 t="s">
        <v>967</v>
      </c>
      <c r="AO6006" t="s">
        <v>12386</v>
      </c>
      <c r="AP6006">
        <v>0</v>
      </c>
    </row>
    <row r="6007" spans="1:42">
      <c r="A6007" t="s">
        <v>12387</v>
      </c>
      <c r="B6007">
        <v>0</v>
      </c>
      <c r="C6007">
        <v>1</v>
      </c>
      <c r="D6007">
        <v>0</v>
      </c>
      <c r="E6007">
        <v>0</v>
      </c>
      <c r="F6007">
        <v>60</v>
      </c>
      <c r="G6007">
        <v>1</v>
      </c>
      <c r="H6007">
        <v>0</v>
      </c>
      <c r="I6007">
        <v>0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1</v>
      </c>
      <c r="AN6007" t="s">
        <v>12388</v>
      </c>
      <c r="AO6007" t="s">
        <v>12389</v>
      </c>
      <c r="AP6007">
        <v>0</v>
      </c>
    </row>
    <row r="6008" spans="1:42">
      <c r="A6008" t="s">
        <v>12390</v>
      </c>
      <c r="B6008">
        <v>0</v>
      </c>
      <c r="C6008">
        <v>0</v>
      </c>
      <c r="D6008">
        <v>1</v>
      </c>
      <c r="E6008">
        <v>1</v>
      </c>
      <c r="F6008">
        <v>23</v>
      </c>
      <c r="G6008">
        <v>0</v>
      </c>
      <c r="H6008">
        <v>1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1</v>
      </c>
      <c r="AB6008">
        <v>0</v>
      </c>
      <c r="AC6008">
        <v>0</v>
      </c>
      <c r="AD6008">
        <v>1</v>
      </c>
      <c r="AE6008">
        <v>0</v>
      </c>
      <c r="AF6008">
        <v>1</v>
      </c>
      <c r="AG6008">
        <v>0</v>
      </c>
      <c r="AH6008">
        <v>0</v>
      </c>
      <c r="AI6008">
        <v>1</v>
      </c>
      <c r="AJ6008">
        <v>1</v>
      </c>
      <c r="AK6008">
        <v>0</v>
      </c>
      <c r="AL6008">
        <v>0</v>
      </c>
      <c r="AM6008">
        <v>0</v>
      </c>
      <c r="AN6008" t="s">
        <v>2449</v>
      </c>
      <c r="AO6008" t="s">
        <v>12391</v>
      </c>
      <c r="AP6008">
        <v>0</v>
      </c>
    </row>
    <row r="6009" spans="1:42">
      <c r="A6009" t="s">
        <v>12392</v>
      </c>
      <c r="B6009">
        <v>0</v>
      </c>
      <c r="C6009">
        <v>0</v>
      </c>
      <c r="D6009">
        <v>0</v>
      </c>
      <c r="E6009">
        <v>1</v>
      </c>
      <c r="F6009">
        <v>39</v>
      </c>
      <c r="G6009">
        <v>0</v>
      </c>
      <c r="H6009">
        <v>1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1</v>
      </c>
      <c r="AF6009">
        <v>0</v>
      </c>
      <c r="AG6009">
        <v>1</v>
      </c>
      <c r="AH6009">
        <v>0</v>
      </c>
      <c r="AI6009">
        <v>0</v>
      </c>
      <c r="AJ6009">
        <v>1</v>
      </c>
      <c r="AK6009">
        <v>0</v>
      </c>
      <c r="AL6009">
        <v>0</v>
      </c>
      <c r="AM6009">
        <v>0</v>
      </c>
      <c r="AN6009" t="s">
        <v>1565</v>
      </c>
      <c r="AO6009" t="s">
        <v>12393</v>
      </c>
      <c r="AP6009">
        <v>0</v>
      </c>
    </row>
    <row r="6010" spans="1:42">
      <c r="A6010" t="s">
        <v>12394</v>
      </c>
      <c r="B6010">
        <v>0</v>
      </c>
      <c r="C6010">
        <v>0</v>
      </c>
      <c r="D6010">
        <v>1</v>
      </c>
      <c r="E6010">
        <v>1</v>
      </c>
      <c r="F6010">
        <v>15</v>
      </c>
      <c r="G6010">
        <v>1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1</v>
      </c>
      <c r="AJ6010">
        <v>0</v>
      </c>
      <c r="AK6010">
        <v>0</v>
      </c>
      <c r="AL6010">
        <v>1</v>
      </c>
      <c r="AM6010">
        <v>0</v>
      </c>
      <c r="AN6010" t="s">
        <v>1725</v>
      </c>
      <c r="AO6010" t="s">
        <v>12395</v>
      </c>
      <c r="AP6010">
        <v>0</v>
      </c>
    </row>
    <row r="6011" spans="1:42">
      <c r="A6011" t="s">
        <v>12396</v>
      </c>
      <c r="B6011">
        <v>0</v>
      </c>
      <c r="C6011">
        <v>1</v>
      </c>
      <c r="D6011">
        <v>1</v>
      </c>
      <c r="E6011">
        <v>0</v>
      </c>
      <c r="F6011">
        <v>53</v>
      </c>
      <c r="G6011">
        <v>1</v>
      </c>
      <c r="H6011">
        <v>0</v>
      </c>
      <c r="I6011">
        <v>0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1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1</v>
      </c>
      <c r="AN6011" t="s">
        <v>2262</v>
      </c>
      <c r="AO6011" t="s">
        <v>12397</v>
      </c>
      <c r="AP6011">
        <v>1</v>
      </c>
    </row>
    <row r="6012" spans="1:42">
      <c r="A6012" t="s">
        <v>12398</v>
      </c>
      <c r="B6012">
        <v>0</v>
      </c>
      <c r="C6012">
        <v>0</v>
      </c>
      <c r="D6012">
        <v>1</v>
      </c>
      <c r="E6012">
        <v>1</v>
      </c>
      <c r="F6012">
        <v>24</v>
      </c>
      <c r="G6012">
        <v>1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 t="s">
        <v>9735</v>
      </c>
      <c r="AO6012" t="s">
        <v>12399</v>
      </c>
      <c r="AP6012">
        <v>0</v>
      </c>
    </row>
    <row r="6013" spans="1:42">
      <c r="A6013" t="s">
        <v>12400</v>
      </c>
      <c r="B6013">
        <v>1</v>
      </c>
      <c r="C6013">
        <v>0</v>
      </c>
      <c r="D6013">
        <v>1</v>
      </c>
      <c r="E6013">
        <v>1</v>
      </c>
      <c r="F6013">
        <v>37</v>
      </c>
      <c r="G6013">
        <v>1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1</v>
      </c>
      <c r="N6013">
        <v>1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1</v>
      </c>
      <c r="AN6013" t="s">
        <v>637</v>
      </c>
      <c r="AO6013" t="s">
        <v>12401</v>
      </c>
      <c r="AP6013">
        <v>0</v>
      </c>
    </row>
    <row r="6014" spans="1:42">
      <c r="A6014" t="s">
        <v>12402</v>
      </c>
      <c r="B6014">
        <v>1</v>
      </c>
      <c r="C6014">
        <v>0</v>
      </c>
      <c r="D6014">
        <v>1</v>
      </c>
      <c r="E6014">
        <v>1</v>
      </c>
      <c r="F6014">
        <v>5</v>
      </c>
      <c r="G6014">
        <v>1</v>
      </c>
      <c r="H6014">
        <v>0</v>
      </c>
      <c r="I6014">
        <v>1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1</v>
      </c>
      <c r="AF6014">
        <v>1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0</v>
      </c>
      <c r="AM6014">
        <v>1</v>
      </c>
      <c r="AN6014" t="s">
        <v>12403</v>
      </c>
      <c r="AO6014" t="s">
        <v>12404</v>
      </c>
      <c r="AP6014">
        <v>1</v>
      </c>
    </row>
    <row r="6015" spans="1:42">
      <c r="A6015" t="s">
        <v>12405</v>
      </c>
      <c r="B6015">
        <v>1</v>
      </c>
      <c r="C6015">
        <v>1</v>
      </c>
      <c r="D6015">
        <v>1</v>
      </c>
      <c r="E6015">
        <v>0</v>
      </c>
      <c r="F6015">
        <v>50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1</v>
      </c>
      <c r="AF6015">
        <v>0</v>
      </c>
      <c r="AG6015">
        <v>1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1</v>
      </c>
      <c r="AN6015" t="s">
        <v>6077</v>
      </c>
      <c r="AO6015" t="s">
        <v>12406</v>
      </c>
      <c r="AP6015">
        <v>0</v>
      </c>
    </row>
    <row r="6016" spans="1:42">
      <c r="A6016" t="s">
        <v>12407</v>
      </c>
      <c r="B6016">
        <v>1</v>
      </c>
      <c r="C6016">
        <v>0</v>
      </c>
      <c r="D6016">
        <v>0</v>
      </c>
      <c r="E6016">
        <v>0</v>
      </c>
      <c r="F6016">
        <v>54</v>
      </c>
      <c r="G6016">
        <v>1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1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>
        <v>0</v>
      </c>
      <c r="AN6016" t="s">
        <v>1347</v>
      </c>
      <c r="AO6016" t="s">
        <v>12408</v>
      </c>
      <c r="AP6016">
        <v>0</v>
      </c>
    </row>
    <row r="6017" spans="1:42">
      <c r="A6017" t="s">
        <v>12409</v>
      </c>
      <c r="B6017">
        <v>1</v>
      </c>
      <c r="C6017">
        <v>0</v>
      </c>
      <c r="D6017">
        <v>0</v>
      </c>
      <c r="E6017">
        <v>0</v>
      </c>
      <c r="F6017">
        <v>3</v>
      </c>
      <c r="G6017">
        <v>1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1</v>
      </c>
      <c r="AJ6017">
        <v>0</v>
      </c>
      <c r="AK6017">
        <v>0</v>
      </c>
      <c r="AL6017">
        <v>0</v>
      </c>
      <c r="AM6017">
        <v>1</v>
      </c>
      <c r="AN6017" t="s">
        <v>823</v>
      </c>
      <c r="AO6017" t="s">
        <v>12410</v>
      </c>
      <c r="AP6017">
        <v>0</v>
      </c>
    </row>
    <row r="6018" spans="1:42">
      <c r="A6018" t="s">
        <v>12411</v>
      </c>
      <c r="B6018">
        <v>0</v>
      </c>
      <c r="C6018">
        <v>0</v>
      </c>
      <c r="D6018">
        <v>0</v>
      </c>
      <c r="E6018">
        <v>0</v>
      </c>
      <c r="F6018">
        <v>68</v>
      </c>
      <c r="G6018">
        <v>1</v>
      </c>
      <c r="H6018">
        <v>0</v>
      </c>
      <c r="I6018">
        <v>0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1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 t="s">
        <v>198</v>
      </c>
      <c r="AO6018" t="s">
        <v>12412</v>
      </c>
      <c r="AP6018">
        <v>1</v>
      </c>
    </row>
    <row r="6019" spans="1:42">
      <c r="A6019" t="s">
        <v>12413</v>
      </c>
      <c r="B6019">
        <v>0</v>
      </c>
      <c r="C6019">
        <v>0</v>
      </c>
      <c r="D6019">
        <v>0</v>
      </c>
      <c r="E6019">
        <v>0</v>
      </c>
      <c r="F6019">
        <v>5</v>
      </c>
      <c r="G6019">
        <v>1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1</v>
      </c>
      <c r="Z6019">
        <v>0</v>
      </c>
      <c r="AA6019">
        <v>1</v>
      </c>
      <c r="AB6019">
        <v>0</v>
      </c>
      <c r="AC6019">
        <v>0</v>
      </c>
      <c r="AD6019">
        <v>1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 t="s">
        <v>61</v>
      </c>
      <c r="AO6019" t="s">
        <v>12414</v>
      </c>
      <c r="AP6019">
        <v>0</v>
      </c>
    </row>
    <row r="6020" spans="1:42">
      <c r="A6020" t="s">
        <v>12415</v>
      </c>
      <c r="B6020">
        <v>0</v>
      </c>
      <c r="C6020">
        <v>0</v>
      </c>
      <c r="D6020">
        <v>0</v>
      </c>
      <c r="E6020">
        <v>0</v>
      </c>
      <c r="F6020">
        <v>33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 t="s">
        <v>1657</v>
      </c>
      <c r="AO6020" t="s">
        <v>12416</v>
      </c>
      <c r="AP6020">
        <v>0</v>
      </c>
    </row>
    <row r="6021" spans="1:42">
      <c r="A6021" t="s">
        <v>12417</v>
      </c>
      <c r="B6021">
        <v>1</v>
      </c>
      <c r="C6021">
        <v>0</v>
      </c>
      <c r="D6021">
        <v>0</v>
      </c>
      <c r="E6021">
        <v>0</v>
      </c>
      <c r="F6021">
        <v>41</v>
      </c>
      <c r="G6021">
        <v>1</v>
      </c>
      <c r="H6021">
        <v>0</v>
      </c>
      <c r="I6021">
        <v>0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0</v>
      </c>
      <c r="AG6021">
        <v>1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1</v>
      </c>
      <c r="AN6021" t="s">
        <v>723</v>
      </c>
      <c r="AO6021" t="s">
        <v>12418</v>
      </c>
      <c r="AP6021">
        <v>0</v>
      </c>
    </row>
    <row r="6022" spans="1:42">
      <c r="A6022" t="s">
        <v>12419</v>
      </c>
      <c r="B6022">
        <v>1</v>
      </c>
      <c r="C6022">
        <v>0</v>
      </c>
      <c r="D6022">
        <v>1</v>
      </c>
      <c r="E6022">
        <v>1</v>
      </c>
      <c r="F6022">
        <v>34</v>
      </c>
      <c r="G6022">
        <v>0</v>
      </c>
      <c r="H6022">
        <v>1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1</v>
      </c>
      <c r="AF6022">
        <v>0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 t="s">
        <v>5451</v>
      </c>
      <c r="AO6022" t="s">
        <v>12420</v>
      </c>
      <c r="AP6022">
        <v>0</v>
      </c>
    </row>
    <row r="6023" spans="1:42">
      <c r="A6023" t="s">
        <v>12421</v>
      </c>
      <c r="B6023">
        <v>1</v>
      </c>
      <c r="C6023">
        <v>0</v>
      </c>
      <c r="D6023">
        <v>1</v>
      </c>
      <c r="E6023">
        <v>1</v>
      </c>
      <c r="F6023">
        <v>13</v>
      </c>
      <c r="G6023">
        <v>1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1</v>
      </c>
      <c r="AJ6023">
        <v>0</v>
      </c>
      <c r="AK6023">
        <v>0</v>
      </c>
      <c r="AL6023">
        <v>1</v>
      </c>
      <c r="AM6023">
        <v>0</v>
      </c>
      <c r="AN6023" t="s">
        <v>1792</v>
      </c>
      <c r="AO6023" t="s">
        <v>12422</v>
      </c>
      <c r="AP6023">
        <v>0</v>
      </c>
    </row>
    <row r="6024" spans="1:42">
      <c r="A6024" t="s">
        <v>12423</v>
      </c>
      <c r="B6024">
        <v>1</v>
      </c>
      <c r="C6024">
        <v>0</v>
      </c>
      <c r="D6024">
        <v>0</v>
      </c>
      <c r="E6024">
        <v>0</v>
      </c>
      <c r="F6024">
        <v>20</v>
      </c>
      <c r="G6024">
        <v>1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1</v>
      </c>
      <c r="AJ6024">
        <v>0</v>
      </c>
      <c r="AK6024">
        <v>1</v>
      </c>
      <c r="AL6024">
        <v>0</v>
      </c>
      <c r="AM6024">
        <v>0</v>
      </c>
      <c r="AN6024" t="s">
        <v>10409</v>
      </c>
      <c r="AO6024" t="s">
        <v>6394</v>
      </c>
      <c r="AP6024">
        <v>0</v>
      </c>
    </row>
    <row r="6025" spans="1:42">
      <c r="A6025" t="s">
        <v>12424</v>
      </c>
      <c r="B6025">
        <v>1</v>
      </c>
      <c r="C6025">
        <v>1</v>
      </c>
      <c r="D6025">
        <v>0</v>
      </c>
      <c r="E6025">
        <v>0</v>
      </c>
      <c r="F6025">
        <v>51</v>
      </c>
      <c r="G6025">
        <v>1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1</v>
      </c>
      <c r="N6025">
        <v>1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 t="s">
        <v>417</v>
      </c>
      <c r="AO6025" t="s">
        <v>12425</v>
      </c>
      <c r="AP6025">
        <v>0</v>
      </c>
    </row>
    <row r="6026" spans="1:42">
      <c r="A6026" t="s">
        <v>12426</v>
      </c>
      <c r="B6026">
        <v>1</v>
      </c>
      <c r="C6026">
        <v>0</v>
      </c>
      <c r="D6026">
        <v>1</v>
      </c>
      <c r="E6026">
        <v>0</v>
      </c>
      <c r="F6026">
        <v>3</v>
      </c>
      <c r="G6026">
        <v>1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1</v>
      </c>
      <c r="AF6026">
        <v>1</v>
      </c>
      <c r="AG6026">
        <v>0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>
        <v>0</v>
      </c>
      <c r="AN6026" t="s">
        <v>879</v>
      </c>
      <c r="AO6026" t="s">
        <v>12427</v>
      </c>
      <c r="AP6026">
        <v>1</v>
      </c>
    </row>
    <row r="6027" spans="1:42">
      <c r="A6027" t="s">
        <v>12428</v>
      </c>
      <c r="B6027">
        <v>1</v>
      </c>
      <c r="C6027">
        <v>0</v>
      </c>
      <c r="D6027">
        <v>0</v>
      </c>
      <c r="E6027">
        <v>1</v>
      </c>
      <c r="F6027">
        <v>41</v>
      </c>
      <c r="G6027">
        <v>1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 t="s">
        <v>4690</v>
      </c>
      <c r="AO6027" t="s">
        <v>12429</v>
      </c>
      <c r="AP6027">
        <v>0</v>
      </c>
    </row>
    <row r="6028" spans="1:42">
      <c r="A6028" t="s">
        <v>12430</v>
      </c>
      <c r="B6028">
        <v>1</v>
      </c>
      <c r="C6028">
        <v>0</v>
      </c>
      <c r="D6028">
        <v>0</v>
      </c>
      <c r="E6028">
        <v>0</v>
      </c>
      <c r="F6028">
        <v>13</v>
      </c>
      <c r="G6028">
        <v>1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 t="s">
        <v>315</v>
      </c>
      <c r="AO6028" t="s">
        <v>12431</v>
      </c>
      <c r="AP6028">
        <v>0</v>
      </c>
    </row>
    <row r="6029" spans="1:42">
      <c r="A6029" t="s">
        <v>12432</v>
      </c>
      <c r="B6029">
        <v>0</v>
      </c>
      <c r="C6029">
        <v>0</v>
      </c>
      <c r="D6029">
        <v>1</v>
      </c>
      <c r="E6029">
        <v>1</v>
      </c>
      <c r="F6029">
        <v>35</v>
      </c>
      <c r="G6029">
        <v>1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1</v>
      </c>
      <c r="AK6029">
        <v>0</v>
      </c>
      <c r="AL6029">
        <v>0</v>
      </c>
      <c r="AM6029">
        <v>0</v>
      </c>
      <c r="AN6029" t="s">
        <v>2411</v>
      </c>
      <c r="AO6029" t="s">
        <v>12433</v>
      </c>
      <c r="AP6029">
        <v>0</v>
      </c>
    </row>
    <row r="6030" spans="1:42">
      <c r="A6030" t="s">
        <v>12434</v>
      </c>
      <c r="B6030">
        <v>0</v>
      </c>
      <c r="C6030">
        <v>0</v>
      </c>
      <c r="D6030">
        <v>1</v>
      </c>
      <c r="E6030">
        <v>0</v>
      </c>
      <c r="F6030">
        <v>12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1</v>
      </c>
      <c r="AB6030">
        <v>0</v>
      </c>
      <c r="AC6030">
        <v>0</v>
      </c>
      <c r="AD6030">
        <v>1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 t="s">
        <v>1875</v>
      </c>
      <c r="AO6030" t="s">
        <v>12435</v>
      </c>
      <c r="AP6030">
        <v>1</v>
      </c>
    </row>
    <row r="6031" spans="1:42">
      <c r="A6031" t="s">
        <v>12436</v>
      </c>
      <c r="B6031">
        <v>0</v>
      </c>
      <c r="C6031">
        <v>0</v>
      </c>
      <c r="D6031">
        <v>0</v>
      </c>
      <c r="E6031">
        <v>0</v>
      </c>
      <c r="F6031">
        <v>4</v>
      </c>
      <c r="G6031">
        <v>1</v>
      </c>
      <c r="H6031">
        <v>0</v>
      </c>
      <c r="I6031">
        <v>1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1</v>
      </c>
      <c r="AF6031">
        <v>1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1</v>
      </c>
      <c r="AM6031">
        <v>0</v>
      </c>
      <c r="AN6031" t="s">
        <v>914</v>
      </c>
      <c r="AO6031" t="s">
        <v>12437</v>
      </c>
      <c r="AP6031">
        <v>0</v>
      </c>
    </row>
    <row r="6032" spans="1:42">
      <c r="A6032" t="s">
        <v>12438</v>
      </c>
      <c r="B6032">
        <v>1</v>
      </c>
      <c r="C6032">
        <v>0</v>
      </c>
      <c r="D6032">
        <v>0</v>
      </c>
      <c r="E6032">
        <v>0</v>
      </c>
      <c r="F6032">
        <v>43</v>
      </c>
      <c r="G6032">
        <v>0</v>
      </c>
      <c r="H6032">
        <v>1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1</v>
      </c>
      <c r="AF6032">
        <v>1</v>
      </c>
      <c r="AG6032">
        <v>0</v>
      </c>
      <c r="AH6032">
        <v>0</v>
      </c>
      <c r="AI6032">
        <v>1</v>
      </c>
      <c r="AJ6032">
        <v>1</v>
      </c>
      <c r="AK6032">
        <v>0</v>
      </c>
      <c r="AL6032">
        <v>0</v>
      </c>
      <c r="AM6032">
        <v>0</v>
      </c>
      <c r="AN6032" t="s">
        <v>234</v>
      </c>
      <c r="AO6032" t="s">
        <v>12439</v>
      </c>
      <c r="AP6032">
        <v>1</v>
      </c>
    </row>
    <row r="6033" spans="1:42">
      <c r="A6033" t="s">
        <v>12440</v>
      </c>
      <c r="B6033">
        <v>1</v>
      </c>
      <c r="C6033">
        <v>1</v>
      </c>
      <c r="D6033">
        <v>1</v>
      </c>
      <c r="E6033">
        <v>1</v>
      </c>
      <c r="F6033">
        <v>12</v>
      </c>
      <c r="G6033">
        <v>0</v>
      </c>
      <c r="H6033">
        <v>1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1</v>
      </c>
      <c r="AG6033">
        <v>0</v>
      </c>
      <c r="AH6033">
        <v>0</v>
      </c>
      <c r="AI6033">
        <v>1</v>
      </c>
      <c r="AJ6033">
        <v>0</v>
      </c>
      <c r="AK6033">
        <v>0</v>
      </c>
      <c r="AL6033">
        <v>1</v>
      </c>
      <c r="AM6033">
        <v>0</v>
      </c>
      <c r="AN6033" t="s">
        <v>12441</v>
      </c>
      <c r="AO6033" t="s">
        <v>12442</v>
      </c>
      <c r="AP6033">
        <v>0</v>
      </c>
    </row>
    <row r="6034" spans="1:42">
      <c r="A6034" t="s">
        <v>12443</v>
      </c>
      <c r="B6034">
        <v>0</v>
      </c>
      <c r="C6034">
        <v>1</v>
      </c>
      <c r="D6034">
        <v>1</v>
      </c>
      <c r="E6034">
        <v>0</v>
      </c>
      <c r="F6034">
        <v>68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1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1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1</v>
      </c>
      <c r="AF6034">
        <v>1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1</v>
      </c>
      <c r="AN6034" t="s">
        <v>5474</v>
      </c>
      <c r="AO6034" t="s">
        <v>12444</v>
      </c>
      <c r="AP6034">
        <v>1</v>
      </c>
    </row>
    <row r="6035" spans="1:42">
      <c r="A6035" t="s">
        <v>12445</v>
      </c>
      <c r="B6035">
        <v>0</v>
      </c>
      <c r="C6035">
        <v>1</v>
      </c>
      <c r="D6035">
        <v>0</v>
      </c>
      <c r="E6035">
        <v>0</v>
      </c>
      <c r="F6035">
        <v>25</v>
      </c>
      <c r="G6035">
        <v>1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1</v>
      </c>
      <c r="AE6035">
        <v>0</v>
      </c>
      <c r="AF6035">
        <v>1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1</v>
      </c>
      <c r="AN6035" t="s">
        <v>383</v>
      </c>
      <c r="AO6035" t="s">
        <v>12446</v>
      </c>
      <c r="AP6035">
        <v>1</v>
      </c>
    </row>
    <row r="6036" spans="1:42">
      <c r="A6036" t="s">
        <v>12447</v>
      </c>
      <c r="B6036">
        <v>1</v>
      </c>
      <c r="C6036">
        <v>0</v>
      </c>
      <c r="D6036">
        <v>0</v>
      </c>
      <c r="E6036">
        <v>0</v>
      </c>
      <c r="F6036">
        <v>7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1</v>
      </c>
      <c r="AM6036">
        <v>0</v>
      </c>
      <c r="AN6036" t="s">
        <v>659</v>
      </c>
      <c r="AO6036" t="s">
        <v>12448</v>
      </c>
      <c r="AP6036">
        <v>0</v>
      </c>
    </row>
    <row r="6037" spans="1:42">
      <c r="A6037" t="s">
        <v>12449</v>
      </c>
      <c r="B6037">
        <v>0</v>
      </c>
      <c r="C6037">
        <v>1</v>
      </c>
      <c r="D6037">
        <v>1</v>
      </c>
      <c r="E6037">
        <v>0</v>
      </c>
      <c r="F6037">
        <v>66</v>
      </c>
      <c r="G6037">
        <v>1</v>
      </c>
      <c r="H6037">
        <v>0</v>
      </c>
      <c r="I6037">
        <v>0</v>
      </c>
      <c r="J6037">
        <v>1</v>
      </c>
      <c r="K6037">
        <v>0</v>
      </c>
      <c r="L6037">
        <v>1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1</v>
      </c>
      <c r="AF6037">
        <v>0</v>
      </c>
      <c r="AG6037">
        <v>1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1</v>
      </c>
      <c r="AN6037" t="s">
        <v>1514</v>
      </c>
      <c r="AO6037" t="s">
        <v>12450</v>
      </c>
      <c r="AP6037">
        <v>1</v>
      </c>
    </row>
    <row r="6038" spans="1:42">
      <c r="A6038" t="s">
        <v>12451</v>
      </c>
      <c r="B6038">
        <v>1</v>
      </c>
      <c r="C6038">
        <v>0</v>
      </c>
      <c r="D6038">
        <v>1</v>
      </c>
      <c r="E6038">
        <v>0</v>
      </c>
      <c r="F6038">
        <v>53</v>
      </c>
      <c r="G6038">
        <v>1</v>
      </c>
      <c r="H6038">
        <v>0</v>
      </c>
      <c r="I6038">
        <v>1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 t="s">
        <v>247</v>
      </c>
      <c r="AO6038" t="s">
        <v>12452</v>
      </c>
      <c r="AP6038">
        <v>0</v>
      </c>
    </row>
    <row r="6039" spans="1:42">
      <c r="A6039" t="s">
        <v>12453</v>
      </c>
      <c r="B6039">
        <v>0</v>
      </c>
      <c r="C6039">
        <v>1</v>
      </c>
      <c r="D6039">
        <v>0</v>
      </c>
      <c r="E6039">
        <v>0</v>
      </c>
      <c r="F6039">
        <v>63</v>
      </c>
      <c r="G6039">
        <v>1</v>
      </c>
      <c r="H6039">
        <v>0</v>
      </c>
      <c r="I6039">
        <v>0</v>
      </c>
      <c r="J6039">
        <v>1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1</v>
      </c>
      <c r="AF6039">
        <v>1</v>
      </c>
      <c r="AG6039">
        <v>0</v>
      </c>
      <c r="AH6039">
        <v>0</v>
      </c>
      <c r="AI6039">
        <v>1</v>
      </c>
      <c r="AJ6039">
        <v>1</v>
      </c>
      <c r="AK6039">
        <v>0</v>
      </c>
      <c r="AL6039">
        <v>0</v>
      </c>
      <c r="AM6039">
        <v>0</v>
      </c>
      <c r="AN6039" t="s">
        <v>3480</v>
      </c>
      <c r="AO6039" t="s">
        <v>12454</v>
      </c>
      <c r="AP6039">
        <v>0</v>
      </c>
    </row>
    <row r="6040" spans="1:42">
      <c r="A6040" t="s">
        <v>12455</v>
      </c>
      <c r="B6040">
        <v>1</v>
      </c>
      <c r="C6040">
        <v>0</v>
      </c>
      <c r="D6040">
        <v>1</v>
      </c>
      <c r="E6040">
        <v>1</v>
      </c>
      <c r="F6040">
        <v>70</v>
      </c>
      <c r="G6040">
        <v>1</v>
      </c>
      <c r="H6040">
        <v>0</v>
      </c>
      <c r="I6040">
        <v>0</v>
      </c>
      <c r="J6040">
        <v>1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1</v>
      </c>
      <c r="AJ6040">
        <v>1</v>
      </c>
      <c r="AK6040">
        <v>0</v>
      </c>
      <c r="AL6040">
        <v>0</v>
      </c>
      <c r="AM6040">
        <v>0</v>
      </c>
      <c r="AN6040" t="s">
        <v>12456</v>
      </c>
      <c r="AO6040" t="s">
        <v>12457</v>
      </c>
      <c r="AP6040">
        <v>1</v>
      </c>
    </row>
    <row r="6041" spans="1:42">
      <c r="A6041" t="s">
        <v>12458</v>
      </c>
      <c r="B6041">
        <v>0</v>
      </c>
      <c r="C6041">
        <v>1</v>
      </c>
      <c r="D6041">
        <v>1</v>
      </c>
      <c r="E6041">
        <v>0</v>
      </c>
      <c r="F6041">
        <v>27</v>
      </c>
      <c r="G6041">
        <v>0</v>
      </c>
      <c r="H6041">
        <v>1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1</v>
      </c>
      <c r="AF6041">
        <v>1</v>
      </c>
      <c r="AG6041">
        <v>0</v>
      </c>
      <c r="AH6041">
        <v>0</v>
      </c>
      <c r="AI6041">
        <v>0</v>
      </c>
      <c r="AJ6041">
        <v>1</v>
      </c>
      <c r="AK6041">
        <v>0</v>
      </c>
      <c r="AL6041">
        <v>0</v>
      </c>
      <c r="AM6041">
        <v>0</v>
      </c>
      <c r="AN6041" t="s">
        <v>12459</v>
      </c>
      <c r="AO6041">
        <v>1032</v>
      </c>
      <c r="AP6041">
        <v>1</v>
      </c>
    </row>
    <row r="6042" spans="1:42">
      <c r="A6042" t="s">
        <v>12460</v>
      </c>
      <c r="B6042">
        <v>1</v>
      </c>
      <c r="C6042">
        <v>0</v>
      </c>
      <c r="D6042">
        <v>0</v>
      </c>
      <c r="E6042">
        <v>0</v>
      </c>
      <c r="F6042">
        <v>1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1</v>
      </c>
      <c r="AM6042">
        <v>0</v>
      </c>
      <c r="AN6042" t="s">
        <v>5793</v>
      </c>
      <c r="AO6042" t="s">
        <v>5793</v>
      </c>
      <c r="AP6042">
        <v>1</v>
      </c>
    </row>
    <row r="6043" spans="1:42">
      <c r="A6043" t="s">
        <v>12461</v>
      </c>
      <c r="B6043">
        <v>1</v>
      </c>
      <c r="C6043">
        <v>0</v>
      </c>
      <c r="D6043">
        <v>0</v>
      </c>
      <c r="E6043">
        <v>0</v>
      </c>
      <c r="F6043">
        <v>5</v>
      </c>
      <c r="G6043">
        <v>1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1</v>
      </c>
      <c r="N6043">
        <v>1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0</v>
      </c>
      <c r="AN6043" t="s">
        <v>282</v>
      </c>
      <c r="AO6043" t="s">
        <v>5904</v>
      </c>
      <c r="AP6043">
        <v>0</v>
      </c>
    </row>
    <row r="6044" spans="1:42">
      <c r="A6044" t="s">
        <v>12462</v>
      </c>
      <c r="B6044">
        <v>1</v>
      </c>
      <c r="C6044">
        <v>1</v>
      </c>
      <c r="D6044">
        <v>1</v>
      </c>
      <c r="E6044">
        <v>0</v>
      </c>
      <c r="F6044">
        <v>37</v>
      </c>
      <c r="G6044">
        <v>1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1</v>
      </c>
      <c r="N6044">
        <v>1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 t="s">
        <v>417</v>
      </c>
      <c r="AO6044" t="s">
        <v>12463</v>
      </c>
      <c r="AP6044">
        <v>0</v>
      </c>
    </row>
    <row r="6045" spans="1:42">
      <c r="A6045" t="s">
        <v>12464</v>
      </c>
      <c r="B6045">
        <v>0</v>
      </c>
      <c r="C6045">
        <v>0</v>
      </c>
      <c r="D6045">
        <v>0</v>
      </c>
      <c r="E6045">
        <v>0</v>
      </c>
      <c r="F6045">
        <v>3</v>
      </c>
      <c r="G6045">
        <v>0</v>
      </c>
      <c r="H6045">
        <v>1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1</v>
      </c>
      <c r="AE6045">
        <v>0</v>
      </c>
      <c r="AF6045">
        <v>1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1</v>
      </c>
      <c r="AM6045">
        <v>0</v>
      </c>
      <c r="AN6045" t="s">
        <v>9528</v>
      </c>
      <c r="AO6045" t="s">
        <v>12465</v>
      </c>
      <c r="AP6045">
        <v>1</v>
      </c>
    </row>
    <row r="6046" spans="1:42">
      <c r="A6046" t="s">
        <v>12466</v>
      </c>
      <c r="B6046">
        <v>1</v>
      </c>
      <c r="C6046">
        <v>0</v>
      </c>
      <c r="D6046">
        <v>0</v>
      </c>
      <c r="E6046">
        <v>1</v>
      </c>
      <c r="F6046">
        <v>12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1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1</v>
      </c>
      <c r="AE6046">
        <v>0</v>
      </c>
      <c r="AF6046">
        <v>1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1</v>
      </c>
      <c r="AN6046" t="s">
        <v>12467</v>
      </c>
      <c r="AO6046">
        <v>893</v>
      </c>
      <c r="AP6046">
        <v>0</v>
      </c>
    </row>
    <row r="6047" spans="1:42">
      <c r="A6047" t="s">
        <v>12468</v>
      </c>
      <c r="B6047">
        <v>1</v>
      </c>
      <c r="C6047">
        <v>0</v>
      </c>
      <c r="D6047">
        <v>1</v>
      </c>
      <c r="E6047">
        <v>1</v>
      </c>
      <c r="F6047">
        <v>38</v>
      </c>
      <c r="G6047">
        <v>1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1</v>
      </c>
      <c r="N6047">
        <v>1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1</v>
      </c>
      <c r="AL6047">
        <v>0</v>
      </c>
      <c r="AM6047">
        <v>0</v>
      </c>
      <c r="AN6047" t="s">
        <v>417</v>
      </c>
      <c r="AO6047" t="s">
        <v>12469</v>
      </c>
      <c r="AP6047">
        <v>0</v>
      </c>
    </row>
    <row r="6048" spans="1:42">
      <c r="A6048" t="s">
        <v>12470</v>
      </c>
      <c r="B6048">
        <v>1</v>
      </c>
      <c r="C6048">
        <v>0</v>
      </c>
      <c r="D6048">
        <v>0</v>
      </c>
      <c r="E6048">
        <v>0</v>
      </c>
      <c r="F6048">
        <v>9</v>
      </c>
      <c r="G6048">
        <v>1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1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0</v>
      </c>
      <c r="AI6048">
        <v>1</v>
      </c>
      <c r="AJ6048">
        <v>0</v>
      </c>
      <c r="AK6048">
        <v>1</v>
      </c>
      <c r="AL6048">
        <v>0</v>
      </c>
      <c r="AM6048">
        <v>0</v>
      </c>
      <c r="AN6048" t="s">
        <v>649</v>
      </c>
      <c r="AO6048" t="s">
        <v>12471</v>
      </c>
      <c r="AP6048">
        <v>0</v>
      </c>
    </row>
    <row r="6049" spans="1:42">
      <c r="A6049" t="s">
        <v>12472</v>
      </c>
      <c r="B6049">
        <v>0</v>
      </c>
      <c r="C6049">
        <v>0</v>
      </c>
      <c r="D6049">
        <v>1</v>
      </c>
      <c r="E6049">
        <v>0</v>
      </c>
      <c r="F6049">
        <v>13</v>
      </c>
      <c r="G6049">
        <v>1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1</v>
      </c>
      <c r="AF6049">
        <v>1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0</v>
      </c>
      <c r="AM6049">
        <v>1</v>
      </c>
      <c r="AN6049" t="s">
        <v>3235</v>
      </c>
      <c r="AO6049" t="s">
        <v>12473</v>
      </c>
      <c r="AP6049">
        <v>0</v>
      </c>
    </row>
    <row r="6050" spans="1:42">
      <c r="A6050" t="s">
        <v>12474</v>
      </c>
      <c r="B6050">
        <v>0</v>
      </c>
      <c r="C6050">
        <v>1</v>
      </c>
      <c r="D6050">
        <v>1</v>
      </c>
      <c r="E6050">
        <v>0</v>
      </c>
      <c r="F6050">
        <v>29</v>
      </c>
      <c r="G6050">
        <v>1</v>
      </c>
      <c r="H6050">
        <v>0</v>
      </c>
      <c r="I6050">
        <v>0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1</v>
      </c>
      <c r="AG6050">
        <v>0</v>
      </c>
      <c r="AH6050">
        <v>0</v>
      </c>
      <c r="AI6050">
        <v>1</v>
      </c>
      <c r="AJ6050">
        <v>0</v>
      </c>
      <c r="AK6050">
        <v>0</v>
      </c>
      <c r="AL6050">
        <v>0</v>
      </c>
      <c r="AM6050">
        <v>1</v>
      </c>
      <c r="AN6050" t="s">
        <v>753</v>
      </c>
      <c r="AO6050" t="s">
        <v>12475</v>
      </c>
      <c r="AP6050">
        <v>1</v>
      </c>
    </row>
    <row r="6051" spans="1:42">
      <c r="A6051" t="s">
        <v>12476</v>
      </c>
      <c r="B6051">
        <v>1</v>
      </c>
      <c r="C6051">
        <v>0</v>
      </c>
      <c r="D6051">
        <v>1</v>
      </c>
      <c r="E6051">
        <v>1</v>
      </c>
      <c r="F6051">
        <v>47</v>
      </c>
      <c r="G6051">
        <v>1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1</v>
      </c>
      <c r="AL6051">
        <v>0</v>
      </c>
      <c r="AM6051">
        <v>0</v>
      </c>
      <c r="AN6051" t="s">
        <v>1086</v>
      </c>
      <c r="AO6051" t="s">
        <v>12477</v>
      </c>
      <c r="AP6051">
        <v>0</v>
      </c>
    </row>
    <row r="6052" spans="1:42">
      <c r="A6052" t="s">
        <v>12478</v>
      </c>
      <c r="B6052">
        <v>0</v>
      </c>
      <c r="C6052">
        <v>0</v>
      </c>
      <c r="D6052">
        <v>1</v>
      </c>
      <c r="E6052">
        <v>0</v>
      </c>
      <c r="F6052">
        <v>61</v>
      </c>
      <c r="G6052">
        <v>1</v>
      </c>
      <c r="H6052">
        <v>0</v>
      </c>
      <c r="I6052">
        <v>0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1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 t="s">
        <v>3135</v>
      </c>
      <c r="AO6052" t="s">
        <v>12479</v>
      </c>
      <c r="AP6052">
        <v>0</v>
      </c>
    </row>
    <row r="6053" spans="1:42">
      <c r="A6053" t="s">
        <v>12480</v>
      </c>
      <c r="B6053">
        <v>0</v>
      </c>
      <c r="C6053">
        <v>0</v>
      </c>
      <c r="D6053">
        <v>0</v>
      </c>
      <c r="E6053">
        <v>0</v>
      </c>
      <c r="F6053">
        <v>16</v>
      </c>
      <c r="G6053">
        <v>1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20</v>
      </c>
      <c r="AO6053" t="s">
        <v>1974</v>
      </c>
      <c r="AP6053">
        <v>0</v>
      </c>
    </row>
    <row r="6054" spans="1:42">
      <c r="A6054" t="s">
        <v>12481</v>
      </c>
      <c r="B6054">
        <v>1</v>
      </c>
      <c r="C6054">
        <v>0</v>
      </c>
      <c r="D6054">
        <v>1</v>
      </c>
      <c r="E6054">
        <v>1</v>
      </c>
      <c r="F6054">
        <v>41</v>
      </c>
      <c r="G6054">
        <v>1</v>
      </c>
      <c r="H6054">
        <v>0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 t="s">
        <v>3319</v>
      </c>
      <c r="AO6054" t="s">
        <v>12482</v>
      </c>
      <c r="AP6054">
        <v>0</v>
      </c>
    </row>
    <row r="6055" spans="1:42">
      <c r="A6055" t="s">
        <v>12483</v>
      </c>
      <c r="B6055">
        <v>1</v>
      </c>
      <c r="C6055">
        <v>0</v>
      </c>
      <c r="D6055">
        <v>0</v>
      </c>
      <c r="E6055">
        <v>1</v>
      </c>
      <c r="F6055">
        <v>43</v>
      </c>
      <c r="G6055">
        <v>1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1</v>
      </c>
      <c r="AJ6055">
        <v>0</v>
      </c>
      <c r="AK6055">
        <v>0</v>
      </c>
      <c r="AL6055">
        <v>0</v>
      </c>
      <c r="AM6055">
        <v>1</v>
      </c>
      <c r="AN6055" t="s">
        <v>2592</v>
      </c>
      <c r="AO6055" t="s">
        <v>12484</v>
      </c>
      <c r="AP6055">
        <v>0</v>
      </c>
    </row>
    <row r="6056" spans="1:42">
      <c r="A6056" t="s">
        <v>12485</v>
      </c>
      <c r="B6056">
        <v>1</v>
      </c>
      <c r="C6056">
        <v>0</v>
      </c>
      <c r="D6056">
        <v>1</v>
      </c>
      <c r="E6056">
        <v>1</v>
      </c>
      <c r="F6056">
        <v>36</v>
      </c>
      <c r="G6056">
        <v>1</v>
      </c>
      <c r="H6056">
        <v>0</v>
      </c>
      <c r="I6056">
        <v>0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1</v>
      </c>
      <c r="AE6056">
        <v>0</v>
      </c>
      <c r="AF6056">
        <v>1</v>
      </c>
      <c r="AG6056">
        <v>0</v>
      </c>
      <c r="AH6056">
        <v>0</v>
      </c>
      <c r="AI6056">
        <v>1</v>
      </c>
      <c r="AJ6056">
        <v>1</v>
      </c>
      <c r="AK6056">
        <v>0</v>
      </c>
      <c r="AL6056">
        <v>0</v>
      </c>
      <c r="AM6056">
        <v>0</v>
      </c>
      <c r="AN6056" t="s">
        <v>12129</v>
      </c>
      <c r="AO6056" t="s">
        <v>12486</v>
      </c>
      <c r="AP6056">
        <v>1</v>
      </c>
    </row>
    <row r="6057" spans="1:42">
      <c r="A6057" t="s">
        <v>12487</v>
      </c>
      <c r="B6057">
        <v>1</v>
      </c>
      <c r="C6057">
        <v>0</v>
      </c>
      <c r="D6057">
        <v>0</v>
      </c>
      <c r="E6057">
        <v>0</v>
      </c>
      <c r="F6057">
        <v>6</v>
      </c>
      <c r="G6057">
        <v>1</v>
      </c>
      <c r="H6057">
        <v>0</v>
      </c>
      <c r="I6057">
        <v>1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1</v>
      </c>
      <c r="AF6057">
        <v>1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1</v>
      </c>
      <c r="AN6057">
        <v>55</v>
      </c>
      <c r="AO6057" t="s">
        <v>12488</v>
      </c>
      <c r="AP6057">
        <v>0</v>
      </c>
    </row>
    <row r="6058" spans="1:42">
      <c r="A6058" t="s">
        <v>12489</v>
      </c>
      <c r="B6058">
        <v>1</v>
      </c>
      <c r="C6058">
        <v>0</v>
      </c>
      <c r="D6058">
        <v>0</v>
      </c>
      <c r="E6058">
        <v>0</v>
      </c>
      <c r="F6058">
        <v>58</v>
      </c>
      <c r="G6058">
        <v>1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A6058">
        <v>1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1</v>
      </c>
      <c r="AH6058">
        <v>0</v>
      </c>
      <c r="AI6058">
        <v>1</v>
      </c>
      <c r="AJ6058">
        <v>0</v>
      </c>
      <c r="AK6058">
        <v>1</v>
      </c>
      <c r="AL6058">
        <v>0</v>
      </c>
      <c r="AM6058">
        <v>0</v>
      </c>
      <c r="AN6058" t="s">
        <v>1777</v>
      </c>
      <c r="AO6058" t="s">
        <v>12490</v>
      </c>
      <c r="AP6058">
        <v>0</v>
      </c>
    </row>
    <row r="6059" spans="1:42">
      <c r="A6059" t="s">
        <v>12491</v>
      </c>
      <c r="B6059">
        <v>0</v>
      </c>
      <c r="C6059">
        <v>0</v>
      </c>
      <c r="D6059">
        <v>0</v>
      </c>
      <c r="E6059">
        <v>0</v>
      </c>
      <c r="F6059">
        <v>19</v>
      </c>
      <c r="G6059">
        <v>1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1</v>
      </c>
      <c r="AC6059">
        <v>0</v>
      </c>
      <c r="AD6059">
        <v>1</v>
      </c>
      <c r="AE6059">
        <v>0</v>
      </c>
      <c r="AF6059">
        <v>1</v>
      </c>
      <c r="AG6059">
        <v>0</v>
      </c>
      <c r="AH6059">
        <v>0</v>
      </c>
      <c r="AI6059">
        <v>1</v>
      </c>
      <c r="AJ6059">
        <v>0</v>
      </c>
      <c r="AK6059">
        <v>1</v>
      </c>
      <c r="AL6059">
        <v>0</v>
      </c>
      <c r="AM6059">
        <v>0</v>
      </c>
      <c r="AN6059" t="s">
        <v>7463</v>
      </c>
      <c r="AO6059" t="s">
        <v>12492</v>
      </c>
      <c r="AP6059">
        <v>0</v>
      </c>
    </row>
    <row r="6060" spans="1:42">
      <c r="A6060" t="s">
        <v>12493</v>
      </c>
      <c r="B6060">
        <v>0</v>
      </c>
      <c r="C6060">
        <v>0</v>
      </c>
      <c r="D6060">
        <v>1</v>
      </c>
      <c r="E6060">
        <v>0</v>
      </c>
      <c r="F6060">
        <v>11</v>
      </c>
      <c r="G6060">
        <v>1</v>
      </c>
      <c r="H6060">
        <v>0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1</v>
      </c>
      <c r="AE6060">
        <v>0</v>
      </c>
      <c r="AF6060">
        <v>1</v>
      </c>
      <c r="AG6060">
        <v>0</v>
      </c>
      <c r="AH6060">
        <v>0</v>
      </c>
      <c r="AI6060">
        <v>1</v>
      </c>
      <c r="AJ6060">
        <v>1</v>
      </c>
      <c r="AK6060">
        <v>0</v>
      </c>
      <c r="AL6060">
        <v>0</v>
      </c>
      <c r="AM6060">
        <v>0</v>
      </c>
      <c r="AN6060" t="s">
        <v>7603</v>
      </c>
      <c r="AO6060" t="s">
        <v>12494</v>
      </c>
      <c r="AP6060">
        <v>0</v>
      </c>
    </row>
    <row r="6061" spans="1:42">
      <c r="A6061" t="s">
        <v>12495</v>
      </c>
      <c r="B6061">
        <v>1</v>
      </c>
      <c r="C6061">
        <v>0</v>
      </c>
      <c r="D6061">
        <v>0</v>
      </c>
      <c r="E6061">
        <v>0</v>
      </c>
      <c r="F6061">
        <v>39</v>
      </c>
      <c r="G6061">
        <v>0</v>
      </c>
      <c r="H6061">
        <v>1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1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1</v>
      </c>
      <c r="AJ6061">
        <v>1</v>
      </c>
      <c r="AK6061">
        <v>0</v>
      </c>
      <c r="AL6061">
        <v>0</v>
      </c>
      <c r="AM6061">
        <v>0</v>
      </c>
      <c r="AN6061" t="s">
        <v>1995</v>
      </c>
      <c r="AO6061" t="s">
        <v>12496</v>
      </c>
      <c r="AP6061">
        <v>0</v>
      </c>
    </row>
    <row r="6062" spans="1:42">
      <c r="A6062" t="s">
        <v>12497</v>
      </c>
      <c r="B6062">
        <v>1</v>
      </c>
      <c r="C6062">
        <v>1</v>
      </c>
      <c r="D6062">
        <v>0</v>
      </c>
      <c r="E6062">
        <v>0</v>
      </c>
      <c r="F6062">
        <v>8</v>
      </c>
      <c r="G6062">
        <v>1</v>
      </c>
      <c r="H6062">
        <v>0</v>
      </c>
      <c r="I6062">
        <v>1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1</v>
      </c>
      <c r="AE6062">
        <v>0</v>
      </c>
      <c r="AF6062">
        <v>1</v>
      </c>
      <c r="AG6062">
        <v>0</v>
      </c>
      <c r="AH6062">
        <v>0</v>
      </c>
      <c r="AI6062">
        <v>1</v>
      </c>
      <c r="AJ6062">
        <v>0</v>
      </c>
      <c r="AK6062">
        <v>0</v>
      </c>
      <c r="AL6062">
        <v>0</v>
      </c>
      <c r="AM6062">
        <v>1</v>
      </c>
      <c r="AN6062" t="s">
        <v>3932</v>
      </c>
      <c r="AO6062" t="s">
        <v>12498</v>
      </c>
      <c r="AP6062">
        <v>0</v>
      </c>
    </row>
    <row r="6063" spans="1:42">
      <c r="A6063" t="s">
        <v>12499</v>
      </c>
      <c r="B6063">
        <v>1</v>
      </c>
      <c r="C6063">
        <v>0</v>
      </c>
      <c r="D6063">
        <v>0</v>
      </c>
      <c r="E6063">
        <v>1</v>
      </c>
      <c r="F6063">
        <v>26</v>
      </c>
      <c r="G6063">
        <v>1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1</v>
      </c>
      <c r="AM6063">
        <v>0</v>
      </c>
      <c r="AN6063" t="s">
        <v>2539</v>
      </c>
      <c r="AO6063" t="s">
        <v>12500</v>
      </c>
      <c r="AP6063">
        <v>0</v>
      </c>
    </row>
    <row r="6064" spans="1:42">
      <c r="A6064" t="s">
        <v>12501</v>
      </c>
      <c r="B6064">
        <v>1</v>
      </c>
      <c r="C6064">
        <v>1</v>
      </c>
      <c r="D6064">
        <v>0</v>
      </c>
      <c r="E6064">
        <v>0</v>
      </c>
      <c r="F6064">
        <v>53</v>
      </c>
      <c r="G6064">
        <v>1</v>
      </c>
      <c r="H6064">
        <v>0</v>
      </c>
      <c r="I6064">
        <v>1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1</v>
      </c>
      <c r="AE6064">
        <v>0</v>
      </c>
      <c r="AF6064">
        <v>1</v>
      </c>
      <c r="AG6064">
        <v>0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>
        <v>0</v>
      </c>
      <c r="AN6064" t="s">
        <v>1768</v>
      </c>
      <c r="AO6064" t="s">
        <v>12502</v>
      </c>
      <c r="AP6064">
        <v>0</v>
      </c>
    </row>
    <row r="6065" spans="1:42">
      <c r="A6065" t="s">
        <v>12503</v>
      </c>
      <c r="B6065">
        <v>1</v>
      </c>
      <c r="C6065">
        <v>0</v>
      </c>
      <c r="D6065">
        <v>1</v>
      </c>
      <c r="E6065">
        <v>1</v>
      </c>
      <c r="F6065">
        <v>70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1</v>
      </c>
      <c r="N6065">
        <v>1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1</v>
      </c>
      <c r="AJ6065">
        <v>0</v>
      </c>
      <c r="AK6065">
        <v>0</v>
      </c>
      <c r="AL6065">
        <v>1</v>
      </c>
      <c r="AM6065">
        <v>0</v>
      </c>
      <c r="AN6065" t="s">
        <v>911</v>
      </c>
      <c r="AO6065" t="s">
        <v>12504</v>
      </c>
      <c r="AP6065">
        <v>0</v>
      </c>
    </row>
    <row r="6066" spans="1:42">
      <c r="A6066" t="s">
        <v>12505</v>
      </c>
      <c r="B6066">
        <v>0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1</v>
      </c>
      <c r="AF6066">
        <v>1</v>
      </c>
      <c r="AG6066">
        <v>0</v>
      </c>
      <c r="AH6066">
        <v>0</v>
      </c>
      <c r="AI6066">
        <v>1</v>
      </c>
      <c r="AJ6066">
        <v>0</v>
      </c>
      <c r="AK6066">
        <v>0</v>
      </c>
      <c r="AL6066">
        <v>1</v>
      </c>
      <c r="AM6066">
        <v>0</v>
      </c>
      <c r="AN6066" t="s">
        <v>494</v>
      </c>
      <c r="AO6066" t="s">
        <v>494</v>
      </c>
      <c r="AP6066">
        <v>1</v>
      </c>
    </row>
    <row r="6067" spans="1:42">
      <c r="A6067" t="s">
        <v>12506</v>
      </c>
      <c r="B6067">
        <v>0</v>
      </c>
      <c r="C6067">
        <v>0</v>
      </c>
      <c r="D6067">
        <v>0</v>
      </c>
      <c r="E6067">
        <v>0</v>
      </c>
      <c r="F6067">
        <v>59</v>
      </c>
      <c r="G6067">
        <v>1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25</v>
      </c>
      <c r="AO6067" t="s">
        <v>12507</v>
      </c>
      <c r="AP6067">
        <v>0</v>
      </c>
    </row>
    <row r="6068" spans="1:42">
      <c r="A6068" t="s">
        <v>12508</v>
      </c>
      <c r="B6068">
        <v>0</v>
      </c>
      <c r="C6068">
        <v>0</v>
      </c>
      <c r="D6068">
        <v>0</v>
      </c>
      <c r="E6068">
        <v>0</v>
      </c>
      <c r="F6068">
        <v>2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1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</v>
      </c>
      <c r="AN6068" t="s">
        <v>5987</v>
      </c>
      <c r="AO6068" t="s">
        <v>12509</v>
      </c>
      <c r="AP6068">
        <v>1</v>
      </c>
    </row>
    <row r="6069" spans="1:42">
      <c r="A6069" t="s">
        <v>12510</v>
      </c>
      <c r="B6069">
        <v>0</v>
      </c>
      <c r="C6069">
        <v>0</v>
      </c>
      <c r="D6069">
        <v>0</v>
      </c>
      <c r="E6069">
        <v>0</v>
      </c>
      <c r="F6069">
        <v>7</v>
      </c>
      <c r="G6069">
        <v>0</v>
      </c>
      <c r="H6069">
        <v>1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 t="s">
        <v>12511</v>
      </c>
      <c r="AO6069" t="s">
        <v>4051</v>
      </c>
      <c r="AP6069">
        <v>0</v>
      </c>
    </row>
    <row r="6070" spans="1:42">
      <c r="A6070" t="s">
        <v>12512</v>
      </c>
      <c r="B6070">
        <v>1</v>
      </c>
      <c r="C6070">
        <v>0</v>
      </c>
      <c r="D6070">
        <v>0</v>
      </c>
      <c r="E6070">
        <v>1</v>
      </c>
      <c r="F6070">
        <v>12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1</v>
      </c>
      <c r="AE6070">
        <v>0</v>
      </c>
      <c r="AF6070">
        <v>1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1</v>
      </c>
      <c r="AN6070" t="s">
        <v>3418</v>
      </c>
      <c r="AO6070" t="s">
        <v>12513</v>
      </c>
      <c r="AP6070">
        <v>1</v>
      </c>
    </row>
    <row r="6071" spans="1:42">
      <c r="A6071" t="s">
        <v>12514</v>
      </c>
      <c r="B6071">
        <v>0</v>
      </c>
      <c r="C6071">
        <v>0</v>
      </c>
      <c r="D6071">
        <v>1</v>
      </c>
      <c r="E6071">
        <v>1</v>
      </c>
      <c r="F6071">
        <v>59</v>
      </c>
      <c r="G6071">
        <v>1</v>
      </c>
      <c r="H6071">
        <v>0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1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0</v>
      </c>
      <c r="AN6071" t="s">
        <v>4087</v>
      </c>
      <c r="AO6071" t="s">
        <v>12515</v>
      </c>
      <c r="AP6071">
        <v>0</v>
      </c>
    </row>
    <row r="6072" spans="1:42">
      <c r="A6072" t="s">
        <v>12516</v>
      </c>
      <c r="B6072">
        <v>0</v>
      </c>
      <c r="C6072">
        <v>0</v>
      </c>
      <c r="D6072">
        <v>1</v>
      </c>
      <c r="E6072">
        <v>1</v>
      </c>
      <c r="F6072">
        <v>61</v>
      </c>
      <c r="G6072">
        <v>1</v>
      </c>
      <c r="H6072">
        <v>0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1</v>
      </c>
      <c r="AI6072">
        <v>1</v>
      </c>
      <c r="AJ6072">
        <v>1</v>
      </c>
      <c r="AK6072">
        <v>0</v>
      </c>
      <c r="AL6072">
        <v>0</v>
      </c>
      <c r="AM6072">
        <v>0</v>
      </c>
      <c r="AN6072">
        <v>81</v>
      </c>
      <c r="AO6072" t="s">
        <v>7576</v>
      </c>
      <c r="AP6072">
        <v>0</v>
      </c>
    </row>
    <row r="6073" spans="1:42">
      <c r="A6073" t="s">
        <v>12517</v>
      </c>
      <c r="B6073">
        <v>0</v>
      </c>
      <c r="C6073">
        <v>0</v>
      </c>
      <c r="D6073">
        <v>1</v>
      </c>
      <c r="E6073">
        <v>1</v>
      </c>
      <c r="F6073">
        <v>72</v>
      </c>
      <c r="G6073">
        <v>1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1</v>
      </c>
      <c r="AI6073">
        <v>1</v>
      </c>
      <c r="AJ6073">
        <v>1</v>
      </c>
      <c r="AK6073">
        <v>0</v>
      </c>
      <c r="AL6073">
        <v>0</v>
      </c>
      <c r="AM6073">
        <v>0</v>
      </c>
      <c r="AN6073" t="s">
        <v>582</v>
      </c>
      <c r="AO6073" t="s">
        <v>12518</v>
      </c>
      <c r="AP6073">
        <v>0</v>
      </c>
    </row>
    <row r="6074" spans="1:42">
      <c r="A6074" t="s">
        <v>12519</v>
      </c>
      <c r="B6074">
        <v>1</v>
      </c>
      <c r="C6074">
        <v>0</v>
      </c>
      <c r="D6074">
        <v>1</v>
      </c>
      <c r="E6074">
        <v>1</v>
      </c>
      <c r="F6074">
        <v>13</v>
      </c>
      <c r="G6074">
        <v>1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1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1</v>
      </c>
      <c r="AM6074">
        <v>0</v>
      </c>
      <c r="AN6074" t="s">
        <v>3960</v>
      </c>
      <c r="AO6074" t="s">
        <v>12520</v>
      </c>
      <c r="AP6074">
        <v>0</v>
      </c>
    </row>
    <row r="6075" spans="1:42">
      <c r="A6075" t="s">
        <v>12521</v>
      </c>
      <c r="B6075">
        <v>1</v>
      </c>
      <c r="C6075">
        <v>0</v>
      </c>
      <c r="D6075">
        <v>1</v>
      </c>
      <c r="E6075">
        <v>1</v>
      </c>
      <c r="F6075">
        <v>64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 t="s">
        <v>744</v>
      </c>
      <c r="AO6075" t="s">
        <v>12522</v>
      </c>
      <c r="AP6075">
        <v>0</v>
      </c>
    </row>
    <row r="6076" spans="1:42">
      <c r="A6076" t="s">
        <v>12523</v>
      </c>
      <c r="B6076">
        <v>0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1</v>
      </c>
      <c r="AE6076">
        <v>0</v>
      </c>
      <c r="AF6076">
        <v>1</v>
      </c>
      <c r="AG6076">
        <v>0</v>
      </c>
      <c r="AH6076">
        <v>0</v>
      </c>
      <c r="AI6076">
        <v>1</v>
      </c>
      <c r="AJ6076">
        <v>0</v>
      </c>
      <c r="AK6076">
        <v>0</v>
      </c>
      <c r="AL6076">
        <v>0</v>
      </c>
      <c r="AM6076">
        <v>1</v>
      </c>
      <c r="AN6076" t="s">
        <v>12524</v>
      </c>
      <c r="AO6076" t="s">
        <v>12524</v>
      </c>
      <c r="AP6076">
        <v>1</v>
      </c>
    </row>
    <row r="6077" spans="1:42">
      <c r="A6077" t="s">
        <v>12525</v>
      </c>
      <c r="B6077">
        <v>1</v>
      </c>
      <c r="C6077">
        <v>0</v>
      </c>
      <c r="D6077">
        <v>0</v>
      </c>
      <c r="E6077">
        <v>0</v>
      </c>
      <c r="F6077">
        <v>10</v>
      </c>
      <c r="G6077">
        <v>1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 t="s">
        <v>828</v>
      </c>
      <c r="AO6077" t="s">
        <v>12526</v>
      </c>
      <c r="AP6077">
        <v>0</v>
      </c>
    </row>
    <row r="6078" spans="1:42">
      <c r="A6078" t="s">
        <v>12527</v>
      </c>
      <c r="B6078">
        <v>1</v>
      </c>
      <c r="C6078">
        <v>0</v>
      </c>
      <c r="D6078">
        <v>1</v>
      </c>
      <c r="E6078">
        <v>1</v>
      </c>
      <c r="F6078">
        <v>65</v>
      </c>
      <c r="G6078">
        <v>1</v>
      </c>
      <c r="H6078">
        <v>0</v>
      </c>
      <c r="I6078">
        <v>1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 t="s">
        <v>440</v>
      </c>
      <c r="AO6078" t="s">
        <v>12528</v>
      </c>
      <c r="AP6078">
        <v>0</v>
      </c>
    </row>
    <row r="6079" spans="1:42">
      <c r="A6079" t="s">
        <v>12529</v>
      </c>
      <c r="B6079">
        <v>1</v>
      </c>
      <c r="C6079">
        <v>0</v>
      </c>
      <c r="D6079">
        <v>1</v>
      </c>
      <c r="E6079">
        <v>0</v>
      </c>
      <c r="F6079">
        <v>62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 t="s">
        <v>2227</v>
      </c>
      <c r="AO6079" t="s">
        <v>12530</v>
      </c>
      <c r="AP6079">
        <v>0</v>
      </c>
    </row>
    <row r="6080" spans="1:42">
      <c r="A6080" t="s">
        <v>12531</v>
      </c>
      <c r="B6080">
        <v>1</v>
      </c>
      <c r="C6080">
        <v>0</v>
      </c>
      <c r="D6080">
        <v>1</v>
      </c>
      <c r="E6080">
        <v>0</v>
      </c>
      <c r="F6080">
        <v>55</v>
      </c>
      <c r="G6080">
        <v>1</v>
      </c>
      <c r="H6080">
        <v>0</v>
      </c>
      <c r="I6080">
        <v>0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1</v>
      </c>
      <c r="AN6080" t="s">
        <v>1895</v>
      </c>
      <c r="AO6080" t="s">
        <v>12532</v>
      </c>
      <c r="AP6080">
        <v>0</v>
      </c>
    </row>
    <row r="6081" spans="1:42">
      <c r="A6081" t="s">
        <v>12533</v>
      </c>
      <c r="B6081">
        <v>1</v>
      </c>
      <c r="C6081">
        <v>0</v>
      </c>
      <c r="D6081">
        <v>1</v>
      </c>
      <c r="E6081">
        <v>0</v>
      </c>
      <c r="F6081">
        <v>25</v>
      </c>
      <c r="G6081">
        <v>1</v>
      </c>
      <c r="H6081">
        <v>0</v>
      </c>
      <c r="I6081">
        <v>0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1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 t="s">
        <v>975</v>
      </c>
      <c r="AO6081">
        <v>1373</v>
      </c>
      <c r="AP6081">
        <v>0</v>
      </c>
    </row>
    <row r="6082" spans="1:42">
      <c r="A6082" t="s">
        <v>12534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1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 t="s">
        <v>12535</v>
      </c>
      <c r="AO6082" t="s">
        <v>12535</v>
      </c>
      <c r="AP6082">
        <v>1</v>
      </c>
    </row>
    <row r="6083" spans="1:42">
      <c r="A6083" t="s">
        <v>12536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0</v>
      </c>
      <c r="I6083">
        <v>1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1</v>
      </c>
      <c r="AE6083">
        <v>0</v>
      </c>
      <c r="AF6083">
        <v>1</v>
      </c>
      <c r="AG6083">
        <v>0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>
        <v>0</v>
      </c>
      <c r="AN6083" t="s">
        <v>2919</v>
      </c>
      <c r="AO6083" t="s">
        <v>2919</v>
      </c>
      <c r="AP6083">
        <v>0</v>
      </c>
    </row>
    <row r="6084" spans="1:42">
      <c r="A6084" t="s">
        <v>12537</v>
      </c>
      <c r="B6084">
        <v>1</v>
      </c>
      <c r="C6084">
        <v>0</v>
      </c>
      <c r="D6084">
        <v>1</v>
      </c>
      <c r="E6084">
        <v>0</v>
      </c>
      <c r="F6084">
        <v>59</v>
      </c>
      <c r="G6084">
        <v>1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1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</v>
      </c>
      <c r="AN6084" t="s">
        <v>3453</v>
      </c>
      <c r="AO6084" t="s">
        <v>12538</v>
      </c>
      <c r="AP6084">
        <v>1</v>
      </c>
    </row>
    <row r="6085" spans="1:42">
      <c r="A6085" t="s">
        <v>12539</v>
      </c>
      <c r="B6085">
        <v>0</v>
      </c>
      <c r="C6085">
        <v>1</v>
      </c>
      <c r="D6085">
        <v>1</v>
      </c>
      <c r="E6085">
        <v>1</v>
      </c>
      <c r="F6085">
        <v>64</v>
      </c>
      <c r="G6085">
        <v>1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1</v>
      </c>
      <c r="N6085">
        <v>1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1</v>
      </c>
      <c r="AJ6085">
        <v>1</v>
      </c>
      <c r="AK6085">
        <v>0</v>
      </c>
      <c r="AL6085">
        <v>0</v>
      </c>
      <c r="AM6085">
        <v>0</v>
      </c>
      <c r="AN6085" t="s">
        <v>1226</v>
      </c>
      <c r="AO6085" t="s">
        <v>12540</v>
      </c>
      <c r="AP6085">
        <v>0</v>
      </c>
    </row>
    <row r="6086" spans="1:42">
      <c r="A6086" t="s">
        <v>12541</v>
      </c>
      <c r="B6086">
        <v>0</v>
      </c>
      <c r="C6086">
        <v>0</v>
      </c>
      <c r="D6086">
        <v>1</v>
      </c>
      <c r="E6086">
        <v>0</v>
      </c>
      <c r="F6086">
        <v>36</v>
      </c>
      <c r="G6086">
        <v>1</v>
      </c>
      <c r="H6086">
        <v>0</v>
      </c>
      <c r="I6086">
        <v>0</v>
      </c>
      <c r="J6086">
        <v>1</v>
      </c>
      <c r="K6086">
        <v>0</v>
      </c>
      <c r="L6086">
        <v>1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1</v>
      </c>
      <c r="AF6086">
        <v>1</v>
      </c>
      <c r="AG6086">
        <v>0</v>
      </c>
      <c r="AH6086">
        <v>0</v>
      </c>
      <c r="AI6086">
        <v>1</v>
      </c>
      <c r="AJ6086">
        <v>1</v>
      </c>
      <c r="AK6086">
        <v>0</v>
      </c>
      <c r="AL6086">
        <v>0</v>
      </c>
      <c r="AM6086">
        <v>0</v>
      </c>
      <c r="AN6086">
        <v>95</v>
      </c>
      <c r="AO6086" t="s">
        <v>12542</v>
      </c>
      <c r="AP6086">
        <v>0</v>
      </c>
    </row>
    <row r="6087" spans="1:42">
      <c r="A6087" t="s">
        <v>12543</v>
      </c>
      <c r="B6087">
        <v>1</v>
      </c>
      <c r="C6087">
        <v>0</v>
      </c>
      <c r="D6087">
        <v>0</v>
      </c>
      <c r="E6087">
        <v>0</v>
      </c>
      <c r="F6087">
        <v>3</v>
      </c>
      <c r="G6087">
        <v>1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1</v>
      </c>
      <c r="AE6087">
        <v>0</v>
      </c>
      <c r="AF6087">
        <v>1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1</v>
      </c>
      <c r="AM6087">
        <v>0</v>
      </c>
      <c r="AN6087" t="s">
        <v>1043</v>
      </c>
      <c r="AO6087" t="s">
        <v>7490</v>
      </c>
      <c r="AP6087">
        <v>1</v>
      </c>
    </row>
    <row r="6088" spans="1:42">
      <c r="A6088" t="s">
        <v>12544</v>
      </c>
      <c r="B6088">
        <v>0</v>
      </c>
      <c r="C6088">
        <v>0</v>
      </c>
      <c r="D6088">
        <v>1</v>
      </c>
      <c r="E6088">
        <v>0</v>
      </c>
      <c r="F6088">
        <v>61</v>
      </c>
      <c r="G6088">
        <v>1</v>
      </c>
      <c r="H6088">
        <v>0</v>
      </c>
      <c r="I6088">
        <v>0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1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1</v>
      </c>
      <c r="AJ6088">
        <v>0</v>
      </c>
      <c r="AK6088">
        <v>0</v>
      </c>
      <c r="AL6088">
        <v>1</v>
      </c>
      <c r="AM6088">
        <v>0</v>
      </c>
      <c r="AN6088" t="s">
        <v>2457</v>
      </c>
      <c r="AO6088" t="s">
        <v>12545</v>
      </c>
      <c r="AP6088">
        <v>0</v>
      </c>
    </row>
    <row r="6089" spans="1:42">
      <c r="A6089" t="s">
        <v>12546</v>
      </c>
      <c r="B6089">
        <v>0</v>
      </c>
      <c r="C6089">
        <v>0</v>
      </c>
      <c r="D6089">
        <v>0</v>
      </c>
      <c r="E6089">
        <v>1</v>
      </c>
      <c r="F6089">
        <v>26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1</v>
      </c>
      <c r="AE6089">
        <v>0</v>
      </c>
      <c r="AF6089">
        <v>0</v>
      </c>
      <c r="AG6089">
        <v>1</v>
      </c>
      <c r="AH6089">
        <v>0</v>
      </c>
      <c r="AI6089">
        <v>1</v>
      </c>
      <c r="AJ6089">
        <v>1</v>
      </c>
      <c r="AK6089">
        <v>0</v>
      </c>
      <c r="AL6089">
        <v>0</v>
      </c>
      <c r="AM6089">
        <v>0</v>
      </c>
      <c r="AN6089" t="s">
        <v>12547</v>
      </c>
      <c r="AO6089" t="s">
        <v>12548</v>
      </c>
      <c r="AP6089">
        <v>0</v>
      </c>
    </row>
    <row r="6090" spans="1:42">
      <c r="A6090" t="s">
        <v>12549</v>
      </c>
      <c r="B6090">
        <v>1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0</v>
      </c>
      <c r="I6090">
        <v>1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1</v>
      </c>
      <c r="AF6090">
        <v>1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1</v>
      </c>
      <c r="AN6090" t="s">
        <v>12550</v>
      </c>
      <c r="AO6090" t="s">
        <v>12550</v>
      </c>
      <c r="AP6090">
        <v>1</v>
      </c>
    </row>
    <row r="6091" spans="1:42">
      <c r="A6091" t="s">
        <v>12551</v>
      </c>
      <c r="B6091">
        <v>1</v>
      </c>
      <c r="C6091">
        <v>1</v>
      </c>
      <c r="D6091">
        <v>1</v>
      </c>
      <c r="E6091">
        <v>0</v>
      </c>
      <c r="F6091">
        <v>1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1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1</v>
      </c>
      <c r="AE6091">
        <v>0</v>
      </c>
      <c r="AF6091">
        <v>1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>
        <v>1</v>
      </c>
      <c r="AN6091" t="s">
        <v>2648</v>
      </c>
      <c r="AO6091" t="s">
        <v>2648</v>
      </c>
      <c r="AP6091">
        <v>1</v>
      </c>
    </row>
    <row r="6092" spans="1:42">
      <c r="A6092" t="s">
        <v>12552</v>
      </c>
      <c r="B6092">
        <v>0</v>
      </c>
      <c r="C6092">
        <v>0</v>
      </c>
      <c r="D6092">
        <v>1</v>
      </c>
      <c r="E6092">
        <v>1</v>
      </c>
      <c r="F6092">
        <v>68</v>
      </c>
      <c r="G6092">
        <v>1</v>
      </c>
      <c r="H6092">
        <v>0</v>
      </c>
      <c r="I6092">
        <v>1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1</v>
      </c>
      <c r="AI6092">
        <v>1</v>
      </c>
      <c r="AJ6092">
        <v>0</v>
      </c>
      <c r="AK6092">
        <v>1</v>
      </c>
      <c r="AL6092">
        <v>0</v>
      </c>
      <c r="AM6092">
        <v>0</v>
      </c>
      <c r="AN6092" t="s">
        <v>2074</v>
      </c>
      <c r="AO6092" t="s">
        <v>12553</v>
      </c>
      <c r="AP6092">
        <v>0</v>
      </c>
    </row>
    <row r="6093" spans="1:42">
      <c r="A6093" t="s">
        <v>12554</v>
      </c>
      <c r="B6093">
        <v>0</v>
      </c>
      <c r="C6093">
        <v>1</v>
      </c>
      <c r="D6093">
        <v>1</v>
      </c>
      <c r="E6093">
        <v>0</v>
      </c>
      <c r="F6093">
        <v>2</v>
      </c>
      <c r="G6093">
        <v>1</v>
      </c>
      <c r="H6093">
        <v>0</v>
      </c>
      <c r="I6093">
        <v>0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1</v>
      </c>
      <c r="AE6093">
        <v>0</v>
      </c>
      <c r="AF6093">
        <v>1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1</v>
      </c>
      <c r="AM6093">
        <v>0</v>
      </c>
      <c r="AN6093" t="s">
        <v>5235</v>
      </c>
      <c r="AO6093" t="s">
        <v>12555</v>
      </c>
      <c r="AP6093">
        <v>1</v>
      </c>
    </row>
    <row r="6094" spans="1:42">
      <c r="A6094" t="s">
        <v>12556</v>
      </c>
      <c r="B6094">
        <v>1</v>
      </c>
      <c r="C6094">
        <v>0</v>
      </c>
      <c r="D6094">
        <v>1</v>
      </c>
      <c r="E6094">
        <v>0</v>
      </c>
      <c r="F6094">
        <v>72</v>
      </c>
      <c r="G6094">
        <v>1</v>
      </c>
      <c r="H6094">
        <v>0</v>
      </c>
      <c r="I6094">
        <v>0</v>
      </c>
      <c r="J6094">
        <v>1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1</v>
      </c>
      <c r="Z6094">
        <v>0</v>
      </c>
      <c r="AA6094">
        <v>1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1</v>
      </c>
      <c r="AI6094">
        <v>1</v>
      </c>
      <c r="AJ6094">
        <v>1</v>
      </c>
      <c r="AK6094">
        <v>0</v>
      </c>
      <c r="AL6094">
        <v>0</v>
      </c>
      <c r="AM6094">
        <v>0</v>
      </c>
      <c r="AN6094" t="s">
        <v>2970</v>
      </c>
      <c r="AO6094" t="s">
        <v>12557</v>
      </c>
      <c r="AP6094">
        <v>0</v>
      </c>
    </row>
    <row r="6095" spans="1:42">
      <c r="A6095" t="s">
        <v>12558</v>
      </c>
      <c r="B6095">
        <v>1</v>
      </c>
      <c r="C6095">
        <v>0</v>
      </c>
      <c r="D6095">
        <v>1</v>
      </c>
      <c r="E6095">
        <v>0</v>
      </c>
      <c r="F6095">
        <v>71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1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1</v>
      </c>
      <c r="AI6095">
        <v>1</v>
      </c>
      <c r="AJ6095">
        <v>0</v>
      </c>
      <c r="AK6095">
        <v>0</v>
      </c>
      <c r="AL6095">
        <v>0</v>
      </c>
      <c r="AM6095">
        <v>1</v>
      </c>
      <c r="AN6095" t="s">
        <v>12559</v>
      </c>
      <c r="AO6095" t="s">
        <v>12560</v>
      </c>
      <c r="AP6095">
        <v>0</v>
      </c>
    </row>
    <row r="6096" spans="1:42">
      <c r="A6096" t="s">
        <v>12561</v>
      </c>
      <c r="B6096">
        <v>0</v>
      </c>
      <c r="C6096">
        <v>0</v>
      </c>
      <c r="D6096">
        <v>0</v>
      </c>
      <c r="E6096">
        <v>0</v>
      </c>
      <c r="F6096">
        <v>57</v>
      </c>
      <c r="G6096">
        <v>1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 t="s">
        <v>511</v>
      </c>
      <c r="AO6096" t="s">
        <v>12562</v>
      </c>
      <c r="AP6096">
        <v>0</v>
      </c>
    </row>
    <row r="6097" spans="1:42">
      <c r="A6097" t="s">
        <v>12563</v>
      </c>
      <c r="B6097">
        <v>0</v>
      </c>
      <c r="C6097">
        <v>0</v>
      </c>
      <c r="D6097">
        <v>0</v>
      </c>
      <c r="E6097">
        <v>0</v>
      </c>
      <c r="F6097">
        <v>4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1</v>
      </c>
      <c r="AM6097">
        <v>0</v>
      </c>
      <c r="AN6097" t="s">
        <v>545</v>
      </c>
      <c r="AO6097" t="s">
        <v>12564</v>
      </c>
      <c r="AP6097">
        <v>0</v>
      </c>
    </row>
    <row r="6098" spans="1:42">
      <c r="A6098" t="s">
        <v>12565</v>
      </c>
      <c r="B6098">
        <v>1</v>
      </c>
      <c r="C6098">
        <v>1</v>
      </c>
      <c r="D6098">
        <v>0</v>
      </c>
      <c r="E6098">
        <v>0</v>
      </c>
      <c r="F6098">
        <v>1</v>
      </c>
      <c r="G6098">
        <v>1</v>
      </c>
      <c r="H6098">
        <v>0</v>
      </c>
      <c r="I6098">
        <v>1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1</v>
      </c>
      <c r="AN6098" t="s">
        <v>1475</v>
      </c>
      <c r="AO6098" t="s">
        <v>1475</v>
      </c>
      <c r="AP6098">
        <v>0</v>
      </c>
    </row>
    <row r="6099" spans="1:42">
      <c r="A6099" t="s">
        <v>12566</v>
      </c>
      <c r="B6099">
        <v>0</v>
      </c>
      <c r="C6099">
        <v>0</v>
      </c>
      <c r="D6099">
        <v>1</v>
      </c>
      <c r="E6099">
        <v>1</v>
      </c>
      <c r="F6099">
        <v>72</v>
      </c>
      <c r="G6099">
        <v>1</v>
      </c>
      <c r="H6099">
        <v>0</v>
      </c>
      <c r="I6099">
        <v>0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1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81</v>
      </c>
      <c r="AO6099">
        <v>5750</v>
      </c>
      <c r="AP6099">
        <v>0</v>
      </c>
    </row>
    <row r="6100" spans="1:42">
      <c r="A6100" t="s">
        <v>12567</v>
      </c>
      <c r="B6100">
        <v>0</v>
      </c>
      <c r="C6100">
        <v>0</v>
      </c>
      <c r="D6100">
        <v>1</v>
      </c>
      <c r="E6100">
        <v>1</v>
      </c>
      <c r="F6100">
        <v>21</v>
      </c>
      <c r="G6100">
        <v>1</v>
      </c>
      <c r="H6100">
        <v>0</v>
      </c>
      <c r="I6100">
        <v>0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1</v>
      </c>
      <c r="AF6100">
        <v>0</v>
      </c>
      <c r="AG6100">
        <v>1</v>
      </c>
      <c r="AH6100">
        <v>0</v>
      </c>
      <c r="AI6100">
        <v>1</v>
      </c>
      <c r="AJ6100">
        <v>1</v>
      </c>
      <c r="AK6100">
        <v>0</v>
      </c>
      <c r="AL6100">
        <v>0</v>
      </c>
      <c r="AM6100">
        <v>0</v>
      </c>
      <c r="AN6100" t="s">
        <v>996</v>
      </c>
      <c r="AO6100" t="s">
        <v>12568</v>
      </c>
      <c r="AP6100">
        <v>0</v>
      </c>
    </row>
    <row r="6101" spans="1:42">
      <c r="A6101" t="s">
        <v>12569</v>
      </c>
      <c r="B6101">
        <v>1</v>
      </c>
      <c r="C6101">
        <v>0</v>
      </c>
      <c r="D6101">
        <v>1</v>
      </c>
      <c r="E6101">
        <v>1</v>
      </c>
      <c r="F6101">
        <v>71</v>
      </c>
      <c r="G6101">
        <v>1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1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1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 t="s">
        <v>514</v>
      </c>
      <c r="AO6101" t="s">
        <v>12570</v>
      </c>
      <c r="AP6101">
        <v>0</v>
      </c>
    </row>
    <row r="6102" spans="1:42">
      <c r="A6102" t="s">
        <v>12571</v>
      </c>
      <c r="B6102">
        <v>1</v>
      </c>
      <c r="C6102">
        <v>1</v>
      </c>
      <c r="D6102">
        <v>1</v>
      </c>
      <c r="E6102">
        <v>0</v>
      </c>
      <c r="F6102">
        <v>29</v>
      </c>
      <c r="G6102">
        <v>1</v>
      </c>
      <c r="H6102">
        <v>0</v>
      </c>
      <c r="I6102">
        <v>0</v>
      </c>
      <c r="J6102">
        <v>1</v>
      </c>
      <c r="K6102">
        <v>0</v>
      </c>
      <c r="L6102">
        <v>1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1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1</v>
      </c>
      <c r="AF6102">
        <v>1</v>
      </c>
      <c r="AG6102">
        <v>0</v>
      </c>
      <c r="AH6102">
        <v>0</v>
      </c>
      <c r="AI6102">
        <v>1</v>
      </c>
      <c r="AJ6102">
        <v>1</v>
      </c>
      <c r="AK6102">
        <v>0</v>
      </c>
      <c r="AL6102">
        <v>0</v>
      </c>
      <c r="AM6102">
        <v>0</v>
      </c>
      <c r="AN6102" t="s">
        <v>437</v>
      </c>
      <c r="AO6102" t="s">
        <v>12572</v>
      </c>
      <c r="AP6102">
        <v>1</v>
      </c>
    </row>
    <row r="6103" spans="1:42">
      <c r="A6103" t="s">
        <v>12573</v>
      </c>
      <c r="B6103">
        <v>1</v>
      </c>
      <c r="C6103">
        <v>1</v>
      </c>
      <c r="D6103">
        <v>0</v>
      </c>
      <c r="E6103">
        <v>0</v>
      </c>
      <c r="F6103">
        <v>69</v>
      </c>
      <c r="G6103">
        <v>1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1</v>
      </c>
      <c r="AL6103">
        <v>0</v>
      </c>
      <c r="AM6103">
        <v>0</v>
      </c>
      <c r="AN6103" t="s">
        <v>12574</v>
      </c>
      <c r="AO6103" t="s">
        <v>12575</v>
      </c>
      <c r="AP6103">
        <v>0</v>
      </c>
    </row>
    <row r="6104" spans="1:42">
      <c r="A6104" t="s">
        <v>12576</v>
      </c>
      <c r="B6104">
        <v>1</v>
      </c>
      <c r="C6104">
        <v>0</v>
      </c>
      <c r="D6104">
        <v>1</v>
      </c>
      <c r="E6104">
        <v>0</v>
      </c>
      <c r="F6104">
        <v>64</v>
      </c>
      <c r="G6104">
        <v>1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1</v>
      </c>
      <c r="AJ6104">
        <v>0</v>
      </c>
      <c r="AK6104">
        <v>1</v>
      </c>
      <c r="AL6104">
        <v>0</v>
      </c>
      <c r="AM6104">
        <v>0</v>
      </c>
      <c r="AN6104">
        <v>85</v>
      </c>
      <c r="AO6104" t="s">
        <v>12577</v>
      </c>
      <c r="AP6104">
        <v>0</v>
      </c>
    </row>
    <row r="6105" spans="1:42">
      <c r="A6105" t="s">
        <v>12578</v>
      </c>
      <c r="B6105">
        <v>0</v>
      </c>
      <c r="C6105">
        <v>0</v>
      </c>
      <c r="D6105">
        <v>0</v>
      </c>
      <c r="E6105">
        <v>0</v>
      </c>
      <c r="F6105">
        <v>16</v>
      </c>
      <c r="G6105">
        <v>1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1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 t="s">
        <v>392</v>
      </c>
      <c r="AO6105" t="s">
        <v>12579</v>
      </c>
      <c r="AP6105">
        <v>0</v>
      </c>
    </row>
    <row r="6106" spans="1:42">
      <c r="A6106" t="s">
        <v>12580</v>
      </c>
      <c r="B6106">
        <v>1</v>
      </c>
      <c r="C6106">
        <v>0</v>
      </c>
      <c r="D6106">
        <v>0</v>
      </c>
      <c r="E6106">
        <v>0</v>
      </c>
      <c r="F6106">
        <v>4</v>
      </c>
      <c r="G6106">
        <v>1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1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</v>
      </c>
      <c r="AN6106" t="s">
        <v>8873</v>
      </c>
      <c r="AO6106" t="s">
        <v>12581</v>
      </c>
      <c r="AP6106">
        <v>0</v>
      </c>
    </row>
    <row r="6107" spans="1:42">
      <c r="A6107" t="s">
        <v>12582</v>
      </c>
      <c r="B6107">
        <v>1</v>
      </c>
      <c r="C6107">
        <v>0</v>
      </c>
      <c r="D6107">
        <v>0</v>
      </c>
      <c r="E6107">
        <v>0</v>
      </c>
      <c r="F6107">
        <v>52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1</v>
      </c>
      <c r="AL6107">
        <v>0</v>
      </c>
      <c r="AM6107">
        <v>0</v>
      </c>
      <c r="AN6107" t="s">
        <v>2246</v>
      </c>
      <c r="AO6107" t="s">
        <v>12583</v>
      </c>
      <c r="AP6107">
        <v>1</v>
      </c>
    </row>
    <row r="6108" spans="1:42">
      <c r="A6108" t="s">
        <v>12584</v>
      </c>
      <c r="B6108">
        <v>0</v>
      </c>
      <c r="C6108">
        <v>0</v>
      </c>
      <c r="D6108">
        <v>0</v>
      </c>
      <c r="E6108">
        <v>0</v>
      </c>
      <c r="F6108">
        <v>2</v>
      </c>
      <c r="G6108">
        <v>1</v>
      </c>
      <c r="H6108">
        <v>0</v>
      </c>
      <c r="I6108">
        <v>1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1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1</v>
      </c>
      <c r="AE6108">
        <v>0</v>
      </c>
      <c r="AF6108">
        <v>1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1</v>
      </c>
      <c r="AM6108">
        <v>0</v>
      </c>
      <c r="AN6108" t="s">
        <v>2402</v>
      </c>
      <c r="AO6108" t="s">
        <v>12585</v>
      </c>
      <c r="AP6108">
        <v>1</v>
      </c>
    </row>
    <row r="6109" spans="1:42">
      <c r="A6109" t="s">
        <v>12586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1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1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 t="s">
        <v>282</v>
      </c>
      <c r="AO6109" t="s">
        <v>282</v>
      </c>
      <c r="AP6109">
        <v>0</v>
      </c>
    </row>
    <row r="6110" spans="1:42">
      <c r="A6110" t="s">
        <v>12587</v>
      </c>
      <c r="B6110">
        <v>0</v>
      </c>
      <c r="C6110">
        <v>0</v>
      </c>
      <c r="D6110">
        <v>0</v>
      </c>
      <c r="E6110">
        <v>0</v>
      </c>
      <c r="F6110">
        <v>18</v>
      </c>
      <c r="G6110">
        <v>0</v>
      </c>
      <c r="H6110">
        <v>1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 t="s">
        <v>662</v>
      </c>
      <c r="AO6110" t="s">
        <v>12588</v>
      </c>
      <c r="AP6110">
        <v>0</v>
      </c>
    </row>
    <row r="6111" spans="1:42">
      <c r="A6111" t="s">
        <v>12589</v>
      </c>
      <c r="B6111">
        <v>1</v>
      </c>
      <c r="C6111">
        <v>0</v>
      </c>
      <c r="D6111">
        <v>0</v>
      </c>
      <c r="E6111">
        <v>0</v>
      </c>
      <c r="F6111">
        <v>2</v>
      </c>
      <c r="G6111">
        <v>1</v>
      </c>
      <c r="H6111">
        <v>0</v>
      </c>
      <c r="I6111">
        <v>0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1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 t="s">
        <v>8034</v>
      </c>
      <c r="AO6111" t="s">
        <v>12590</v>
      </c>
      <c r="AP6111">
        <v>0</v>
      </c>
    </row>
    <row r="6112" spans="1:42">
      <c r="A6112" t="s">
        <v>12591</v>
      </c>
      <c r="B6112">
        <v>1</v>
      </c>
      <c r="C6112">
        <v>0</v>
      </c>
      <c r="D6112">
        <v>1</v>
      </c>
      <c r="E6112">
        <v>0</v>
      </c>
      <c r="F6112">
        <v>19</v>
      </c>
      <c r="G6112">
        <v>1</v>
      </c>
      <c r="H6112">
        <v>0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1</v>
      </c>
      <c r="AF6112">
        <v>1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1</v>
      </c>
      <c r="AM6112">
        <v>0</v>
      </c>
      <c r="AN6112" t="s">
        <v>5568</v>
      </c>
      <c r="AO6112" t="s">
        <v>12592</v>
      </c>
      <c r="AP6112">
        <v>0</v>
      </c>
    </row>
    <row r="6113" spans="1:42">
      <c r="A6113" t="s">
        <v>12593</v>
      </c>
      <c r="B6113">
        <v>1</v>
      </c>
      <c r="C6113">
        <v>0</v>
      </c>
      <c r="D6113">
        <v>0</v>
      </c>
      <c r="E6113">
        <v>0</v>
      </c>
      <c r="F6113">
        <v>40</v>
      </c>
      <c r="G6113">
        <v>1</v>
      </c>
      <c r="H6113">
        <v>0</v>
      </c>
      <c r="I6113">
        <v>0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1</v>
      </c>
      <c r="AF6113">
        <v>1</v>
      </c>
      <c r="AG6113">
        <v>0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 t="s">
        <v>7600</v>
      </c>
      <c r="AO6113" t="s">
        <v>12594</v>
      </c>
      <c r="AP6113">
        <v>0</v>
      </c>
    </row>
    <row r="6114" spans="1:42">
      <c r="A6114" t="s">
        <v>12595</v>
      </c>
      <c r="B6114">
        <v>1</v>
      </c>
      <c r="C6114">
        <v>1</v>
      </c>
      <c r="D6114">
        <v>1</v>
      </c>
      <c r="E6114">
        <v>1</v>
      </c>
      <c r="F6114">
        <v>66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1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1</v>
      </c>
      <c r="AF6114">
        <v>0</v>
      </c>
      <c r="AG6114">
        <v>1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1</v>
      </c>
      <c r="AN6114" t="s">
        <v>5094</v>
      </c>
      <c r="AO6114" t="s">
        <v>12596</v>
      </c>
      <c r="AP6114">
        <v>0</v>
      </c>
    </row>
    <row r="6115" spans="1:42">
      <c r="A6115" t="s">
        <v>12597</v>
      </c>
      <c r="B6115">
        <v>0</v>
      </c>
      <c r="C6115">
        <v>0</v>
      </c>
      <c r="D6115">
        <v>0</v>
      </c>
      <c r="E6115">
        <v>0</v>
      </c>
      <c r="F6115">
        <v>21</v>
      </c>
      <c r="G6115">
        <v>1</v>
      </c>
      <c r="H6115">
        <v>0</v>
      </c>
      <c r="I6115">
        <v>0</v>
      </c>
      <c r="J6115">
        <v>1</v>
      </c>
      <c r="K6115">
        <v>0</v>
      </c>
      <c r="L6115">
        <v>1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1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1</v>
      </c>
      <c r="AM6115">
        <v>0</v>
      </c>
      <c r="AN6115" t="s">
        <v>221</v>
      </c>
      <c r="AO6115" t="s">
        <v>12598</v>
      </c>
      <c r="AP6115">
        <v>0</v>
      </c>
    </row>
    <row r="6116" spans="1:42">
      <c r="A6116" t="s">
        <v>12599</v>
      </c>
      <c r="B6116">
        <v>0</v>
      </c>
      <c r="C6116">
        <v>0</v>
      </c>
      <c r="D6116">
        <v>0</v>
      </c>
      <c r="E6116">
        <v>0</v>
      </c>
      <c r="F6116">
        <v>8</v>
      </c>
      <c r="G6116">
        <v>1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1</v>
      </c>
      <c r="AC6116">
        <v>0</v>
      </c>
      <c r="AD6116">
        <v>1</v>
      </c>
      <c r="AE6116">
        <v>0</v>
      </c>
      <c r="AF6116">
        <v>1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1</v>
      </c>
      <c r="AN6116" t="s">
        <v>12600</v>
      </c>
      <c r="AO6116" t="s">
        <v>12601</v>
      </c>
      <c r="AP6116">
        <v>0</v>
      </c>
    </row>
    <row r="6117" spans="1:42">
      <c r="A6117" t="s">
        <v>12602</v>
      </c>
      <c r="B6117">
        <v>1</v>
      </c>
      <c r="C6117">
        <v>0</v>
      </c>
      <c r="D6117">
        <v>1</v>
      </c>
      <c r="E6117">
        <v>1</v>
      </c>
      <c r="F6117">
        <v>72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1</v>
      </c>
      <c r="AI6117">
        <v>1</v>
      </c>
      <c r="AJ6117">
        <v>0</v>
      </c>
      <c r="AK6117">
        <v>1</v>
      </c>
      <c r="AL6117">
        <v>0</v>
      </c>
      <c r="AM6117">
        <v>0</v>
      </c>
      <c r="AN6117" t="s">
        <v>7703</v>
      </c>
      <c r="AO6117" t="s">
        <v>12603</v>
      </c>
      <c r="AP6117">
        <v>0</v>
      </c>
    </row>
    <row r="6118" spans="1:42">
      <c r="A6118" t="s">
        <v>12604</v>
      </c>
      <c r="B6118">
        <v>1</v>
      </c>
      <c r="C6118">
        <v>0</v>
      </c>
      <c r="D6118">
        <v>0</v>
      </c>
      <c r="E6118">
        <v>0</v>
      </c>
      <c r="F6118">
        <v>48</v>
      </c>
      <c r="G6118">
        <v>1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1</v>
      </c>
      <c r="AC6118">
        <v>0</v>
      </c>
      <c r="AD6118">
        <v>1</v>
      </c>
      <c r="AE6118">
        <v>0</v>
      </c>
      <c r="AF6118">
        <v>0</v>
      </c>
      <c r="AG6118">
        <v>1</v>
      </c>
      <c r="AH6118">
        <v>0</v>
      </c>
      <c r="AI6118">
        <v>1</v>
      </c>
      <c r="AJ6118">
        <v>1</v>
      </c>
      <c r="AK6118">
        <v>0</v>
      </c>
      <c r="AL6118">
        <v>0</v>
      </c>
      <c r="AM6118">
        <v>0</v>
      </c>
      <c r="AN6118" t="s">
        <v>917</v>
      </c>
      <c r="AO6118" t="s">
        <v>12605</v>
      </c>
      <c r="AP6118">
        <v>0</v>
      </c>
    </row>
    <row r="6119" spans="1:42">
      <c r="A6119" t="s">
        <v>12606</v>
      </c>
      <c r="B6119">
        <v>0</v>
      </c>
      <c r="C6119">
        <v>0</v>
      </c>
      <c r="D6119">
        <v>0</v>
      </c>
      <c r="E6119">
        <v>0</v>
      </c>
      <c r="F6119">
        <v>69</v>
      </c>
      <c r="G6119">
        <v>1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1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1</v>
      </c>
      <c r="AJ6119">
        <v>1</v>
      </c>
      <c r="AK6119">
        <v>0</v>
      </c>
      <c r="AL6119">
        <v>0</v>
      </c>
      <c r="AM6119">
        <v>0</v>
      </c>
      <c r="AN6119" t="s">
        <v>560</v>
      </c>
      <c r="AO6119" t="s">
        <v>12607</v>
      </c>
      <c r="AP6119">
        <v>0</v>
      </c>
    </row>
    <row r="6120" spans="1:42">
      <c r="A6120" t="s">
        <v>12608</v>
      </c>
      <c r="B6120">
        <v>0</v>
      </c>
      <c r="C6120">
        <v>0</v>
      </c>
      <c r="D6120">
        <v>0</v>
      </c>
      <c r="E6120">
        <v>0</v>
      </c>
      <c r="F6120">
        <v>72</v>
      </c>
      <c r="G6120">
        <v>1</v>
      </c>
      <c r="H6120">
        <v>0</v>
      </c>
      <c r="I6120">
        <v>0</v>
      </c>
      <c r="J6120">
        <v>1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1</v>
      </c>
      <c r="AJ6120">
        <v>0</v>
      </c>
      <c r="AK6120">
        <v>0</v>
      </c>
      <c r="AL6120">
        <v>0</v>
      </c>
      <c r="AM6120">
        <v>1</v>
      </c>
      <c r="AN6120" t="s">
        <v>12609</v>
      </c>
      <c r="AO6120" t="s">
        <v>12610</v>
      </c>
      <c r="AP6120">
        <v>0</v>
      </c>
    </row>
    <row r="6121" spans="1:42">
      <c r="A6121" t="s">
        <v>12611</v>
      </c>
      <c r="B6121">
        <v>1</v>
      </c>
      <c r="C6121">
        <v>0</v>
      </c>
      <c r="D6121">
        <v>0</v>
      </c>
      <c r="E6121">
        <v>0</v>
      </c>
      <c r="F6121">
        <v>14</v>
      </c>
      <c r="G6121">
        <v>1</v>
      </c>
      <c r="H6121">
        <v>0</v>
      </c>
      <c r="I6121">
        <v>1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 t="s">
        <v>11805</v>
      </c>
      <c r="AO6121" t="s">
        <v>12612</v>
      </c>
      <c r="AP6121">
        <v>0</v>
      </c>
    </row>
    <row r="6122" spans="1:42">
      <c r="A6122" t="s">
        <v>12613</v>
      </c>
      <c r="B6122">
        <v>0</v>
      </c>
      <c r="C6122">
        <v>0</v>
      </c>
      <c r="D6122">
        <v>0</v>
      </c>
      <c r="E6122">
        <v>0</v>
      </c>
      <c r="F6122">
        <v>6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1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</v>
      </c>
      <c r="AN6122" t="s">
        <v>3880</v>
      </c>
      <c r="AO6122" t="s">
        <v>12614</v>
      </c>
      <c r="AP6122">
        <v>0</v>
      </c>
    </row>
    <row r="6123" spans="1:42">
      <c r="A6123" t="s">
        <v>12615</v>
      </c>
      <c r="B6123">
        <v>1</v>
      </c>
      <c r="C6123">
        <v>0</v>
      </c>
      <c r="D6123">
        <v>1</v>
      </c>
      <c r="E6123">
        <v>1</v>
      </c>
      <c r="F6123">
        <v>8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1</v>
      </c>
      <c r="N6123">
        <v>1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 t="s">
        <v>1725</v>
      </c>
      <c r="AO6123" t="s">
        <v>12616</v>
      </c>
      <c r="AP6123">
        <v>0</v>
      </c>
    </row>
    <row r="6124" spans="1:42">
      <c r="A6124" t="s">
        <v>12617</v>
      </c>
      <c r="B6124">
        <v>1</v>
      </c>
      <c r="C6124">
        <v>0</v>
      </c>
      <c r="D6124">
        <v>0</v>
      </c>
      <c r="E6124">
        <v>0</v>
      </c>
      <c r="F6124">
        <v>17</v>
      </c>
      <c r="G6124">
        <v>1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1</v>
      </c>
      <c r="N6124">
        <v>1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1</v>
      </c>
      <c r="AM6124">
        <v>0</v>
      </c>
      <c r="AN6124" t="s">
        <v>1440</v>
      </c>
      <c r="AO6124" t="s">
        <v>8322</v>
      </c>
      <c r="AP6124">
        <v>0</v>
      </c>
    </row>
    <row r="6125" spans="1:42">
      <c r="A6125" t="s">
        <v>12618</v>
      </c>
      <c r="B6125">
        <v>0</v>
      </c>
      <c r="C6125">
        <v>0</v>
      </c>
      <c r="D6125">
        <v>0</v>
      </c>
      <c r="E6125">
        <v>0</v>
      </c>
      <c r="F6125">
        <v>65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 t="s">
        <v>4635</v>
      </c>
      <c r="AO6125" t="s">
        <v>12619</v>
      </c>
      <c r="AP6125">
        <v>0</v>
      </c>
    </row>
    <row r="6126" spans="1:42">
      <c r="A6126" t="s">
        <v>12620</v>
      </c>
      <c r="B6126">
        <v>1</v>
      </c>
      <c r="C6126">
        <v>0</v>
      </c>
      <c r="D6126">
        <v>1</v>
      </c>
      <c r="E6126">
        <v>1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1</v>
      </c>
      <c r="AJ6126">
        <v>0</v>
      </c>
      <c r="AK6126">
        <v>0</v>
      </c>
      <c r="AL6126">
        <v>1</v>
      </c>
      <c r="AM6126">
        <v>0</v>
      </c>
      <c r="AN6126" t="s">
        <v>6019</v>
      </c>
      <c r="AO6126" t="s">
        <v>12621</v>
      </c>
      <c r="AP6126">
        <v>0</v>
      </c>
    </row>
    <row r="6127" spans="1:42">
      <c r="A6127" t="s">
        <v>12622</v>
      </c>
      <c r="B6127">
        <v>0</v>
      </c>
      <c r="C6127">
        <v>0</v>
      </c>
      <c r="D6127">
        <v>1</v>
      </c>
      <c r="E6127">
        <v>0</v>
      </c>
      <c r="F6127">
        <v>13</v>
      </c>
      <c r="G6127">
        <v>1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1</v>
      </c>
      <c r="AG6127">
        <v>0</v>
      </c>
      <c r="AH6127">
        <v>0</v>
      </c>
      <c r="AI6127">
        <v>1</v>
      </c>
      <c r="AJ6127">
        <v>0</v>
      </c>
      <c r="AK6127">
        <v>1</v>
      </c>
      <c r="AL6127">
        <v>0</v>
      </c>
      <c r="AM6127">
        <v>0</v>
      </c>
      <c r="AN6127" t="s">
        <v>12623</v>
      </c>
      <c r="AO6127">
        <v>1359</v>
      </c>
      <c r="AP6127">
        <v>1</v>
      </c>
    </row>
    <row r="6128" spans="1:42">
      <c r="A6128" t="s">
        <v>12624</v>
      </c>
      <c r="B6128">
        <v>0</v>
      </c>
      <c r="C6128">
        <v>1</v>
      </c>
      <c r="D6128">
        <v>0</v>
      </c>
      <c r="E6128">
        <v>0</v>
      </c>
      <c r="F6128">
        <v>19</v>
      </c>
      <c r="G6128">
        <v>1</v>
      </c>
      <c r="H6128">
        <v>0</v>
      </c>
      <c r="I6128">
        <v>1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1</v>
      </c>
      <c r="AF6128">
        <v>1</v>
      </c>
      <c r="AG6128">
        <v>0</v>
      </c>
      <c r="AH6128">
        <v>0</v>
      </c>
      <c r="AI6128">
        <v>1</v>
      </c>
      <c r="AJ6128">
        <v>0</v>
      </c>
      <c r="AK6128">
        <v>1</v>
      </c>
      <c r="AL6128">
        <v>0</v>
      </c>
      <c r="AM6128">
        <v>0</v>
      </c>
      <c r="AN6128" t="s">
        <v>2536</v>
      </c>
      <c r="AO6128" t="s">
        <v>12625</v>
      </c>
      <c r="AP6128">
        <v>1</v>
      </c>
    </row>
    <row r="6129" spans="1:42">
      <c r="A6129" t="s">
        <v>12626</v>
      </c>
      <c r="B6129">
        <v>1</v>
      </c>
      <c r="C6129">
        <v>0</v>
      </c>
      <c r="D6129">
        <v>1</v>
      </c>
      <c r="E6129">
        <v>0</v>
      </c>
      <c r="F6129">
        <v>56</v>
      </c>
      <c r="G6129">
        <v>1</v>
      </c>
      <c r="H6129">
        <v>0</v>
      </c>
      <c r="I6129">
        <v>0</v>
      </c>
      <c r="J6129">
        <v>1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1</v>
      </c>
      <c r="AF6129">
        <v>0</v>
      </c>
      <c r="AG6129">
        <v>1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 t="s">
        <v>1607</v>
      </c>
      <c r="AO6129" t="s">
        <v>12627</v>
      </c>
      <c r="AP6129">
        <v>0</v>
      </c>
    </row>
    <row r="6130" spans="1:42">
      <c r="A6130" t="s">
        <v>12628</v>
      </c>
      <c r="B6130">
        <v>1</v>
      </c>
      <c r="C6130">
        <v>0</v>
      </c>
      <c r="D6130">
        <v>1</v>
      </c>
      <c r="E6130">
        <v>0</v>
      </c>
      <c r="F6130">
        <v>14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1</v>
      </c>
      <c r="AF6130">
        <v>1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1</v>
      </c>
      <c r="AN6130" t="s">
        <v>4253</v>
      </c>
      <c r="AO6130" t="s">
        <v>12629</v>
      </c>
      <c r="AP6130">
        <v>0</v>
      </c>
    </row>
    <row r="6131" spans="1:42">
      <c r="A6131" t="s">
        <v>12630</v>
      </c>
      <c r="B6131">
        <v>0</v>
      </c>
      <c r="C6131">
        <v>0</v>
      </c>
      <c r="D6131">
        <v>1</v>
      </c>
      <c r="E6131">
        <v>0</v>
      </c>
      <c r="F6131">
        <v>52</v>
      </c>
      <c r="G6131">
        <v>0</v>
      </c>
      <c r="H6131">
        <v>1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1</v>
      </c>
      <c r="AF6131">
        <v>1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1</v>
      </c>
      <c r="AN6131" t="s">
        <v>5543</v>
      </c>
      <c r="AO6131" t="s">
        <v>12631</v>
      </c>
      <c r="AP6131">
        <v>0</v>
      </c>
    </row>
    <row r="6132" spans="1:42">
      <c r="A6132" t="s">
        <v>12632</v>
      </c>
      <c r="B6132">
        <v>1</v>
      </c>
      <c r="C6132">
        <v>0</v>
      </c>
      <c r="D6132">
        <v>0</v>
      </c>
      <c r="E6132">
        <v>0</v>
      </c>
      <c r="F6132">
        <v>58</v>
      </c>
      <c r="G6132">
        <v>1</v>
      </c>
      <c r="H6132">
        <v>0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0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</v>
      </c>
      <c r="AI6132">
        <v>1</v>
      </c>
      <c r="AJ6132">
        <v>0</v>
      </c>
      <c r="AK6132">
        <v>1</v>
      </c>
      <c r="AL6132">
        <v>0</v>
      </c>
      <c r="AM6132">
        <v>0</v>
      </c>
      <c r="AN6132" t="s">
        <v>828</v>
      </c>
      <c r="AO6132" t="s">
        <v>12633</v>
      </c>
      <c r="AP6132">
        <v>0</v>
      </c>
    </row>
    <row r="6133" spans="1:42">
      <c r="A6133" t="s">
        <v>12634</v>
      </c>
      <c r="B6133">
        <v>1</v>
      </c>
      <c r="C6133">
        <v>1</v>
      </c>
      <c r="D6133">
        <v>0</v>
      </c>
      <c r="E6133">
        <v>0</v>
      </c>
      <c r="F6133">
        <v>47</v>
      </c>
      <c r="G6133">
        <v>1</v>
      </c>
      <c r="H6133">
        <v>0</v>
      </c>
      <c r="I6133">
        <v>0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1</v>
      </c>
      <c r="AE6133">
        <v>0</v>
      </c>
      <c r="AF6133">
        <v>1</v>
      </c>
      <c r="AG6133">
        <v>0</v>
      </c>
      <c r="AH6133">
        <v>0</v>
      </c>
      <c r="AI6133">
        <v>1</v>
      </c>
      <c r="AJ6133">
        <v>0</v>
      </c>
      <c r="AK6133">
        <v>0</v>
      </c>
      <c r="AL6133">
        <v>0</v>
      </c>
      <c r="AM6133">
        <v>1</v>
      </c>
      <c r="AN6133" t="s">
        <v>1073</v>
      </c>
      <c r="AO6133" t="s">
        <v>12635</v>
      </c>
      <c r="AP6133">
        <v>1</v>
      </c>
    </row>
    <row r="6134" spans="1:42">
      <c r="A6134" t="s">
        <v>12636</v>
      </c>
      <c r="B6134">
        <v>1</v>
      </c>
      <c r="C6134">
        <v>0</v>
      </c>
      <c r="D6134">
        <v>0</v>
      </c>
      <c r="E6134">
        <v>0</v>
      </c>
      <c r="F6134">
        <v>67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1</v>
      </c>
      <c r="AF6134">
        <v>1</v>
      </c>
      <c r="AG6134">
        <v>0</v>
      </c>
      <c r="AH6134">
        <v>0</v>
      </c>
      <c r="AI6134">
        <v>1</v>
      </c>
      <c r="AJ6134">
        <v>0</v>
      </c>
      <c r="AK6134">
        <v>1</v>
      </c>
      <c r="AL6134">
        <v>0</v>
      </c>
      <c r="AM6134">
        <v>0</v>
      </c>
      <c r="AN6134" t="s">
        <v>7494</v>
      </c>
      <c r="AO6134" t="s">
        <v>12637</v>
      </c>
      <c r="AP6134">
        <v>0</v>
      </c>
    </row>
    <row r="6135" spans="1:42">
      <c r="A6135" t="s">
        <v>12638</v>
      </c>
      <c r="B6135">
        <v>0</v>
      </c>
      <c r="C6135">
        <v>0</v>
      </c>
      <c r="D6135">
        <v>0</v>
      </c>
      <c r="E6135">
        <v>0</v>
      </c>
      <c r="F6135">
        <v>2</v>
      </c>
      <c r="G6135">
        <v>0</v>
      </c>
      <c r="H6135">
        <v>1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1</v>
      </c>
      <c r="AE6135">
        <v>0</v>
      </c>
      <c r="AF6135">
        <v>1</v>
      </c>
      <c r="AG6135">
        <v>0</v>
      </c>
      <c r="AH6135">
        <v>0</v>
      </c>
      <c r="AI6135">
        <v>1</v>
      </c>
      <c r="AJ6135">
        <v>0</v>
      </c>
      <c r="AK6135">
        <v>1</v>
      </c>
      <c r="AL6135">
        <v>0</v>
      </c>
      <c r="AM6135">
        <v>0</v>
      </c>
      <c r="AN6135" t="s">
        <v>744</v>
      </c>
      <c r="AO6135" t="s">
        <v>10324</v>
      </c>
      <c r="AP6135">
        <v>0</v>
      </c>
    </row>
    <row r="6136" spans="1:42">
      <c r="A6136" t="s">
        <v>12639</v>
      </c>
      <c r="B6136">
        <v>0</v>
      </c>
      <c r="C6136">
        <v>1</v>
      </c>
      <c r="D6136">
        <v>0</v>
      </c>
      <c r="E6136">
        <v>0</v>
      </c>
      <c r="F6136">
        <v>6</v>
      </c>
      <c r="G6136">
        <v>1</v>
      </c>
      <c r="H6136">
        <v>0</v>
      </c>
      <c r="I6136">
        <v>1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1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1</v>
      </c>
      <c r="AL6136">
        <v>0</v>
      </c>
      <c r="AM6136">
        <v>0</v>
      </c>
      <c r="AN6136" t="s">
        <v>2409</v>
      </c>
      <c r="AO6136" t="s">
        <v>12640</v>
      </c>
      <c r="AP6136">
        <v>0</v>
      </c>
    </row>
    <row r="6137" spans="1:42">
      <c r="A6137" t="s">
        <v>12641</v>
      </c>
      <c r="B6137">
        <v>0</v>
      </c>
      <c r="C6137">
        <v>0</v>
      </c>
      <c r="D6137">
        <v>1</v>
      </c>
      <c r="E6137">
        <v>1</v>
      </c>
      <c r="F6137">
        <v>71</v>
      </c>
      <c r="G6137">
        <v>1</v>
      </c>
      <c r="H6137">
        <v>0</v>
      </c>
      <c r="I6137">
        <v>0</v>
      </c>
      <c r="J6137">
        <v>1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1</v>
      </c>
      <c r="AJ6137">
        <v>1</v>
      </c>
      <c r="AK6137">
        <v>0</v>
      </c>
      <c r="AL6137">
        <v>0</v>
      </c>
      <c r="AM6137">
        <v>0</v>
      </c>
      <c r="AN6137">
        <v>114</v>
      </c>
      <c r="AO6137" t="s">
        <v>12642</v>
      </c>
      <c r="AP6137">
        <v>0</v>
      </c>
    </row>
    <row r="6138" spans="1:42">
      <c r="A6138" t="s">
        <v>12643</v>
      </c>
      <c r="B6138">
        <v>1</v>
      </c>
      <c r="C6138">
        <v>0</v>
      </c>
      <c r="D6138">
        <v>1</v>
      </c>
      <c r="E6138">
        <v>1</v>
      </c>
      <c r="F6138">
        <v>46</v>
      </c>
      <c r="G6138">
        <v>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1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 t="s">
        <v>659</v>
      </c>
      <c r="AO6138" t="s">
        <v>12644</v>
      </c>
      <c r="AP6138">
        <v>0</v>
      </c>
    </row>
    <row r="6139" spans="1:42">
      <c r="A6139" t="s">
        <v>12645</v>
      </c>
      <c r="B6139">
        <v>1</v>
      </c>
      <c r="C6139">
        <v>0</v>
      </c>
      <c r="D6139">
        <v>0</v>
      </c>
      <c r="E6139">
        <v>0</v>
      </c>
      <c r="F6139">
        <v>5</v>
      </c>
      <c r="G6139">
        <v>1</v>
      </c>
      <c r="H6139">
        <v>0</v>
      </c>
      <c r="I6139">
        <v>1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1</v>
      </c>
      <c r="AB6139">
        <v>0</v>
      </c>
      <c r="AC6139">
        <v>0</v>
      </c>
      <c r="AD6139">
        <v>1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0</v>
      </c>
      <c r="AN6139" t="s">
        <v>37</v>
      </c>
      <c r="AO6139" t="s">
        <v>6317</v>
      </c>
      <c r="AP6139">
        <v>1</v>
      </c>
    </row>
    <row r="6140" spans="1:42">
      <c r="A6140" t="s">
        <v>12646</v>
      </c>
      <c r="B6140">
        <v>0</v>
      </c>
      <c r="C6140">
        <v>1</v>
      </c>
      <c r="D6140">
        <v>1</v>
      </c>
      <c r="E6140">
        <v>0</v>
      </c>
      <c r="F6140">
        <v>67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1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 t="s">
        <v>7600</v>
      </c>
      <c r="AO6140" t="s">
        <v>12647</v>
      </c>
      <c r="AP6140">
        <v>0</v>
      </c>
    </row>
    <row r="6141" spans="1:42">
      <c r="A6141" t="s">
        <v>12648</v>
      </c>
      <c r="B6141">
        <v>0</v>
      </c>
      <c r="C6141">
        <v>0</v>
      </c>
      <c r="D6141">
        <v>0</v>
      </c>
      <c r="E6141">
        <v>1</v>
      </c>
      <c r="F6141">
        <v>3</v>
      </c>
      <c r="G6141">
        <v>1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1</v>
      </c>
      <c r="N6141">
        <v>1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 t="s">
        <v>132</v>
      </c>
      <c r="AO6141" t="s">
        <v>640</v>
      </c>
      <c r="AP6141">
        <v>0</v>
      </c>
    </row>
    <row r="6142" spans="1:42">
      <c r="A6142" t="s">
        <v>12649</v>
      </c>
      <c r="B6142">
        <v>1</v>
      </c>
      <c r="C6142">
        <v>0</v>
      </c>
      <c r="D6142">
        <v>0</v>
      </c>
      <c r="E6142">
        <v>0</v>
      </c>
      <c r="F6142">
        <v>3</v>
      </c>
      <c r="G6142">
        <v>1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 t="s">
        <v>282</v>
      </c>
      <c r="AO6142">
        <v>58</v>
      </c>
      <c r="AP6142">
        <v>0</v>
      </c>
    </row>
    <row r="6143" spans="1:42">
      <c r="A6143" t="s">
        <v>12650</v>
      </c>
      <c r="B6143">
        <v>0</v>
      </c>
      <c r="C6143">
        <v>1</v>
      </c>
      <c r="D6143">
        <v>1</v>
      </c>
      <c r="E6143">
        <v>0</v>
      </c>
      <c r="F6143">
        <v>52</v>
      </c>
      <c r="G6143">
        <v>1</v>
      </c>
      <c r="H6143">
        <v>0</v>
      </c>
      <c r="I6143">
        <v>0</v>
      </c>
      <c r="J6143">
        <v>1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1</v>
      </c>
      <c r="AF6143">
        <v>1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1</v>
      </c>
      <c r="AN6143" t="s">
        <v>7427</v>
      </c>
      <c r="AO6143" t="s">
        <v>12651</v>
      </c>
      <c r="AP6143">
        <v>1</v>
      </c>
    </row>
    <row r="6144" spans="1:42">
      <c r="A6144" t="s">
        <v>12652</v>
      </c>
      <c r="B6144">
        <v>1</v>
      </c>
      <c r="C6144">
        <v>0</v>
      </c>
      <c r="D6144">
        <v>1</v>
      </c>
      <c r="E6144">
        <v>0</v>
      </c>
      <c r="F6144">
        <v>42</v>
      </c>
      <c r="G6144">
        <v>1</v>
      </c>
      <c r="H6144">
        <v>0</v>
      </c>
      <c r="I6144">
        <v>0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1</v>
      </c>
      <c r="AE6144">
        <v>0</v>
      </c>
      <c r="AF6144">
        <v>1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1</v>
      </c>
      <c r="AN6144" t="s">
        <v>2620</v>
      </c>
      <c r="AO6144" t="s">
        <v>12653</v>
      </c>
      <c r="AP6144">
        <v>1</v>
      </c>
    </row>
    <row r="6145" spans="1:42">
      <c r="A6145" t="s">
        <v>12654</v>
      </c>
      <c r="B6145">
        <v>0</v>
      </c>
      <c r="C6145">
        <v>0</v>
      </c>
      <c r="D6145">
        <v>1</v>
      </c>
      <c r="E6145">
        <v>1</v>
      </c>
      <c r="F6145">
        <v>50</v>
      </c>
      <c r="G6145">
        <v>1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1</v>
      </c>
      <c r="N6145">
        <v>1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1</v>
      </c>
      <c r="AJ6145">
        <v>0</v>
      </c>
      <c r="AK6145">
        <v>0</v>
      </c>
      <c r="AL6145">
        <v>1</v>
      </c>
      <c r="AM6145">
        <v>0</v>
      </c>
      <c r="AN6145" t="s">
        <v>1657</v>
      </c>
      <c r="AO6145" t="s">
        <v>12655</v>
      </c>
      <c r="AP6145">
        <v>0</v>
      </c>
    </row>
    <row r="6146" spans="1:42">
      <c r="A6146" t="s">
        <v>12656</v>
      </c>
      <c r="B6146">
        <v>0</v>
      </c>
      <c r="C6146">
        <v>1</v>
      </c>
      <c r="D6146">
        <v>1</v>
      </c>
      <c r="E6146">
        <v>0</v>
      </c>
      <c r="F6146">
        <v>23</v>
      </c>
      <c r="G6146">
        <v>1</v>
      </c>
      <c r="H6146">
        <v>0</v>
      </c>
      <c r="I6146">
        <v>1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1</v>
      </c>
      <c r="AF6146">
        <v>1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0</v>
      </c>
      <c r="AM6146">
        <v>1</v>
      </c>
      <c r="AN6146">
        <v>90</v>
      </c>
      <c r="AO6146" t="s">
        <v>12657</v>
      </c>
      <c r="AP6146">
        <v>0</v>
      </c>
    </row>
    <row r="6147" spans="1:42">
      <c r="A6147" t="s">
        <v>12658</v>
      </c>
      <c r="B6147">
        <v>1</v>
      </c>
      <c r="C6147">
        <v>0</v>
      </c>
      <c r="D6147">
        <v>1</v>
      </c>
      <c r="E6147">
        <v>1</v>
      </c>
      <c r="F6147">
        <v>67</v>
      </c>
      <c r="G6147">
        <v>0</v>
      </c>
      <c r="H6147">
        <v>1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1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1</v>
      </c>
      <c r="AL6147">
        <v>0</v>
      </c>
      <c r="AM6147">
        <v>0</v>
      </c>
      <c r="AN6147" t="s">
        <v>4326</v>
      </c>
      <c r="AO6147" t="s">
        <v>12659</v>
      </c>
      <c r="AP6147">
        <v>0</v>
      </c>
    </row>
    <row r="6148" spans="1:42">
      <c r="A6148" t="s">
        <v>12660</v>
      </c>
      <c r="B6148">
        <v>1</v>
      </c>
      <c r="C6148">
        <v>0</v>
      </c>
      <c r="D6148">
        <v>0</v>
      </c>
      <c r="E6148">
        <v>0</v>
      </c>
      <c r="F6148">
        <v>25</v>
      </c>
      <c r="G6148">
        <v>1</v>
      </c>
      <c r="H6148">
        <v>0</v>
      </c>
      <c r="I6148">
        <v>1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1</v>
      </c>
      <c r="AF6148">
        <v>1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1</v>
      </c>
      <c r="AN6148" t="s">
        <v>1487</v>
      </c>
      <c r="AO6148" t="s">
        <v>12661</v>
      </c>
      <c r="AP6148">
        <v>1</v>
      </c>
    </row>
    <row r="6149" spans="1:42">
      <c r="A6149" t="s">
        <v>12662</v>
      </c>
      <c r="B6149">
        <v>1</v>
      </c>
      <c r="C6149">
        <v>1</v>
      </c>
      <c r="D6149">
        <v>1</v>
      </c>
      <c r="E6149">
        <v>0</v>
      </c>
      <c r="F6149">
        <v>39</v>
      </c>
      <c r="G6149">
        <v>1</v>
      </c>
      <c r="H6149">
        <v>0</v>
      </c>
      <c r="I6149">
        <v>1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1</v>
      </c>
      <c r="AF6149">
        <v>0</v>
      </c>
      <c r="AG6149">
        <v>1</v>
      </c>
      <c r="AH6149">
        <v>0</v>
      </c>
      <c r="AI6149">
        <v>0</v>
      </c>
      <c r="AJ6149">
        <v>0</v>
      </c>
      <c r="AK6149">
        <v>0</v>
      </c>
      <c r="AL6149">
        <v>1</v>
      </c>
      <c r="AM6149">
        <v>0</v>
      </c>
      <c r="AN6149" t="s">
        <v>182</v>
      </c>
      <c r="AO6149" t="s">
        <v>12663</v>
      </c>
      <c r="AP6149">
        <v>0</v>
      </c>
    </row>
    <row r="6150" spans="1:42">
      <c r="A6150" t="s">
        <v>12664</v>
      </c>
      <c r="B6150">
        <v>1</v>
      </c>
      <c r="C6150">
        <v>0</v>
      </c>
      <c r="D6150">
        <v>0</v>
      </c>
      <c r="E6150">
        <v>0</v>
      </c>
      <c r="F6150">
        <v>69</v>
      </c>
      <c r="G6150">
        <v>1</v>
      </c>
      <c r="H6150">
        <v>0</v>
      </c>
      <c r="I6150">
        <v>0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1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1</v>
      </c>
      <c r="AI6150">
        <v>1</v>
      </c>
      <c r="AJ6150">
        <v>0</v>
      </c>
      <c r="AK6150">
        <v>0</v>
      </c>
      <c r="AL6150">
        <v>1</v>
      </c>
      <c r="AM6150">
        <v>0</v>
      </c>
      <c r="AN6150" t="s">
        <v>9975</v>
      </c>
      <c r="AO6150" t="s">
        <v>12665</v>
      </c>
      <c r="AP6150">
        <v>0</v>
      </c>
    </row>
    <row r="6151" spans="1:42">
      <c r="A6151" t="s">
        <v>12666</v>
      </c>
      <c r="B6151">
        <v>1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1</v>
      </c>
      <c r="AM6151">
        <v>0</v>
      </c>
      <c r="AN6151" t="s">
        <v>12667</v>
      </c>
      <c r="AO6151" t="s">
        <v>12667</v>
      </c>
      <c r="AP6151">
        <v>0</v>
      </c>
    </row>
    <row r="6152" spans="1:42">
      <c r="A6152" t="s">
        <v>12668</v>
      </c>
      <c r="B6152">
        <v>0</v>
      </c>
      <c r="C6152">
        <v>0</v>
      </c>
      <c r="D6152">
        <v>0</v>
      </c>
      <c r="E6152">
        <v>0</v>
      </c>
      <c r="F6152">
        <v>32</v>
      </c>
      <c r="G6152">
        <v>1</v>
      </c>
      <c r="H6152">
        <v>0</v>
      </c>
      <c r="I6152">
        <v>1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  <c r="AN6152" t="s">
        <v>4263</v>
      </c>
      <c r="AO6152" t="s">
        <v>12669</v>
      </c>
      <c r="AP6152">
        <v>0</v>
      </c>
    </row>
    <row r="6153" spans="1:42">
      <c r="A6153" t="s">
        <v>12670</v>
      </c>
      <c r="B6153">
        <v>1</v>
      </c>
      <c r="C6153">
        <v>0</v>
      </c>
      <c r="D6153">
        <v>0</v>
      </c>
      <c r="E6153">
        <v>0</v>
      </c>
      <c r="F6153">
        <v>9</v>
      </c>
      <c r="G6153">
        <v>1</v>
      </c>
      <c r="H6153">
        <v>0</v>
      </c>
      <c r="I6153">
        <v>1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1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71</v>
      </c>
      <c r="AO6153" t="s">
        <v>12671</v>
      </c>
      <c r="AP6153">
        <v>1</v>
      </c>
    </row>
    <row r="6154" spans="1:42">
      <c r="A6154" t="s">
        <v>12672</v>
      </c>
      <c r="B6154">
        <v>1</v>
      </c>
      <c r="C6154">
        <v>0</v>
      </c>
      <c r="D6154">
        <v>0</v>
      </c>
      <c r="E6154">
        <v>0</v>
      </c>
      <c r="F6154">
        <v>16</v>
      </c>
      <c r="G6154">
        <v>1</v>
      </c>
      <c r="H6154">
        <v>0</v>
      </c>
      <c r="I6154">
        <v>1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1</v>
      </c>
      <c r="W6154">
        <v>0</v>
      </c>
      <c r="X6154">
        <v>1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1</v>
      </c>
      <c r="AF6154">
        <v>1</v>
      </c>
      <c r="AG6154">
        <v>0</v>
      </c>
      <c r="AH6154">
        <v>0</v>
      </c>
      <c r="AI6154">
        <v>1</v>
      </c>
      <c r="AJ6154">
        <v>0</v>
      </c>
      <c r="AK6154">
        <v>1</v>
      </c>
      <c r="AL6154">
        <v>0</v>
      </c>
      <c r="AM6154">
        <v>0</v>
      </c>
      <c r="AN6154" t="s">
        <v>4858</v>
      </c>
      <c r="AO6154" t="s">
        <v>12673</v>
      </c>
      <c r="AP6154">
        <v>1</v>
      </c>
    </row>
    <row r="6155" spans="1:42">
      <c r="A6155" t="s">
        <v>12674</v>
      </c>
      <c r="B6155">
        <v>0</v>
      </c>
      <c r="C6155">
        <v>0</v>
      </c>
      <c r="D6155">
        <v>1</v>
      </c>
      <c r="E6155">
        <v>1</v>
      </c>
      <c r="F6155">
        <v>60</v>
      </c>
      <c r="G6155">
        <v>1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1</v>
      </c>
      <c r="AJ6155">
        <v>1</v>
      </c>
      <c r="AK6155">
        <v>0</v>
      </c>
      <c r="AL6155">
        <v>0</v>
      </c>
      <c r="AM6155">
        <v>0</v>
      </c>
      <c r="AN6155" t="s">
        <v>3143</v>
      </c>
      <c r="AO6155" t="s">
        <v>12675</v>
      </c>
      <c r="AP6155">
        <v>0</v>
      </c>
    </row>
    <row r="6156" spans="1:42">
      <c r="A6156" t="s">
        <v>12676</v>
      </c>
      <c r="B6156">
        <v>1</v>
      </c>
      <c r="C6156">
        <v>0</v>
      </c>
      <c r="D6156">
        <v>1</v>
      </c>
      <c r="E6156">
        <v>1</v>
      </c>
      <c r="F6156">
        <v>72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1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1</v>
      </c>
      <c r="AI6156">
        <v>1</v>
      </c>
      <c r="AJ6156">
        <v>1</v>
      </c>
      <c r="AK6156">
        <v>0</v>
      </c>
      <c r="AL6156">
        <v>0</v>
      </c>
      <c r="AM6156">
        <v>0</v>
      </c>
      <c r="AN6156" t="s">
        <v>679</v>
      </c>
      <c r="AO6156" t="s">
        <v>12677</v>
      </c>
      <c r="AP6156">
        <v>0</v>
      </c>
    </row>
    <row r="6157" spans="1:42">
      <c r="A6157" t="s">
        <v>12678</v>
      </c>
      <c r="B6157">
        <v>0</v>
      </c>
      <c r="C6157">
        <v>0</v>
      </c>
      <c r="D6157">
        <v>1</v>
      </c>
      <c r="E6157">
        <v>0</v>
      </c>
      <c r="F6157">
        <v>5</v>
      </c>
      <c r="G6157">
        <v>1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1</v>
      </c>
      <c r="N6157">
        <v>1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 t="s">
        <v>637</v>
      </c>
      <c r="AO6157" t="s">
        <v>12679</v>
      </c>
      <c r="AP6157">
        <v>1</v>
      </c>
    </row>
    <row r="6158" spans="1:42">
      <c r="A6158" t="s">
        <v>12680</v>
      </c>
      <c r="B6158">
        <v>1</v>
      </c>
      <c r="C6158">
        <v>1</v>
      </c>
      <c r="D6158">
        <v>0</v>
      </c>
      <c r="E6158">
        <v>0</v>
      </c>
      <c r="F6158">
        <v>26</v>
      </c>
      <c r="G6158">
        <v>1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1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1</v>
      </c>
      <c r="AE6158">
        <v>0</v>
      </c>
      <c r="AF6158">
        <v>1</v>
      </c>
      <c r="AG6158">
        <v>0</v>
      </c>
      <c r="AH6158">
        <v>0</v>
      </c>
      <c r="AI6158">
        <v>1</v>
      </c>
      <c r="AJ6158">
        <v>0</v>
      </c>
      <c r="AK6158">
        <v>1</v>
      </c>
      <c r="AL6158">
        <v>0</v>
      </c>
      <c r="AM6158">
        <v>0</v>
      </c>
      <c r="AN6158" t="s">
        <v>3385</v>
      </c>
      <c r="AO6158" t="s">
        <v>12681</v>
      </c>
      <c r="AP6158">
        <v>0</v>
      </c>
    </row>
    <row r="6159" spans="1:42">
      <c r="A6159" t="s">
        <v>12682</v>
      </c>
      <c r="B6159">
        <v>0</v>
      </c>
      <c r="C6159">
        <v>0</v>
      </c>
      <c r="D6159">
        <v>0</v>
      </c>
      <c r="E6159">
        <v>0</v>
      </c>
      <c r="F6159">
        <v>3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 t="s">
        <v>710</v>
      </c>
      <c r="AO6159" t="s">
        <v>11114</v>
      </c>
      <c r="AP6159">
        <v>1</v>
      </c>
    </row>
    <row r="6160" spans="1:42">
      <c r="A6160" t="s">
        <v>12683</v>
      </c>
      <c r="B6160">
        <v>0</v>
      </c>
      <c r="C6160">
        <v>0</v>
      </c>
      <c r="D6160">
        <v>0</v>
      </c>
      <c r="E6160">
        <v>0</v>
      </c>
      <c r="F6160">
        <v>2</v>
      </c>
      <c r="G6160">
        <v>1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1</v>
      </c>
      <c r="AN6160" t="s">
        <v>545</v>
      </c>
      <c r="AO6160" t="s">
        <v>5061</v>
      </c>
      <c r="AP6160">
        <v>0</v>
      </c>
    </row>
    <row r="6161" spans="1:42">
      <c r="A6161" t="s">
        <v>12684</v>
      </c>
      <c r="B6161">
        <v>1</v>
      </c>
      <c r="C6161">
        <v>0</v>
      </c>
      <c r="D6161">
        <v>0</v>
      </c>
      <c r="E6161">
        <v>1</v>
      </c>
      <c r="F6161">
        <v>2</v>
      </c>
      <c r="G6161">
        <v>1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 t="s">
        <v>944</v>
      </c>
      <c r="AO6161" t="s">
        <v>9996</v>
      </c>
      <c r="AP6161">
        <v>0</v>
      </c>
    </row>
    <row r="6162" spans="1:42">
      <c r="A6162" t="s">
        <v>12685</v>
      </c>
      <c r="B6162">
        <v>1</v>
      </c>
      <c r="C6162">
        <v>0</v>
      </c>
      <c r="D6162">
        <v>0</v>
      </c>
      <c r="E6162">
        <v>0</v>
      </c>
      <c r="F6162">
        <v>36</v>
      </c>
      <c r="G6162">
        <v>1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1</v>
      </c>
      <c r="AF6162">
        <v>0</v>
      </c>
      <c r="AG6162">
        <v>1</v>
      </c>
      <c r="AH6162">
        <v>0</v>
      </c>
      <c r="AI6162">
        <v>1</v>
      </c>
      <c r="AJ6162">
        <v>0</v>
      </c>
      <c r="AK6162">
        <v>1</v>
      </c>
      <c r="AL6162">
        <v>0</v>
      </c>
      <c r="AM6162">
        <v>0</v>
      </c>
      <c r="AN6162" t="s">
        <v>1034</v>
      </c>
      <c r="AO6162" t="s">
        <v>12686</v>
      </c>
      <c r="AP6162">
        <v>0</v>
      </c>
    </row>
    <row r="6163" spans="1:42">
      <c r="A6163" t="s">
        <v>12687</v>
      </c>
      <c r="B6163">
        <v>0</v>
      </c>
      <c r="C6163">
        <v>0</v>
      </c>
      <c r="D6163">
        <v>0</v>
      </c>
      <c r="E6163">
        <v>0</v>
      </c>
      <c r="F6163">
        <v>7</v>
      </c>
      <c r="G6163">
        <v>1</v>
      </c>
      <c r="H6163">
        <v>0</v>
      </c>
      <c r="I6163">
        <v>1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1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0</v>
      </c>
      <c r="AN6163" t="s">
        <v>1308</v>
      </c>
      <c r="AO6163" t="s">
        <v>12688</v>
      </c>
      <c r="AP6163">
        <v>0</v>
      </c>
    </row>
    <row r="6164" spans="1:42">
      <c r="A6164" t="s">
        <v>12689</v>
      </c>
      <c r="B6164">
        <v>1</v>
      </c>
      <c r="C6164">
        <v>1</v>
      </c>
      <c r="D6164">
        <v>1</v>
      </c>
      <c r="E6164">
        <v>0</v>
      </c>
      <c r="F6164">
        <v>60</v>
      </c>
      <c r="G6164">
        <v>0</v>
      </c>
      <c r="H6164">
        <v>1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>
        <v>1</v>
      </c>
      <c r="AJ6164">
        <v>0</v>
      </c>
      <c r="AK6164">
        <v>1</v>
      </c>
      <c r="AL6164">
        <v>0</v>
      </c>
      <c r="AM6164">
        <v>0</v>
      </c>
      <c r="AN6164" t="s">
        <v>7160</v>
      </c>
      <c r="AO6164" t="s">
        <v>12690</v>
      </c>
      <c r="AP6164">
        <v>0</v>
      </c>
    </row>
    <row r="6165" spans="1:42">
      <c r="A6165" t="s">
        <v>12691</v>
      </c>
      <c r="B6165">
        <v>1</v>
      </c>
      <c r="C6165">
        <v>0</v>
      </c>
      <c r="D6165">
        <v>1</v>
      </c>
      <c r="E6165">
        <v>0</v>
      </c>
      <c r="F6165">
        <v>19</v>
      </c>
      <c r="G6165">
        <v>1</v>
      </c>
      <c r="H6165">
        <v>0</v>
      </c>
      <c r="I6165">
        <v>0</v>
      </c>
      <c r="J6165">
        <v>1</v>
      </c>
      <c r="K6165">
        <v>0</v>
      </c>
      <c r="L6165">
        <v>1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1</v>
      </c>
      <c r="AF6165">
        <v>1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1</v>
      </c>
      <c r="AN6165" t="s">
        <v>52</v>
      </c>
      <c r="AO6165" t="s">
        <v>12692</v>
      </c>
      <c r="AP6165">
        <v>0</v>
      </c>
    </row>
    <row r="6166" spans="1:42">
      <c r="A6166" t="s">
        <v>12693</v>
      </c>
      <c r="B6166">
        <v>0</v>
      </c>
      <c r="C6166">
        <v>1</v>
      </c>
      <c r="D6166">
        <v>1</v>
      </c>
      <c r="E6166">
        <v>0</v>
      </c>
      <c r="F6166">
        <v>45</v>
      </c>
      <c r="G6166">
        <v>1</v>
      </c>
      <c r="H6166">
        <v>0</v>
      </c>
      <c r="I6166">
        <v>0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1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 t="s">
        <v>267</v>
      </c>
      <c r="AO6166" t="s">
        <v>12694</v>
      </c>
      <c r="AP6166">
        <v>0</v>
      </c>
    </row>
    <row r="6167" spans="1:42">
      <c r="A6167" t="s">
        <v>12695</v>
      </c>
      <c r="B6167">
        <v>0</v>
      </c>
      <c r="C6167">
        <v>1</v>
      </c>
      <c r="D6167">
        <v>0</v>
      </c>
      <c r="E6167">
        <v>0</v>
      </c>
      <c r="F6167">
        <v>4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1</v>
      </c>
      <c r="AE6167">
        <v>0</v>
      </c>
      <c r="AF6167">
        <v>1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1</v>
      </c>
      <c r="AN6167" t="s">
        <v>1121</v>
      </c>
      <c r="AO6167" t="s">
        <v>12696</v>
      </c>
      <c r="AP6167">
        <v>0</v>
      </c>
    </row>
    <row r="6168" spans="1:42">
      <c r="A6168" t="s">
        <v>12697</v>
      </c>
      <c r="B6168">
        <v>1</v>
      </c>
      <c r="C6168">
        <v>0</v>
      </c>
      <c r="D6168">
        <v>1</v>
      </c>
      <c r="E6168">
        <v>1</v>
      </c>
      <c r="F6168">
        <v>31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1</v>
      </c>
      <c r="AF6168">
        <v>1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0</v>
      </c>
      <c r="AM6168">
        <v>1</v>
      </c>
      <c r="AN6168" t="s">
        <v>7427</v>
      </c>
      <c r="AO6168" t="s">
        <v>12698</v>
      </c>
      <c r="AP6168">
        <v>1</v>
      </c>
    </row>
    <row r="6169" spans="1:42">
      <c r="A6169" t="s">
        <v>12699</v>
      </c>
      <c r="B6169">
        <v>0</v>
      </c>
      <c r="C6169">
        <v>0</v>
      </c>
      <c r="D6169">
        <v>1</v>
      </c>
      <c r="E6169">
        <v>1</v>
      </c>
      <c r="F6169">
        <v>47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1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 t="s">
        <v>93</v>
      </c>
      <c r="AO6169" t="s">
        <v>12700</v>
      </c>
      <c r="AP6169">
        <v>0</v>
      </c>
    </row>
    <row r="6170" spans="1:42">
      <c r="A6170" t="s">
        <v>12701</v>
      </c>
      <c r="B6170">
        <v>0</v>
      </c>
      <c r="C6170">
        <v>0</v>
      </c>
      <c r="D6170">
        <v>0</v>
      </c>
      <c r="E6170">
        <v>0</v>
      </c>
      <c r="F6170">
        <v>1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1</v>
      </c>
      <c r="AF6170">
        <v>1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1</v>
      </c>
      <c r="AN6170" t="s">
        <v>534</v>
      </c>
      <c r="AO6170" t="s">
        <v>534</v>
      </c>
      <c r="AP6170">
        <v>1</v>
      </c>
    </row>
    <row r="6171" spans="1:42">
      <c r="A6171" t="s">
        <v>12702</v>
      </c>
      <c r="B6171">
        <v>1</v>
      </c>
      <c r="C6171">
        <v>0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1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>
        <v>0</v>
      </c>
      <c r="AI6171">
        <v>1</v>
      </c>
      <c r="AJ6171">
        <v>1</v>
      </c>
      <c r="AK6171">
        <v>0</v>
      </c>
      <c r="AL6171">
        <v>0</v>
      </c>
      <c r="AM6171">
        <v>0</v>
      </c>
      <c r="AN6171" t="s">
        <v>6141</v>
      </c>
      <c r="AO6171" t="s">
        <v>6141</v>
      </c>
      <c r="AP6171">
        <v>1</v>
      </c>
    </row>
    <row r="6172" spans="1:42">
      <c r="A6172" t="s">
        <v>12703</v>
      </c>
      <c r="B6172">
        <v>1</v>
      </c>
      <c r="C6172">
        <v>0</v>
      </c>
      <c r="D6172">
        <v>0</v>
      </c>
      <c r="E6172">
        <v>0</v>
      </c>
      <c r="F6172">
        <v>1</v>
      </c>
      <c r="G6172">
        <v>1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0</v>
      </c>
      <c r="AN6172" t="s">
        <v>336</v>
      </c>
      <c r="AO6172" t="s">
        <v>336</v>
      </c>
      <c r="AP6172">
        <v>0</v>
      </c>
    </row>
    <row r="6173" spans="1:42">
      <c r="A6173" t="s">
        <v>12704</v>
      </c>
      <c r="B6173">
        <v>1</v>
      </c>
      <c r="C6173">
        <v>1</v>
      </c>
      <c r="D6173">
        <v>1</v>
      </c>
      <c r="E6173">
        <v>1</v>
      </c>
      <c r="F6173">
        <v>59</v>
      </c>
      <c r="G6173">
        <v>1</v>
      </c>
      <c r="H6173">
        <v>0</v>
      </c>
      <c r="I6173">
        <v>0</v>
      </c>
      <c r="J6173">
        <v>1</v>
      </c>
      <c r="K6173">
        <v>0</v>
      </c>
      <c r="L6173">
        <v>1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1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</v>
      </c>
      <c r="AH6173">
        <v>0</v>
      </c>
      <c r="AI6173">
        <v>1</v>
      </c>
      <c r="AJ6173">
        <v>0</v>
      </c>
      <c r="AK6173">
        <v>1</v>
      </c>
      <c r="AL6173">
        <v>0</v>
      </c>
      <c r="AM6173">
        <v>0</v>
      </c>
      <c r="AN6173" t="s">
        <v>9111</v>
      </c>
      <c r="AO6173" t="s">
        <v>12705</v>
      </c>
      <c r="AP6173">
        <v>0</v>
      </c>
    </row>
    <row r="6174" spans="1:42">
      <c r="A6174" t="s">
        <v>12706</v>
      </c>
      <c r="B6174">
        <v>0</v>
      </c>
      <c r="C6174">
        <v>0</v>
      </c>
      <c r="D6174">
        <v>1</v>
      </c>
      <c r="E6174">
        <v>0</v>
      </c>
      <c r="F6174">
        <v>10</v>
      </c>
      <c r="G6174">
        <v>1</v>
      </c>
      <c r="H6174">
        <v>0</v>
      </c>
      <c r="I6174">
        <v>1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1</v>
      </c>
      <c r="AE6174">
        <v>0</v>
      </c>
      <c r="AF6174">
        <v>1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1</v>
      </c>
      <c r="AN6174" t="s">
        <v>2446</v>
      </c>
      <c r="AO6174" t="s">
        <v>12707</v>
      </c>
      <c r="AP6174">
        <v>1</v>
      </c>
    </row>
    <row r="6175" spans="1:42">
      <c r="A6175" t="s">
        <v>12708</v>
      </c>
      <c r="B6175">
        <v>0</v>
      </c>
      <c r="C6175">
        <v>1</v>
      </c>
      <c r="D6175">
        <v>0</v>
      </c>
      <c r="E6175">
        <v>0</v>
      </c>
      <c r="F6175">
        <v>35</v>
      </c>
      <c r="G6175">
        <v>1</v>
      </c>
      <c r="H6175">
        <v>0</v>
      </c>
      <c r="I6175">
        <v>0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1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0</v>
      </c>
      <c r="AN6175">
        <v>91</v>
      </c>
      <c r="AO6175" t="s">
        <v>12709</v>
      </c>
      <c r="AP6175">
        <v>0</v>
      </c>
    </row>
    <row r="6176" spans="1:42">
      <c r="A6176" t="s">
        <v>12710</v>
      </c>
      <c r="B6176">
        <v>0</v>
      </c>
      <c r="C6176">
        <v>0</v>
      </c>
      <c r="D6176">
        <v>0</v>
      </c>
      <c r="E6176">
        <v>0</v>
      </c>
      <c r="F6176">
        <v>4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1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1</v>
      </c>
      <c r="AE6176">
        <v>0</v>
      </c>
      <c r="AF6176">
        <v>1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1</v>
      </c>
      <c r="AN6176" t="s">
        <v>5470</v>
      </c>
      <c r="AO6176" t="s">
        <v>12711</v>
      </c>
      <c r="AP6176">
        <v>1</v>
      </c>
    </row>
    <row r="6177" spans="1:42">
      <c r="A6177" t="s">
        <v>12712</v>
      </c>
      <c r="B6177">
        <v>0</v>
      </c>
      <c r="C6177">
        <v>0</v>
      </c>
      <c r="D6177">
        <v>1</v>
      </c>
      <c r="E6177">
        <v>1</v>
      </c>
      <c r="F6177">
        <v>32</v>
      </c>
      <c r="G6177">
        <v>1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1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1</v>
      </c>
      <c r="AH6177">
        <v>0</v>
      </c>
      <c r="AI6177">
        <v>1</v>
      </c>
      <c r="AJ6177">
        <v>0</v>
      </c>
      <c r="AK6177">
        <v>0</v>
      </c>
      <c r="AL6177">
        <v>0</v>
      </c>
      <c r="AM6177">
        <v>1</v>
      </c>
      <c r="AN6177" t="s">
        <v>3964</v>
      </c>
      <c r="AO6177" t="s">
        <v>12713</v>
      </c>
      <c r="AP6177">
        <v>0</v>
      </c>
    </row>
    <row r="6178" spans="1:42">
      <c r="A6178" t="s">
        <v>12714</v>
      </c>
      <c r="B6178">
        <v>0</v>
      </c>
      <c r="C6178">
        <v>0</v>
      </c>
      <c r="D6178">
        <v>0</v>
      </c>
      <c r="E6178">
        <v>0</v>
      </c>
      <c r="F6178">
        <v>43</v>
      </c>
      <c r="G6178">
        <v>1</v>
      </c>
      <c r="H6178">
        <v>0</v>
      </c>
      <c r="I6178">
        <v>0</v>
      </c>
      <c r="J6178">
        <v>1</v>
      </c>
      <c r="K6178">
        <v>0</v>
      </c>
      <c r="L6178">
        <v>1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1</v>
      </c>
      <c r="AN6178" t="s">
        <v>6856</v>
      </c>
      <c r="AO6178" t="s">
        <v>12715</v>
      </c>
      <c r="AP6178">
        <v>1</v>
      </c>
    </row>
    <row r="6179" spans="1:42">
      <c r="A6179" t="s">
        <v>12716</v>
      </c>
      <c r="B6179">
        <v>0</v>
      </c>
      <c r="C6179">
        <v>0</v>
      </c>
      <c r="D6179">
        <v>0</v>
      </c>
      <c r="E6179">
        <v>0</v>
      </c>
      <c r="F6179">
        <v>4</v>
      </c>
      <c r="G6179">
        <v>1</v>
      </c>
      <c r="H6179">
        <v>0</v>
      </c>
      <c r="I6179">
        <v>1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</v>
      </c>
      <c r="AN6179" t="s">
        <v>1374</v>
      </c>
      <c r="AO6179" t="s">
        <v>12717</v>
      </c>
      <c r="AP6179">
        <v>1</v>
      </c>
    </row>
    <row r="6180" spans="1:42">
      <c r="A6180" t="s">
        <v>12718</v>
      </c>
      <c r="B6180">
        <v>1</v>
      </c>
      <c r="C6180">
        <v>1</v>
      </c>
      <c r="D6180">
        <v>1</v>
      </c>
      <c r="E6180">
        <v>0</v>
      </c>
      <c r="F6180">
        <v>54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1</v>
      </c>
      <c r="AJ6180">
        <v>0</v>
      </c>
      <c r="AK6180">
        <v>0</v>
      </c>
      <c r="AL6180">
        <v>1</v>
      </c>
      <c r="AM6180">
        <v>0</v>
      </c>
      <c r="AN6180" t="s">
        <v>69</v>
      </c>
      <c r="AO6180" t="s">
        <v>12719</v>
      </c>
      <c r="AP6180">
        <v>0</v>
      </c>
    </row>
    <row r="6181" spans="1:42">
      <c r="A6181" t="s">
        <v>12720</v>
      </c>
      <c r="B6181">
        <v>1</v>
      </c>
      <c r="C6181">
        <v>1</v>
      </c>
      <c r="D6181">
        <v>0</v>
      </c>
      <c r="E6181">
        <v>0</v>
      </c>
      <c r="F6181">
        <v>11</v>
      </c>
      <c r="G6181">
        <v>1</v>
      </c>
      <c r="H6181">
        <v>0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1</v>
      </c>
      <c r="AJ6181">
        <v>1</v>
      </c>
      <c r="AK6181">
        <v>0</v>
      </c>
      <c r="AL6181">
        <v>0</v>
      </c>
      <c r="AM6181">
        <v>0</v>
      </c>
      <c r="AN6181" t="s">
        <v>789</v>
      </c>
      <c r="AO6181" t="s">
        <v>12721</v>
      </c>
      <c r="AP6181">
        <v>1</v>
      </c>
    </row>
    <row r="6182" spans="1:42">
      <c r="A6182" t="s">
        <v>12722</v>
      </c>
      <c r="B6182">
        <v>1</v>
      </c>
      <c r="C6182">
        <v>1</v>
      </c>
      <c r="D6182">
        <v>0</v>
      </c>
      <c r="E6182">
        <v>0</v>
      </c>
      <c r="F6182">
        <v>66</v>
      </c>
      <c r="G6182">
        <v>1</v>
      </c>
      <c r="H6182">
        <v>0</v>
      </c>
      <c r="I6182">
        <v>0</v>
      </c>
      <c r="J6182">
        <v>1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1</v>
      </c>
      <c r="AI6182">
        <v>1</v>
      </c>
      <c r="AJ6182">
        <v>1</v>
      </c>
      <c r="AK6182">
        <v>0</v>
      </c>
      <c r="AL6182">
        <v>0</v>
      </c>
      <c r="AM6182">
        <v>0</v>
      </c>
      <c r="AN6182" t="s">
        <v>11989</v>
      </c>
      <c r="AO6182" t="s">
        <v>12723</v>
      </c>
      <c r="AP6182">
        <v>0</v>
      </c>
    </row>
    <row r="6183" spans="1:42">
      <c r="A6183" t="s">
        <v>12724</v>
      </c>
      <c r="B6183">
        <v>0</v>
      </c>
      <c r="C6183">
        <v>0</v>
      </c>
      <c r="D6183">
        <v>1</v>
      </c>
      <c r="E6183">
        <v>1</v>
      </c>
      <c r="F6183">
        <v>61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1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1</v>
      </c>
      <c r="AF6183">
        <v>0</v>
      </c>
      <c r="AG6183">
        <v>1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1</v>
      </c>
      <c r="AN6183" t="s">
        <v>136</v>
      </c>
      <c r="AO6183" t="s">
        <v>12725</v>
      </c>
      <c r="AP6183">
        <v>0</v>
      </c>
    </row>
    <row r="6184" spans="1:42">
      <c r="A6184" t="s">
        <v>12726</v>
      </c>
      <c r="B6184">
        <v>0</v>
      </c>
      <c r="C6184">
        <v>0</v>
      </c>
      <c r="D6184">
        <v>1</v>
      </c>
      <c r="E6184">
        <v>1</v>
      </c>
      <c r="F6184">
        <v>72</v>
      </c>
      <c r="G6184">
        <v>1</v>
      </c>
      <c r="H6184">
        <v>0</v>
      </c>
      <c r="I6184">
        <v>0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1</v>
      </c>
      <c r="AL6184">
        <v>0</v>
      </c>
      <c r="AM6184">
        <v>0</v>
      </c>
      <c r="AN6184" t="s">
        <v>8262</v>
      </c>
      <c r="AO6184" t="s">
        <v>12727</v>
      </c>
      <c r="AP6184">
        <v>0</v>
      </c>
    </row>
    <row r="6185" spans="1:42">
      <c r="A6185" t="s">
        <v>12728</v>
      </c>
      <c r="B6185">
        <v>0</v>
      </c>
      <c r="C6185">
        <v>0</v>
      </c>
      <c r="D6185">
        <v>1</v>
      </c>
      <c r="E6185">
        <v>1</v>
      </c>
      <c r="F6185">
        <v>44</v>
      </c>
      <c r="G6185">
        <v>0</v>
      </c>
      <c r="H6185">
        <v>1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0</v>
      </c>
      <c r="AG6185">
        <v>1</v>
      </c>
      <c r="AH6185">
        <v>0</v>
      </c>
      <c r="AI6185">
        <v>1</v>
      </c>
      <c r="AJ6185">
        <v>0</v>
      </c>
      <c r="AK6185">
        <v>0</v>
      </c>
      <c r="AL6185">
        <v>0</v>
      </c>
      <c r="AM6185">
        <v>1</v>
      </c>
      <c r="AN6185" t="s">
        <v>1374</v>
      </c>
      <c r="AO6185" t="s">
        <v>2092</v>
      </c>
      <c r="AP6185">
        <v>0</v>
      </c>
    </row>
    <row r="6186" spans="1:42">
      <c r="A6186" t="s">
        <v>12729</v>
      </c>
      <c r="B6186">
        <v>0</v>
      </c>
      <c r="C6186">
        <v>0</v>
      </c>
      <c r="D6186">
        <v>0</v>
      </c>
      <c r="E6186">
        <v>0</v>
      </c>
      <c r="F6186">
        <v>41</v>
      </c>
      <c r="G6186">
        <v>1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1</v>
      </c>
      <c r="AE6186">
        <v>0</v>
      </c>
      <c r="AF6186">
        <v>1</v>
      </c>
      <c r="AG6186">
        <v>0</v>
      </c>
      <c r="AH6186">
        <v>0</v>
      </c>
      <c r="AI6186">
        <v>1</v>
      </c>
      <c r="AJ6186">
        <v>1</v>
      </c>
      <c r="AK6186">
        <v>0</v>
      </c>
      <c r="AL6186">
        <v>0</v>
      </c>
      <c r="AM6186">
        <v>0</v>
      </c>
      <c r="AN6186" t="s">
        <v>2661</v>
      </c>
      <c r="AO6186" t="s">
        <v>12730</v>
      </c>
      <c r="AP6186">
        <v>0</v>
      </c>
    </row>
    <row r="6187" spans="1:42">
      <c r="A6187" t="s">
        <v>12731</v>
      </c>
      <c r="B6187">
        <v>0</v>
      </c>
      <c r="C6187">
        <v>0</v>
      </c>
      <c r="D6187">
        <v>1</v>
      </c>
      <c r="E6187">
        <v>0</v>
      </c>
      <c r="F6187">
        <v>50</v>
      </c>
      <c r="G6187">
        <v>1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1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1</v>
      </c>
      <c r="AN6187" t="s">
        <v>7880</v>
      </c>
      <c r="AO6187" t="s">
        <v>12732</v>
      </c>
      <c r="AP6187">
        <v>0</v>
      </c>
    </row>
    <row r="6188" spans="1:42">
      <c r="A6188" t="s">
        <v>12733</v>
      </c>
      <c r="B6188">
        <v>0</v>
      </c>
      <c r="C6188">
        <v>0</v>
      </c>
      <c r="D6188">
        <v>1</v>
      </c>
      <c r="E6188">
        <v>0</v>
      </c>
      <c r="F6188">
        <v>47</v>
      </c>
      <c r="G6188">
        <v>1</v>
      </c>
      <c r="H6188">
        <v>0</v>
      </c>
      <c r="I6188">
        <v>0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1</v>
      </c>
      <c r="AJ6188">
        <v>0</v>
      </c>
      <c r="AK6188">
        <v>1</v>
      </c>
      <c r="AL6188">
        <v>0</v>
      </c>
      <c r="AM6188">
        <v>0</v>
      </c>
      <c r="AN6188" t="s">
        <v>1514</v>
      </c>
      <c r="AO6188" t="s">
        <v>12734</v>
      </c>
      <c r="AP6188">
        <v>1</v>
      </c>
    </row>
    <row r="6189" spans="1:42">
      <c r="A6189" t="s">
        <v>12735</v>
      </c>
      <c r="B6189">
        <v>0</v>
      </c>
      <c r="C6189">
        <v>0</v>
      </c>
      <c r="D6189">
        <v>1</v>
      </c>
      <c r="E6189">
        <v>1</v>
      </c>
      <c r="F6189">
        <v>8</v>
      </c>
      <c r="G6189">
        <v>1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 t="s">
        <v>101</v>
      </c>
      <c r="AO6189" t="s">
        <v>12736</v>
      </c>
      <c r="AP6189">
        <v>0</v>
      </c>
    </row>
    <row r="6190" spans="1:42">
      <c r="A6190" t="s">
        <v>12737</v>
      </c>
      <c r="B6190">
        <v>0</v>
      </c>
      <c r="C6190">
        <v>0</v>
      </c>
      <c r="D6190">
        <v>0</v>
      </c>
      <c r="E6190">
        <v>0</v>
      </c>
      <c r="F6190">
        <v>18</v>
      </c>
      <c r="G6190">
        <v>1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 t="s">
        <v>1086</v>
      </c>
      <c r="AO6190" t="s">
        <v>12738</v>
      </c>
      <c r="AP6190">
        <v>0</v>
      </c>
    </row>
    <row r="6191" spans="1:42">
      <c r="A6191" t="s">
        <v>12739</v>
      </c>
      <c r="B6191">
        <v>0</v>
      </c>
      <c r="C6191">
        <v>0</v>
      </c>
      <c r="D6191">
        <v>1</v>
      </c>
      <c r="E6191">
        <v>1</v>
      </c>
      <c r="F6191">
        <v>72</v>
      </c>
      <c r="G6191">
        <v>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1</v>
      </c>
      <c r="AL6191">
        <v>0</v>
      </c>
      <c r="AM6191">
        <v>0</v>
      </c>
      <c r="AN6191" t="s">
        <v>12740</v>
      </c>
      <c r="AO6191" t="s">
        <v>12741</v>
      </c>
      <c r="AP6191">
        <v>0</v>
      </c>
    </row>
    <row r="6192" spans="1:42">
      <c r="A6192" t="s">
        <v>12742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1</v>
      </c>
      <c r="H6192">
        <v>0</v>
      </c>
      <c r="I6192">
        <v>1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1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 t="s">
        <v>1355</v>
      </c>
      <c r="AO6192" t="s">
        <v>1355</v>
      </c>
      <c r="AP6192">
        <v>1</v>
      </c>
    </row>
    <row r="6193" spans="1:42">
      <c r="A6193" t="s">
        <v>12743</v>
      </c>
      <c r="B6193">
        <v>1</v>
      </c>
      <c r="C6193">
        <v>1</v>
      </c>
      <c r="D6193">
        <v>0</v>
      </c>
      <c r="E6193">
        <v>0</v>
      </c>
      <c r="F6193">
        <v>42</v>
      </c>
      <c r="G6193">
        <v>1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 t="s">
        <v>250</v>
      </c>
      <c r="AO6193" t="s">
        <v>12744</v>
      </c>
      <c r="AP6193">
        <v>0</v>
      </c>
    </row>
    <row r="6194" spans="1:42">
      <c r="A6194" t="s">
        <v>12745</v>
      </c>
      <c r="B6194">
        <v>1</v>
      </c>
      <c r="C6194">
        <v>1</v>
      </c>
      <c r="D6194">
        <v>0</v>
      </c>
      <c r="E6194">
        <v>0</v>
      </c>
      <c r="F6194">
        <v>18</v>
      </c>
      <c r="G6194">
        <v>1</v>
      </c>
      <c r="H6194">
        <v>0</v>
      </c>
      <c r="I6194">
        <v>1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0</v>
      </c>
      <c r="AM6194">
        <v>1</v>
      </c>
      <c r="AN6194" t="s">
        <v>291</v>
      </c>
      <c r="AO6194" t="s">
        <v>12746</v>
      </c>
      <c r="AP6194">
        <v>0</v>
      </c>
    </row>
    <row r="6195" spans="1:42">
      <c r="A6195" t="s">
        <v>12747</v>
      </c>
      <c r="B6195">
        <v>1</v>
      </c>
      <c r="C6195">
        <v>0</v>
      </c>
      <c r="D6195">
        <v>0</v>
      </c>
      <c r="E6195">
        <v>1</v>
      </c>
      <c r="F6195">
        <v>13</v>
      </c>
      <c r="G6195">
        <v>1</v>
      </c>
      <c r="H6195">
        <v>0</v>
      </c>
      <c r="I6195">
        <v>0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1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1</v>
      </c>
      <c r="AF6195">
        <v>0</v>
      </c>
      <c r="AG6195">
        <v>1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 t="s">
        <v>327</v>
      </c>
      <c r="AO6195" t="s">
        <v>12748</v>
      </c>
      <c r="AP6195">
        <v>0</v>
      </c>
    </row>
    <row r="6196" spans="1:42">
      <c r="A6196" t="s">
        <v>12749</v>
      </c>
      <c r="B6196">
        <v>1</v>
      </c>
      <c r="C6196">
        <v>0</v>
      </c>
      <c r="D6196">
        <v>1</v>
      </c>
      <c r="E6196">
        <v>1</v>
      </c>
      <c r="F6196">
        <v>68</v>
      </c>
      <c r="G6196">
        <v>1</v>
      </c>
      <c r="H6196">
        <v>0</v>
      </c>
      <c r="I6196">
        <v>0</v>
      </c>
      <c r="J6196">
        <v>1</v>
      </c>
      <c r="K6196">
        <v>0</v>
      </c>
      <c r="L6196">
        <v>1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1</v>
      </c>
      <c r="AH6196">
        <v>0</v>
      </c>
      <c r="AI6196">
        <v>1</v>
      </c>
      <c r="AJ6196">
        <v>1</v>
      </c>
      <c r="AK6196">
        <v>0</v>
      </c>
      <c r="AL6196">
        <v>0</v>
      </c>
      <c r="AM6196">
        <v>0</v>
      </c>
      <c r="AN6196" t="s">
        <v>11099</v>
      </c>
      <c r="AO6196" t="s">
        <v>12750</v>
      </c>
      <c r="AP6196">
        <v>0</v>
      </c>
    </row>
    <row r="6197" spans="1:42">
      <c r="A6197" t="s">
        <v>12751</v>
      </c>
      <c r="B6197">
        <v>0</v>
      </c>
      <c r="C6197">
        <v>0</v>
      </c>
      <c r="D6197">
        <v>0</v>
      </c>
      <c r="E6197">
        <v>0</v>
      </c>
      <c r="F6197">
        <v>4</v>
      </c>
      <c r="G6197">
        <v>1</v>
      </c>
      <c r="H6197">
        <v>0</v>
      </c>
      <c r="I6197">
        <v>0</v>
      </c>
      <c r="J6197">
        <v>1</v>
      </c>
      <c r="K6197">
        <v>0</v>
      </c>
      <c r="L6197">
        <v>1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1</v>
      </c>
      <c r="AE6197">
        <v>0</v>
      </c>
      <c r="AF6197">
        <v>1</v>
      </c>
      <c r="AG6197">
        <v>0</v>
      </c>
      <c r="AH6197">
        <v>0</v>
      </c>
      <c r="AI6197">
        <v>1</v>
      </c>
      <c r="AJ6197">
        <v>1</v>
      </c>
      <c r="AK6197">
        <v>0</v>
      </c>
      <c r="AL6197">
        <v>0</v>
      </c>
      <c r="AM6197">
        <v>0</v>
      </c>
      <c r="AN6197" t="s">
        <v>12752</v>
      </c>
      <c r="AO6197" t="s">
        <v>5527</v>
      </c>
      <c r="AP6197">
        <v>1</v>
      </c>
    </row>
    <row r="6198" spans="1:42">
      <c r="A6198" t="s">
        <v>12753</v>
      </c>
      <c r="B6198">
        <v>0</v>
      </c>
      <c r="C6198">
        <v>0</v>
      </c>
      <c r="D6198">
        <v>0</v>
      </c>
      <c r="E6198">
        <v>0</v>
      </c>
      <c r="F6198">
        <v>69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1</v>
      </c>
      <c r="AI6198">
        <v>1</v>
      </c>
      <c r="AJ6198">
        <v>0</v>
      </c>
      <c r="AK6198">
        <v>1</v>
      </c>
      <c r="AL6198">
        <v>0</v>
      </c>
      <c r="AM6198">
        <v>0</v>
      </c>
      <c r="AN6198" t="s">
        <v>868</v>
      </c>
      <c r="AO6198" t="s">
        <v>12754</v>
      </c>
      <c r="AP6198">
        <v>0</v>
      </c>
    </row>
    <row r="6199" spans="1:42">
      <c r="A6199" t="s">
        <v>12755</v>
      </c>
      <c r="B6199">
        <v>0</v>
      </c>
      <c r="C6199">
        <v>0</v>
      </c>
      <c r="D6199">
        <v>0</v>
      </c>
      <c r="E6199">
        <v>0</v>
      </c>
      <c r="F6199">
        <v>17</v>
      </c>
      <c r="G6199">
        <v>1</v>
      </c>
      <c r="H6199">
        <v>0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1</v>
      </c>
      <c r="AB6199">
        <v>0</v>
      </c>
      <c r="AC6199">
        <v>0</v>
      </c>
      <c r="AD6199">
        <v>1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 t="s">
        <v>12756</v>
      </c>
      <c r="AO6199" t="s">
        <v>12757</v>
      </c>
      <c r="AP6199">
        <v>1</v>
      </c>
    </row>
    <row r="6200" spans="1:42">
      <c r="A6200" t="s">
        <v>12758</v>
      </c>
      <c r="B6200">
        <v>0</v>
      </c>
      <c r="C6200">
        <v>0</v>
      </c>
      <c r="D6200">
        <v>1</v>
      </c>
      <c r="E6200">
        <v>1</v>
      </c>
      <c r="F6200">
        <v>25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1</v>
      </c>
      <c r="AL6200">
        <v>0</v>
      </c>
      <c r="AM6200">
        <v>0</v>
      </c>
      <c r="AN6200" t="s">
        <v>4568</v>
      </c>
      <c r="AO6200" t="s">
        <v>12759</v>
      </c>
      <c r="AP6200">
        <v>0</v>
      </c>
    </row>
    <row r="6201" spans="1:42">
      <c r="A6201" t="s">
        <v>12760</v>
      </c>
      <c r="B6201">
        <v>0</v>
      </c>
      <c r="C6201">
        <v>1</v>
      </c>
      <c r="D6201">
        <v>0</v>
      </c>
      <c r="E6201">
        <v>0</v>
      </c>
      <c r="F6201">
        <v>43</v>
      </c>
      <c r="G6201">
        <v>1</v>
      </c>
      <c r="H6201">
        <v>0</v>
      </c>
      <c r="I6201">
        <v>1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1</v>
      </c>
      <c r="AF6201">
        <v>1</v>
      </c>
      <c r="AG6201">
        <v>0</v>
      </c>
      <c r="AH6201">
        <v>0</v>
      </c>
      <c r="AI6201">
        <v>1</v>
      </c>
      <c r="AJ6201">
        <v>0</v>
      </c>
      <c r="AK6201">
        <v>0</v>
      </c>
      <c r="AL6201">
        <v>1</v>
      </c>
      <c r="AM6201">
        <v>0</v>
      </c>
      <c r="AN6201" t="s">
        <v>1420</v>
      </c>
      <c r="AO6201" t="s">
        <v>12761</v>
      </c>
      <c r="AP6201">
        <v>1</v>
      </c>
    </row>
    <row r="6202" spans="1:42">
      <c r="A6202" t="s">
        <v>12762</v>
      </c>
      <c r="B6202">
        <v>1</v>
      </c>
      <c r="C6202">
        <v>0</v>
      </c>
      <c r="D6202">
        <v>1</v>
      </c>
      <c r="E6202">
        <v>1</v>
      </c>
      <c r="F6202">
        <v>59</v>
      </c>
      <c r="G6202">
        <v>1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1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1</v>
      </c>
      <c r="AL6202">
        <v>0</v>
      </c>
      <c r="AM6202">
        <v>0</v>
      </c>
      <c r="AN6202" t="s">
        <v>1725</v>
      </c>
      <c r="AO6202" t="s">
        <v>12763</v>
      </c>
      <c r="AP6202">
        <v>0</v>
      </c>
    </row>
    <row r="6203" spans="1:42">
      <c r="A6203" t="s">
        <v>12764</v>
      </c>
      <c r="B6203">
        <v>1</v>
      </c>
      <c r="C6203">
        <v>1</v>
      </c>
      <c r="D6203">
        <v>0</v>
      </c>
      <c r="E6203">
        <v>0</v>
      </c>
      <c r="F6203">
        <v>5</v>
      </c>
      <c r="G6203">
        <v>1</v>
      </c>
      <c r="H6203">
        <v>0</v>
      </c>
      <c r="I6203">
        <v>1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0</v>
      </c>
      <c r="U6203">
        <v>1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1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1</v>
      </c>
      <c r="AN6203" t="s">
        <v>1337</v>
      </c>
      <c r="AO6203" t="s">
        <v>12765</v>
      </c>
      <c r="AP6203">
        <v>0</v>
      </c>
    </row>
    <row r="6204" spans="1:42">
      <c r="A6204" t="s">
        <v>12766</v>
      </c>
      <c r="B6204">
        <v>0</v>
      </c>
      <c r="C6204">
        <v>0</v>
      </c>
      <c r="D6204">
        <v>1</v>
      </c>
      <c r="E6204">
        <v>1</v>
      </c>
      <c r="F6204">
        <v>21</v>
      </c>
      <c r="G6204">
        <v>1</v>
      </c>
      <c r="H6204">
        <v>0</v>
      </c>
      <c r="I6204">
        <v>0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1</v>
      </c>
      <c r="AC6204">
        <v>0</v>
      </c>
      <c r="AD6204">
        <v>1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1</v>
      </c>
      <c r="AM6204">
        <v>0</v>
      </c>
      <c r="AN6204" t="s">
        <v>4240</v>
      </c>
      <c r="AO6204">
        <v>1625</v>
      </c>
      <c r="AP6204">
        <v>1</v>
      </c>
    </row>
    <row r="6205" spans="1:42">
      <c r="A6205" t="s">
        <v>12767</v>
      </c>
      <c r="B6205">
        <v>1</v>
      </c>
      <c r="C6205">
        <v>0</v>
      </c>
      <c r="D6205">
        <v>1</v>
      </c>
      <c r="E6205">
        <v>1</v>
      </c>
      <c r="F6205">
        <v>69</v>
      </c>
      <c r="G6205">
        <v>1</v>
      </c>
      <c r="H6205">
        <v>0</v>
      </c>
      <c r="I6205">
        <v>0</v>
      </c>
      <c r="J6205">
        <v>1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1</v>
      </c>
      <c r="AC6205">
        <v>0</v>
      </c>
      <c r="AD6205">
        <v>1</v>
      </c>
      <c r="AE6205">
        <v>0</v>
      </c>
      <c r="AF6205">
        <v>0</v>
      </c>
      <c r="AG6205">
        <v>1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0</v>
      </c>
      <c r="AN6205" t="s">
        <v>1152</v>
      </c>
      <c r="AO6205" t="s">
        <v>12768</v>
      </c>
      <c r="AP6205">
        <v>0</v>
      </c>
    </row>
    <row r="6206" spans="1:42">
      <c r="A6206" t="s">
        <v>12769</v>
      </c>
      <c r="B6206">
        <v>0</v>
      </c>
      <c r="C6206">
        <v>0</v>
      </c>
      <c r="D6206">
        <v>0</v>
      </c>
      <c r="E6206">
        <v>0</v>
      </c>
      <c r="F6206">
        <v>13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1</v>
      </c>
      <c r="AE6206">
        <v>0</v>
      </c>
      <c r="AF6206">
        <v>1</v>
      </c>
      <c r="AG6206">
        <v>0</v>
      </c>
      <c r="AH6206">
        <v>0</v>
      </c>
      <c r="AI6206">
        <v>1</v>
      </c>
      <c r="AJ6206">
        <v>1</v>
      </c>
      <c r="AK6206">
        <v>0</v>
      </c>
      <c r="AL6206">
        <v>0</v>
      </c>
      <c r="AM6206">
        <v>0</v>
      </c>
      <c r="AN6206" t="s">
        <v>662</v>
      </c>
      <c r="AO6206" t="s">
        <v>12770</v>
      </c>
      <c r="AP6206">
        <v>0</v>
      </c>
    </row>
    <row r="6207" spans="1:42">
      <c r="A6207" t="s">
        <v>12771</v>
      </c>
      <c r="B6207">
        <v>0</v>
      </c>
      <c r="C6207">
        <v>0</v>
      </c>
      <c r="D6207">
        <v>1</v>
      </c>
      <c r="E6207">
        <v>0</v>
      </c>
      <c r="F6207">
        <v>42</v>
      </c>
      <c r="G6207">
        <v>1</v>
      </c>
      <c r="H6207">
        <v>0</v>
      </c>
      <c r="I6207">
        <v>0</v>
      </c>
      <c r="J6207">
        <v>1</v>
      </c>
      <c r="K6207">
        <v>0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1</v>
      </c>
      <c r="AG6207">
        <v>0</v>
      </c>
      <c r="AH6207">
        <v>0</v>
      </c>
      <c r="AI6207">
        <v>1</v>
      </c>
      <c r="AJ6207">
        <v>1</v>
      </c>
      <c r="AK6207">
        <v>0</v>
      </c>
      <c r="AL6207">
        <v>0</v>
      </c>
      <c r="AM6207">
        <v>0</v>
      </c>
      <c r="AN6207" t="s">
        <v>3096</v>
      </c>
      <c r="AO6207" t="s">
        <v>12772</v>
      </c>
      <c r="AP6207">
        <v>1</v>
      </c>
    </row>
    <row r="6208" spans="1:42">
      <c r="A6208" t="s">
        <v>12773</v>
      </c>
      <c r="B6208">
        <v>0</v>
      </c>
      <c r="C6208">
        <v>0</v>
      </c>
      <c r="D6208">
        <v>1</v>
      </c>
      <c r="E6208">
        <v>0</v>
      </c>
      <c r="F6208">
        <v>52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1</v>
      </c>
      <c r="AF6208">
        <v>1</v>
      </c>
      <c r="AG6208">
        <v>0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>
        <v>0</v>
      </c>
      <c r="AN6208" t="s">
        <v>1429</v>
      </c>
      <c r="AO6208" t="s">
        <v>12774</v>
      </c>
      <c r="AP6208">
        <v>0</v>
      </c>
    </row>
    <row r="6209" spans="1:42">
      <c r="A6209" t="s">
        <v>12775</v>
      </c>
      <c r="B6209">
        <v>0</v>
      </c>
      <c r="C6209">
        <v>1</v>
      </c>
      <c r="D6209">
        <v>0</v>
      </c>
      <c r="E6209">
        <v>0</v>
      </c>
      <c r="F6209">
        <v>46</v>
      </c>
      <c r="G6209">
        <v>1</v>
      </c>
      <c r="H6209">
        <v>0</v>
      </c>
      <c r="I6209">
        <v>1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1</v>
      </c>
      <c r="AB6209">
        <v>0</v>
      </c>
      <c r="AC6209">
        <v>0</v>
      </c>
      <c r="AD6209">
        <v>0</v>
      </c>
      <c r="AE6209">
        <v>1</v>
      </c>
      <c r="AF6209">
        <v>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</v>
      </c>
      <c r="AN6209">
        <v>85</v>
      </c>
      <c r="AO6209" t="s">
        <v>12776</v>
      </c>
      <c r="AP6209">
        <v>1</v>
      </c>
    </row>
    <row r="6210" spans="1:42">
      <c r="A6210" t="s">
        <v>12777</v>
      </c>
      <c r="B6210">
        <v>0</v>
      </c>
      <c r="C6210">
        <v>0</v>
      </c>
      <c r="D6210">
        <v>1</v>
      </c>
      <c r="E6210">
        <v>0</v>
      </c>
      <c r="F6210">
        <v>61</v>
      </c>
      <c r="G6210">
        <v>1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1</v>
      </c>
      <c r="AI6210">
        <v>1</v>
      </c>
      <c r="AJ6210">
        <v>1</v>
      </c>
      <c r="AK6210">
        <v>0</v>
      </c>
      <c r="AL6210">
        <v>0</v>
      </c>
      <c r="AM6210">
        <v>0</v>
      </c>
      <c r="AN6210" t="s">
        <v>1234</v>
      </c>
      <c r="AO6210" t="s">
        <v>12778</v>
      </c>
      <c r="AP6210">
        <v>0</v>
      </c>
    </row>
    <row r="6211" spans="1:42">
      <c r="A6211" t="s">
        <v>12779</v>
      </c>
      <c r="B6211">
        <v>0</v>
      </c>
      <c r="C6211">
        <v>0</v>
      </c>
      <c r="D6211">
        <v>0</v>
      </c>
      <c r="E6211">
        <v>0</v>
      </c>
      <c r="F6211">
        <v>29</v>
      </c>
      <c r="G6211">
        <v>0</v>
      </c>
      <c r="H6211">
        <v>1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0</v>
      </c>
      <c r="AL6211">
        <v>1</v>
      </c>
      <c r="AM6211">
        <v>0</v>
      </c>
      <c r="AN6211" t="s">
        <v>1746</v>
      </c>
      <c r="AO6211" t="s">
        <v>12780</v>
      </c>
      <c r="AP6211">
        <v>0</v>
      </c>
    </row>
    <row r="6212" spans="1:42">
      <c r="A6212" t="s">
        <v>12781</v>
      </c>
      <c r="B6212">
        <v>1</v>
      </c>
      <c r="C6212">
        <v>0</v>
      </c>
      <c r="D6212">
        <v>0</v>
      </c>
      <c r="E6212">
        <v>1</v>
      </c>
      <c r="F6212">
        <v>25</v>
      </c>
      <c r="G6212">
        <v>1</v>
      </c>
      <c r="H6212">
        <v>0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1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1</v>
      </c>
      <c r="AH6212">
        <v>0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 t="s">
        <v>1058</v>
      </c>
      <c r="AO6212" t="s">
        <v>12782</v>
      </c>
      <c r="AP6212">
        <v>0</v>
      </c>
    </row>
    <row r="6213" spans="1:42">
      <c r="A6213" t="s">
        <v>12783</v>
      </c>
      <c r="B6213">
        <v>1</v>
      </c>
      <c r="C6213">
        <v>0</v>
      </c>
      <c r="D6213">
        <v>1</v>
      </c>
      <c r="E6213">
        <v>1</v>
      </c>
      <c r="F6213">
        <v>5</v>
      </c>
      <c r="G6213">
        <v>1</v>
      </c>
      <c r="H6213">
        <v>0</v>
      </c>
      <c r="I6213">
        <v>1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1</v>
      </c>
      <c r="AC6213">
        <v>0</v>
      </c>
      <c r="AD6213">
        <v>1</v>
      </c>
      <c r="AE6213">
        <v>0</v>
      </c>
      <c r="AF6213">
        <v>1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1</v>
      </c>
      <c r="AN6213" t="s">
        <v>938</v>
      </c>
      <c r="AO6213" t="s">
        <v>12784</v>
      </c>
      <c r="AP6213">
        <v>1</v>
      </c>
    </row>
    <row r="6214" spans="1:42">
      <c r="A6214" t="s">
        <v>12785</v>
      </c>
      <c r="B6214">
        <v>0</v>
      </c>
      <c r="C6214">
        <v>0</v>
      </c>
      <c r="D6214">
        <v>0</v>
      </c>
      <c r="E6214">
        <v>0</v>
      </c>
      <c r="F6214">
        <v>15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 t="s">
        <v>7796</v>
      </c>
      <c r="AO6214" t="s">
        <v>12786</v>
      </c>
      <c r="AP6214">
        <v>0</v>
      </c>
    </row>
    <row r="6215" spans="1:42">
      <c r="A6215" t="s">
        <v>12787</v>
      </c>
      <c r="B6215">
        <v>1</v>
      </c>
      <c r="C6215">
        <v>0</v>
      </c>
      <c r="D6215">
        <v>1</v>
      </c>
      <c r="E6215">
        <v>1</v>
      </c>
      <c r="F6215">
        <v>19</v>
      </c>
      <c r="G6215">
        <v>1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1</v>
      </c>
      <c r="N6215">
        <v>1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 t="s">
        <v>101</v>
      </c>
      <c r="AO6215" t="s">
        <v>12788</v>
      </c>
      <c r="AP6215">
        <v>0</v>
      </c>
    </row>
    <row r="6216" spans="1:42">
      <c r="A6216" t="s">
        <v>12789</v>
      </c>
      <c r="B6216">
        <v>0</v>
      </c>
      <c r="C6216">
        <v>0</v>
      </c>
      <c r="D6216">
        <v>0</v>
      </c>
      <c r="E6216">
        <v>0</v>
      </c>
      <c r="F6216">
        <v>44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1</v>
      </c>
      <c r="AM6216">
        <v>0</v>
      </c>
      <c r="AN6216" t="s">
        <v>1086</v>
      </c>
      <c r="AO6216" t="s">
        <v>12790</v>
      </c>
      <c r="AP6216">
        <v>0</v>
      </c>
    </row>
    <row r="6217" spans="1:42">
      <c r="A6217" t="s">
        <v>12791</v>
      </c>
      <c r="B6217">
        <v>1</v>
      </c>
      <c r="C6217">
        <v>1</v>
      </c>
      <c r="D6217">
        <v>0</v>
      </c>
      <c r="E6217">
        <v>0</v>
      </c>
      <c r="F6217">
        <v>6</v>
      </c>
      <c r="G6217">
        <v>1</v>
      </c>
      <c r="H6217">
        <v>0</v>
      </c>
      <c r="I6217">
        <v>0</v>
      </c>
      <c r="J6217">
        <v>1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1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1</v>
      </c>
      <c r="AN6217" t="s">
        <v>3896</v>
      </c>
      <c r="AO6217" t="s">
        <v>12792</v>
      </c>
      <c r="AP6217">
        <v>1</v>
      </c>
    </row>
    <row r="6218" spans="1:42">
      <c r="A6218" t="s">
        <v>12793</v>
      </c>
      <c r="B6218">
        <v>0</v>
      </c>
      <c r="C6218">
        <v>0</v>
      </c>
      <c r="D6218">
        <v>1</v>
      </c>
      <c r="E6218">
        <v>1</v>
      </c>
      <c r="F6218">
        <v>58</v>
      </c>
      <c r="G6218">
        <v>1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1</v>
      </c>
      <c r="Z6218">
        <v>0</v>
      </c>
      <c r="AA6218">
        <v>1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 t="s">
        <v>2581</v>
      </c>
      <c r="AO6218" t="s">
        <v>12794</v>
      </c>
      <c r="AP6218">
        <v>0</v>
      </c>
    </row>
    <row r="6219" spans="1:42">
      <c r="A6219" t="s">
        <v>12795</v>
      </c>
      <c r="B6219">
        <v>0</v>
      </c>
      <c r="C6219">
        <v>0</v>
      </c>
      <c r="D6219">
        <v>1</v>
      </c>
      <c r="E6219">
        <v>1</v>
      </c>
      <c r="F6219">
        <v>62</v>
      </c>
      <c r="G6219">
        <v>1</v>
      </c>
      <c r="H6219">
        <v>0</v>
      </c>
      <c r="I6219">
        <v>1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 t="s">
        <v>1289</v>
      </c>
      <c r="AO6219" t="s">
        <v>12796</v>
      </c>
      <c r="AP6219">
        <v>0</v>
      </c>
    </row>
    <row r="6220" spans="1:42">
      <c r="A6220" t="s">
        <v>12797</v>
      </c>
      <c r="B6220">
        <v>1</v>
      </c>
      <c r="C6220">
        <v>0</v>
      </c>
      <c r="D6220">
        <v>1</v>
      </c>
      <c r="E6220">
        <v>1</v>
      </c>
      <c r="F6220">
        <v>70</v>
      </c>
      <c r="G6220">
        <v>0</v>
      </c>
      <c r="H6220">
        <v>1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1</v>
      </c>
      <c r="AJ6220">
        <v>1</v>
      </c>
      <c r="AK6220">
        <v>0</v>
      </c>
      <c r="AL6220">
        <v>0</v>
      </c>
      <c r="AM6220">
        <v>0</v>
      </c>
      <c r="AN6220" t="s">
        <v>9906</v>
      </c>
      <c r="AO6220" t="s">
        <v>12798</v>
      </c>
      <c r="AP6220">
        <v>0</v>
      </c>
    </row>
    <row r="6221" spans="1:42">
      <c r="A6221" t="s">
        <v>12799</v>
      </c>
      <c r="B6221">
        <v>1</v>
      </c>
      <c r="C6221">
        <v>1</v>
      </c>
      <c r="D6221">
        <v>0</v>
      </c>
      <c r="E6221">
        <v>0</v>
      </c>
      <c r="F6221">
        <v>1</v>
      </c>
      <c r="G6221">
        <v>0</v>
      </c>
      <c r="H6221">
        <v>1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1</v>
      </c>
      <c r="AE6221">
        <v>0</v>
      </c>
      <c r="AF6221">
        <v>1</v>
      </c>
      <c r="AG6221">
        <v>0</v>
      </c>
      <c r="AH6221">
        <v>0</v>
      </c>
      <c r="AI6221">
        <v>1</v>
      </c>
      <c r="AJ6221">
        <v>0</v>
      </c>
      <c r="AK6221">
        <v>0</v>
      </c>
      <c r="AL6221">
        <v>1</v>
      </c>
      <c r="AM6221">
        <v>0</v>
      </c>
      <c r="AN6221" t="s">
        <v>410</v>
      </c>
      <c r="AO6221" t="s">
        <v>410</v>
      </c>
      <c r="AP6221">
        <v>1</v>
      </c>
    </row>
    <row r="6222" spans="1:42">
      <c r="A6222" t="s">
        <v>12800</v>
      </c>
      <c r="B6222">
        <v>0</v>
      </c>
      <c r="C6222">
        <v>0</v>
      </c>
      <c r="D6222">
        <v>1</v>
      </c>
      <c r="E6222">
        <v>1</v>
      </c>
      <c r="F6222">
        <v>10</v>
      </c>
      <c r="G6222">
        <v>0</v>
      </c>
      <c r="H6222">
        <v>1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1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 t="s">
        <v>12801</v>
      </c>
      <c r="AO6222">
        <v>521</v>
      </c>
      <c r="AP6222">
        <v>0</v>
      </c>
    </row>
    <row r="6223" spans="1:42">
      <c r="A6223" t="s">
        <v>12802</v>
      </c>
      <c r="B6223">
        <v>0</v>
      </c>
      <c r="C6223">
        <v>0</v>
      </c>
      <c r="D6223">
        <v>0</v>
      </c>
      <c r="E6223">
        <v>0</v>
      </c>
      <c r="F6223">
        <v>26</v>
      </c>
      <c r="G6223">
        <v>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1</v>
      </c>
      <c r="N6223">
        <v>1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1</v>
      </c>
      <c r="AH6223">
        <v>0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 t="s">
        <v>417</v>
      </c>
      <c r="AO6223" t="s">
        <v>12803</v>
      </c>
      <c r="AP6223">
        <v>0</v>
      </c>
    </row>
    <row r="6224" spans="1:42">
      <c r="A6224" t="s">
        <v>12804</v>
      </c>
      <c r="B6224">
        <v>0</v>
      </c>
      <c r="C6224">
        <v>0</v>
      </c>
      <c r="D6224">
        <v>0</v>
      </c>
      <c r="E6224">
        <v>0</v>
      </c>
      <c r="F6224">
        <v>66</v>
      </c>
      <c r="G6224">
        <v>1</v>
      </c>
      <c r="H6224">
        <v>0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1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 t="s">
        <v>5336</v>
      </c>
      <c r="AO6224" t="s">
        <v>12805</v>
      </c>
      <c r="AP6224">
        <v>0</v>
      </c>
    </row>
    <row r="6225" spans="1:42">
      <c r="A6225" t="s">
        <v>12806</v>
      </c>
      <c r="B6225">
        <v>1</v>
      </c>
      <c r="C6225">
        <v>0</v>
      </c>
      <c r="D6225">
        <v>1</v>
      </c>
      <c r="E6225">
        <v>1</v>
      </c>
      <c r="F6225">
        <v>7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1</v>
      </c>
      <c r="AE6225">
        <v>0</v>
      </c>
      <c r="AF6225">
        <v>1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1</v>
      </c>
      <c r="AN6225">
        <v>69</v>
      </c>
      <c r="AO6225" t="s">
        <v>12807</v>
      </c>
      <c r="AP6225">
        <v>1</v>
      </c>
    </row>
    <row r="6226" spans="1:42">
      <c r="A6226" t="s">
        <v>12808</v>
      </c>
      <c r="B6226">
        <v>0</v>
      </c>
      <c r="C6226">
        <v>0</v>
      </c>
      <c r="D6226">
        <v>1</v>
      </c>
      <c r="E6226">
        <v>1</v>
      </c>
      <c r="F6226">
        <v>51</v>
      </c>
      <c r="G6226">
        <v>1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1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0</v>
      </c>
      <c r="AN6226" t="s">
        <v>622</v>
      </c>
      <c r="AO6226" t="s">
        <v>12809</v>
      </c>
      <c r="AP6226">
        <v>0</v>
      </c>
    </row>
    <row r="6227" spans="1:42">
      <c r="A6227" t="s">
        <v>12810</v>
      </c>
      <c r="B6227">
        <v>0</v>
      </c>
      <c r="C6227">
        <v>0</v>
      </c>
      <c r="D6227">
        <v>1</v>
      </c>
      <c r="E6227">
        <v>1</v>
      </c>
      <c r="F6227">
        <v>72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1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 t="s">
        <v>2314</v>
      </c>
      <c r="AO6227" t="s">
        <v>12811</v>
      </c>
      <c r="AP6227">
        <v>0</v>
      </c>
    </row>
    <row r="6228" spans="1:42">
      <c r="A6228" t="s">
        <v>12812</v>
      </c>
      <c r="B6228">
        <v>0</v>
      </c>
      <c r="C6228">
        <v>0</v>
      </c>
      <c r="D6228">
        <v>0</v>
      </c>
      <c r="E6228">
        <v>0</v>
      </c>
      <c r="F6228">
        <v>65</v>
      </c>
      <c r="G6228">
        <v>1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 t="s">
        <v>2699</v>
      </c>
      <c r="AO6228" t="s">
        <v>12813</v>
      </c>
      <c r="AP6228">
        <v>0</v>
      </c>
    </row>
    <row r="6229" spans="1:42">
      <c r="A6229" t="s">
        <v>12814</v>
      </c>
      <c r="B6229">
        <v>0</v>
      </c>
      <c r="C6229">
        <v>0</v>
      </c>
      <c r="D6229">
        <v>0</v>
      </c>
      <c r="E6229">
        <v>0</v>
      </c>
      <c r="F6229">
        <v>2</v>
      </c>
      <c r="G6229">
        <v>1</v>
      </c>
      <c r="H6229">
        <v>0</v>
      </c>
      <c r="I6229">
        <v>1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1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 t="s">
        <v>12815</v>
      </c>
      <c r="AO6229" t="s">
        <v>1467</v>
      </c>
      <c r="AP6229">
        <v>1</v>
      </c>
    </row>
    <row r="6230" spans="1:42">
      <c r="A6230" t="s">
        <v>12816</v>
      </c>
      <c r="B6230">
        <v>0</v>
      </c>
      <c r="C6230">
        <v>0</v>
      </c>
      <c r="D6230">
        <v>0</v>
      </c>
      <c r="E6230">
        <v>1</v>
      </c>
      <c r="F6230">
        <v>70</v>
      </c>
      <c r="G6230">
        <v>1</v>
      </c>
      <c r="H6230">
        <v>0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1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1</v>
      </c>
      <c r="AK6230">
        <v>0</v>
      </c>
      <c r="AL6230">
        <v>0</v>
      </c>
      <c r="AM6230">
        <v>0</v>
      </c>
      <c r="AN6230" t="s">
        <v>771</v>
      </c>
      <c r="AO6230" t="s">
        <v>12817</v>
      </c>
      <c r="AP6230">
        <v>0</v>
      </c>
    </row>
    <row r="6231" spans="1:42">
      <c r="A6231" t="s">
        <v>12818</v>
      </c>
      <c r="B6231">
        <v>0</v>
      </c>
      <c r="C6231">
        <v>0</v>
      </c>
      <c r="D6231">
        <v>1</v>
      </c>
      <c r="E6231">
        <v>0</v>
      </c>
      <c r="F6231">
        <v>72</v>
      </c>
      <c r="G6231">
        <v>1</v>
      </c>
      <c r="H6231">
        <v>0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1</v>
      </c>
      <c r="AI6231">
        <v>1</v>
      </c>
      <c r="AJ6231">
        <v>0</v>
      </c>
      <c r="AK6231">
        <v>1</v>
      </c>
      <c r="AL6231">
        <v>0</v>
      </c>
      <c r="AM6231">
        <v>0</v>
      </c>
      <c r="AN6231" t="s">
        <v>1055</v>
      </c>
      <c r="AO6231" t="s">
        <v>12819</v>
      </c>
      <c r="AP6231">
        <v>0</v>
      </c>
    </row>
    <row r="6232" spans="1:42">
      <c r="A6232" t="s">
        <v>12820</v>
      </c>
      <c r="B6232">
        <v>1</v>
      </c>
      <c r="C6232">
        <v>0</v>
      </c>
      <c r="D6232">
        <v>1</v>
      </c>
      <c r="E6232">
        <v>1</v>
      </c>
      <c r="F6232">
        <v>1</v>
      </c>
      <c r="G6232">
        <v>1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</v>
      </c>
      <c r="AM6232">
        <v>0</v>
      </c>
      <c r="AN6232" t="s">
        <v>1086</v>
      </c>
      <c r="AO6232" t="s">
        <v>1086</v>
      </c>
      <c r="AP6232">
        <v>0</v>
      </c>
    </row>
    <row r="6233" spans="1:42">
      <c r="A6233" t="s">
        <v>12821</v>
      </c>
      <c r="B6233">
        <v>1</v>
      </c>
      <c r="C6233">
        <v>1</v>
      </c>
      <c r="D6233">
        <v>1</v>
      </c>
      <c r="E6233">
        <v>0</v>
      </c>
      <c r="F6233">
        <v>1</v>
      </c>
      <c r="G6233">
        <v>1</v>
      </c>
      <c r="H6233">
        <v>0</v>
      </c>
      <c r="I6233">
        <v>1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1</v>
      </c>
      <c r="AE6233">
        <v>0</v>
      </c>
      <c r="AF6233">
        <v>1</v>
      </c>
      <c r="AG6233">
        <v>0</v>
      </c>
      <c r="AH6233">
        <v>0</v>
      </c>
      <c r="AI6233">
        <v>1</v>
      </c>
      <c r="AJ6233">
        <v>0</v>
      </c>
      <c r="AK6233">
        <v>0</v>
      </c>
      <c r="AL6233">
        <v>1</v>
      </c>
      <c r="AM6233">
        <v>0</v>
      </c>
      <c r="AN6233" t="s">
        <v>4815</v>
      </c>
      <c r="AO6233" t="s">
        <v>4815</v>
      </c>
      <c r="AP6233">
        <v>1</v>
      </c>
    </row>
    <row r="6234" spans="1:42">
      <c r="A6234" t="s">
        <v>12822</v>
      </c>
      <c r="B6234">
        <v>1</v>
      </c>
      <c r="C6234">
        <v>0</v>
      </c>
      <c r="D6234">
        <v>0</v>
      </c>
      <c r="E6234">
        <v>0</v>
      </c>
      <c r="F6234">
        <v>5</v>
      </c>
      <c r="G6234">
        <v>1</v>
      </c>
      <c r="H6234">
        <v>0</v>
      </c>
      <c r="I6234">
        <v>0</v>
      </c>
      <c r="J6234">
        <v>1</v>
      </c>
      <c r="K6234">
        <v>0</v>
      </c>
      <c r="L6234">
        <v>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1</v>
      </c>
      <c r="AF6234">
        <v>1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1</v>
      </c>
      <c r="AN6234" t="s">
        <v>207</v>
      </c>
      <c r="AO6234">
        <v>514</v>
      </c>
      <c r="AP6234">
        <v>1</v>
      </c>
    </row>
    <row r="6235" spans="1:42">
      <c r="A6235" t="s">
        <v>12823</v>
      </c>
      <c r="B6235">
        <v>0</v>
      </c>
      <c r="C6235">
        <v>0</v>
      </c>
      <c r="D6235">
        <v>0</v>
      </c>
      <c r="E6235">
        <v>0</v>
      </c>
      <c r="F6235">
        <v>3</v>
      </c>
      <c r="G6235">
        <v>1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1</v>
      </c>
      <c r="AM6235">
        <v>0</v>
      </c>
      <c r="AN6235" t="s">
        <v>371</v>
      </c>
      <c r="AO6235" t="s">
        <v>7403</v>
      </c>
      <c r="AP6235">
        <v>0</v>
      </c>
    </row>
    <row r="6236" spans="1:42">
      <c r="A6236" t="s">
        <v>12824</v>
      </c>
      <c r="B6236">
        <v>0</v>
      </c>
      <c r="C6236">
        <v>0</v>
      </c>
      <c r="D6236">
        <v>0</v>
      </c>
      <c r="E6236">
        <v>0</v>
      </c>
      <c r="F6236">
        <v>58</v>
      </c>
      <c r="G6236">
        <v>1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1</v>
      </c>
      <c r="N6236">
        <v>1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 t="s">
        <v>3415</v>
      </c>
      <c r="AO6236" t="s">
        <v>12825</v>
      </c>
      <c r="AP6236">
        <v>0</v>
      </c>
    </row>
    <row r="6237" spans="1:42">
      <c r="A6237" t="s">
        <v>12826</v>
      </c>
      <c r="B6237">
        <v>0</v>
      </c>
      <c r="C6237">
        <v>1</v>
      </c>
      <c r="D6237">
        <v>1</v>
      </c>
      <c r="E6237">
        <v>1</v>
      </c>
      <c r="F6237">
        <v>22</v>
      </c>
      <c r="G6237">
        <v>0</v>
      </c>
      <c r="H6237">
        <v>1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1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</v>
      </c>
      <c r="AM6237">
        <v>0</v>
      </c>
      <c r="AN6237" t="s">
        <v>1251</v>
      </c>
      <c r="AO6237" t="s">
        <v>12827</v>
      </c>
      <c r="AP6237">
        <v>1</v>
      </c>
    </row>
    <row r="6238" spans="1:42">
      <c r="A6238" t="s">
        <v>12828</v>
      </c>
      <c r="B6238">
        <v>0</v>
      </c>
      <c r="C6238">
        <v>1</v>
      </c>
      <c r="D6238">
        <v>1</v>
      </c>
      <c r="E6238">
        <v>0</v>
      </c>
      <c r="F6238">
        <v>33</v>
      </c>
      <c r="G6238">
        <v>1</v>
      </c>
      <c r="H6238">
        <v>0</v>
      </c>
      <c r="I6238">
        <v>0</v>
      </c>
      <c r="J6238">
        <v>1</v>
      </c>
      <c r="K6238">
        <v>0</v>
      </c>
      <c r="L6238">
        <v>1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1</v>
      </c>
      <c r="AF6238">
        <v>1</v>
      </c>
      <c r="AG6238">
        <v>0</v>
      </c>
      <c r="AH6238">
        <v>0</v>
      </c>
      <c r="AI6238">
        <v>1</v>
      </c>
      <c r="AJ6238">
        <v>1</v>
      </c>
      <c r="AK6238">
        <v>0</v>
      </c>
      <c r="AL6238">
        <v>0</v>
      </c>
      <c r="AM6238">
        <v>0</v>
      </c>
      <c r="AN6238" t="s">
        <v>2569</v>
      </c>
      <c r="AO6238" t="s">
        <v>12829</v>
      </c>
      <c r="AP6238">
        <v>0</v>
      </c>
    </row>
    <row r="6239" spans="1:42">
      <c r="A6239" t="s">
        <v>12830</v>
      </c>
      <c r="B6239">
        <v>0</v>
      </c>
      <c r="C6239">
        <v>0</v>
      </c>
      <c r="D6239">
        <v>0</v>
      </c>
      <c r="E6239">
        <v>0</v>
      </c>
      <c r="F6239">
        <v>1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1</v>
      </c>
      <c r="AE6239">
        <v>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 t="s">
        <v>3718</v>
      </c>
      <c r="AO6239" t="s">
        <v>3718</v>
      </c>
      <c r="AP6239">
        <v>1</v>
      </c>
    </row>
    <row r="6240" spans="1:42">
      <c r="A6240" t="s">
        <v>12831</v>
      </c>
      <c r="B6240">
        <v>0</v>
      </c>
      <c r="C6240">
        <v>1</v>
      </c>
      <c r="D6240">
        <v>1</v>
      </c>
      <c r="E6240">
        <v>0</v>
      </c>
      <c r="F6240">
        <v>54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1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0</v>
      </c>
      <c r="AM6240">
        <v>0</v>
      </c>
      <c r="AN6240">
        <v>74</v>
      </c>
      <c r="AO6240" t="s">
        <v>12832</v>
      </c>
      <c r="AP6240">
        <v>0</v>
      </c>
    </row>
    <row r="6241" spans="1:42">
      <c r="A6241" t="s">
        <v>12833</v>
      </c>
      <c r="B6241">
        <v>0</v>
      </c>
      <c r="C6241">
        <v>0</v>
      </c>
      <c r="D6241">
        <v>1</v>
      </c>
      <c r="E6241">
        <v>0</v>
      </c>
      <c r="F6241">
        <v>72</v>
      </c>
      <c r="G6241">
        <v>1</v>
      </c>
      <c r="H6241">
        <v>0</v>
      </c>
      <c r="I6241">
        <v>0</v>
      </c>
      <c r="J6241">
        <v>1</v>
      </c>
      <c r="K6241">
        <v>0</v>
      </c>
      <c r="L6241">
        <v>1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1</v>
      </c>
      <c r="AJ6241">
        <v>0</v>
      </c>
      <c r="AK6241">
        <v>0</v>
      </c>
      <c r="AL6241">
        <v>0</v>
      </c>
      <c r="AM6241">
        <v>1</v>
      </c>
      <c r="AN6241" t="s">
        <v>3135</v>
      </c>
      <c r="AO6241" t="s">
        <v>12834</v>
      </c>
      <c r="AP6241">
        <v>0</v>
      </c>
    </row>
    <row r="6242" spans="1:42">
      <c r="A6242" t="s">
        <v>12835</v>
      </c>
      <c r="B6242">
        <v>0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1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1</v>
      </c>
      <c r="AN6242" t="s">
        <v>4657</v>
      </c>
      <c r="AO6242" t="s">
        <v>4657</v>
      </c>
      <c r="AP6242">
        <v>1</v>
      </c>
    </row>
    <row r="6243" spans="1:42">
      <c r="A6243" t="s">
        <v>12836</v>
      </c>
      <c r="B6243">
        <v>0</v>
      </c>
      <c r="C6243">
        <v>0</v>
      </c>
      <c r="D6243">
        <v>0</v>
      </c>
      <c r="E6243">
        <v>0</v>
      </c>
      <c r="F6243">
        <v>3</v>
      </c>
      <c r="G6243">
        <v>1</v>
      </c>
      <c r="H6243">
        <v>0</v>
      </c>
      <c r="I6243">
        <v>1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1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1</v>
      </c>
      <c r="AE6243">
        <v>0</v>
      </c>
      <c r="AF6243">
        <v>1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1</v>
      </c>
      <c r="AN6243" t="s">
        <v>1749</v>
      </c>
      <c r="AO6243" t="s">
        <v>12837</v>
      </c>
      <c r="AP6243">
        <v>1</v>
      </c>
    </row>
    <row r="6244" spans="1:42">
      <c r="A6244" t="s">
        <v>12838</v>
      </c>
      <c r="B6244">
        <v>1</v>
      </c>
      <c r="C6244">
        <v>0</v>
      </c>
      <c r="D6244">
        <v>1</v>
      </c>
      <c r="E6244">
        <v>1</v>
      </c>
      <c r="F6244">
        <v>72</v>
      </c>
      <c r="G6244">
        <v>1</v>
      </c>
      <c r="H6244">
        <v>0</v>
      </c>
      <c r="I6244">
        <v>0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1</v>
      </c>
      <c r="AL6244">
        <v>0</v>
      </c>
      <c r="AM6244">
        <v>0</v>
      </c>
      <c r="AN6244" t="s">
        <v>2719</v>
      </c>
      <c r="AO6244" t="s">
        <v>12839</v>
      </c>
      <c r="AP6244">
        <v>0</v>
      </c>
    </row>
    <row r="6245" spans="1:42">
      <c r="A6245" t="s">
        <v>12840</v>
      </c>
      <c r="B6245">
        <v>1</v>
      </c>
      <c r="C6245">
        <v>0</v>
      </c>
      <c r="D6245">
        <v>1</v>
      </c>
      <c r="E6245">
        <v>1</v>
      </c>
      <c r="F6245">
        <v>72</v>
      </c>
      <c r="G6245">
        <v>1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1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 t="s">
        <v>12403</v>
      </c>
      <c r="AO6245" t="s">
        <v>12841</v>
      </c>
      <c r="AP6245">
        <v>0</v>
      </c>
    </row>
    <row r="6246" spans="1:42">
      <c r="A6246" t="s">
        <v>12842</v>
      </c>
      <c r="B6246">
        <v>0</v>
      </c>
      <c r="C6246">
        <v>1</v>
      </c>
      <c r="D6246">
        <v>1</v>
      </c>
      <c r="E6246">
        <v>0</v>
      </c>
      <c r="F6246">
        <v>54</v>
      </c>
      <c r="G6246">
        <v>1</v>
      </c>
      <c r="H6246">
        <v>0</v>
      </c>
      <c r="I6246">
        <v>0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1</v>
      </c>
      <c r="AG6246">
        <v>0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>
        <v>0</v>
      </c>
      <c r="AN6246" t="s">
        <v>437</v>
      </c>
      <c r="AO6246" t="s">
        <v>12843</v>
      </c>
      <c r="AP6246">
        <v>0</v>
      </c>
    </row>
    <row r="6247" spans="1:42">
      <c r="A6247" t="s">
        <v>12844</v>
      </c>
      <c r="B6247">
        <v>1</v>
      </c>
      <c r="C6247">
        <v>0</v>
      </c>
      <c r="D6247">
        <v>1</v>
      </c>
      <c r="E6247">
        <v>0</v>
      </c>
      <c r="F6247">
        <v>59</v>
      </c>
      <c r="G6247">
        <v>1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1</v>
      </c>
      <c r="AF6247">
        <v>0</v>
      </c>
      <c r="AG6247">
        <v>1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1</v>
      </c>
      <c r="AN6247" t="s">
        <v>1836</v>
      </c>
      <c r="AO6247" t="s">
        <v>12845</v>
      </c>
      <c r="AP6247">
        <v>0</v>
      </c>
    </row>
    <row r="6248" spans="1:42">
      <c r="A6248" t="s">
        <v>12846</v>
      </c>
      <c r="B6248">
        <v>0</v>
      </c>
      <c r="C6248">
        <v>0</v>
      </c>
      <c r="D6248">
        <v>0</v>
      </c>
      <c r="E6248">
        <v>0</v>
      </c>
      <c r="F6248">
        <v>54</v>
      </c>
      <c r="G6248">
        <v>1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1</v>
      </c>
      <c r="AI6248">
        <v>1</v>
      </c>
      <c r="AJ6248">
        <v>1</v>
      </c>
      <c r="AK6248">
        <v>0</v>
      </c>
      <c r="AL6248">
        <v>0</v>
      </c>
      <c r="AM6248">
        <v>0</v>
      </c>
      <c r="AN6248" t="s">
        <v>11350</v>
      </c>
      <c r="AO6248" t="s">
        <v>12847</v>
      </c>
      <c r="AP6248">
        <v>0</v>
      </c>
    </row>
    <row r="6249" spans="1:42">
      <c r="A6249" t="s">
        <v>12848</v>
      </c>
      <c r="B6249">
        <v>0</v>
      </c>
      <c r="C6249">
        <v>0</v>
      </c>
      <c r="D6249">
        <v>0</v>
      </c>
      <c r="E6249">
        <v>0</v>
      </c>
      <c r="F6249">
        <v>60</v>
      </c>
      <c r="G6249">
        <v>1</v>
      </c>
      <c r="H6249">
        <v>0</v>
      </c>
      <c r="I6249">
        <v>0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1</v>
      </c>
      <c r="AI6249">
        <v>1</v>
      </c>
      <c r="AJ6249">
        <v>0</v>
      </c>
      <c r="AK6249">
        <v>0</v>
      </c>
      <c r="AL6249">
        <v>0</v>
      </c>
      <c r="AM6249">
        <v>1</v>
      </c>
      <c r="AN6249" t="s">
        <v>1420</v>
      </c>
      <c r="AO6249" t="s">
        <v>12849</v>
      </c>
      <c r="AP6249">
        <v>0</v>
      </c>
    </row>
    <row r="6250" spans="1:42">
      <c r="A6250" t="s">
        <v>12850</v>
      </c>
      <c r="B6250">
        <v>1</v>
      </c>
      <c r="C6250">
        <v>0</v>
      </c>
      <c r="D6250">
        <v>1</v>
      </c>
      <c r="E6250">
        <v>0</v>
      </c>
      <c r="F6250">
        <v>60</v>
      </c>
      <c r="G6250">
        <v>0</v>
      </c>
      <c r="H6250">
        <v>1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 t="s">
        <v>7559</v>
      </c>
      <c r="AO6250" t="s">
        <v>12851</v>
      </c>
      <c r="AP6250">
        <v>0</v>
      </c>
    </row>
    <row r="6251" spans="1:42">
      <c r="A6251" t="s">
        <v>12852</v>
      </c>
      <c r="B6251">
        <v>0</v>
      </c>
      <c r="C6251">
        <v>0</v>
      </c>
      <c r="D6251">
        <v>0</v>
      </c>
      <c r="E6251">
        <v>0</v>
      </c>
      <c r="F6251">
        <v>3</v>
      </c>
      <c r="G6251">
        <v>1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 t="s">
        <v>797</v>
      </c>
      <c r="AO6251" t="s">
        <v>12853</v>
      </c>
      <c r="AP6251">
        <v>0</v>
      </c>
    </row>
    <row r="6252" spans="1:42">
      <c r="A6252" t="s">
        <v>12854</v>
      </c>
      <c r="B6252">
        <v>1</v>
      </c>
      <c r="C6252">
        <v>0</v>
      </c>
      <c r="D6252">
        <v>1</v>
      </c>
      <c r="E6252">
        <v>0</v>
      </c>
      <c r="F6252">
        <v>69</v>
      </c>
      <c r="G6252">
        <v>1</v>
      </c>
      <c r="H6252">
        <v>0</v>
      </c>
      <c r="I6252">
        <v>0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 t="s">
        <v>1546</v>
      </c>
      <c r="AO6252" t="s">
        <v>12855</v>
      </c>
      <c r="AP6252">
        <v>0</v>
      </c>
    </row>
    <row r="6253" spans="1:42">
      <c r="A6253" t="s">
        <v>12856</v>
      </c>
      <c r="B6253">
        <v>1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1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 t="s">
        <v>855</v>
      </c>
      <c r="AO6253" t="s">
        <v>855</v>
      </c>
      <c r="AP6253">
        <v>0</v>
      </c>
    </row>
    <row r="6254" spans="1:42">
      <c r="A6254" t="s">
        <v>12857</v>
      </c>
      <c r="B6254">
        <v>0</v>
      </c>
      <c r="C6254">
        <v>0</v>
      </c>
      <c r="D6254">
        <v>1</v>
      </c>
      <c r="E6254">
        <v>1</v>
      </c>
      <c r="F6254">
        <v>50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1</v>
      </c>
      <c r="AE6254">
        <v>0</v>
      </c>
      <c r="AF6254">
        <v>1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>
        <v>0</v>
      </c>
      <c r="AN6254" t="s">
        <v>12858</v>
      </c>
      <c r="AO6254" t="s">
        <v>12859</v>
      </c>
      <c r="AP6254">
        <v>0</v>
      </c>
    </row>
    <row r="6255" spans="1:42">
      <c r="A6255" t="s">
        <v>12860</v>
      </c>
      <c r="B6255">
        <v>1</v>
      </c>
      <c r="C6255">
        <v>0</v>
      </c>
      <c r="D6255">
        <v>0</v>
      </c>
      <c r="E6255">
        <v>0</v>
      </c>
      <c r="F6255">
        <v>56</v>
      </c>
      <c r="G6255">
        <v>0</v>
      </c>
      <c r="H6255">
        <v>1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1</v>
      </c>
      <c r="AF6255">
        <v>1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>
        <v>0</v>
      </c>
      <c r="AN6255" t="s">
        <v>800</v>
      </c>
      <c r="AO6255" t="s">
        <v>12861</v>
      </c>
      <c r="AP6255">
        <v>0</v>
      </c>
    </row>
    <row r="6256" spans="1:42">
      <c r="A6256" t="s">
        <v>12862</v>
      </c>
      <c r="B6256">
        <v>1</v>
      </c>
      <c r="C6256">
        <v>0</v>
      </c>
      <c r="D6256">
        <v>1</v>
      </c>
      <c r="E6256">
        <v>0</v>
      </c>
      <c r="F6256">
        <v>60</v>
      </c>
      <c r="G6256">
        <v>1</v>
      </c>
      <c r="H6256">
        <v>0</v>
      </c>
      <c r="I6256">
        <v>1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0</v>
      </c>
      <c r="AM6256">
        <v>1</v>
      </c>
      <c r="AN6256" t="s">
        <v>3893</v>
      </c>
      <c r="AO6256" t="s">
        <v>12863</v>
      </c>
      <c r="AP6256">
        <v>0</v>
      </c>
    </row>
    <row r="6257" spans="1:42">
      <c r="A6257" t="s">
        <v>12864</v>
      </c>
      <c r="B6257">
        <v>0</v>
      </c>
      <c r="C6257">
        <v>1</v>
      </c>
      <c r="D6257">
        <v>1</v>
      </c>
      <c r="E6257">
        <v>0</v>
      </c>
      <c r="F6257">
        <v>69</v>
      </c>
      <c r="G6257">
        <v>1</v>
      </c>
      <c r="H6257">
        <v>0</v>
      </c>
      <c r="I6257">
        <v>0</v>
      </c>
      <c r="J6257">
        <v>1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1</v>
      </c>
      <c r="AF6257">
        <v>0</v>
      </c>
      <c r="AG6257">
        <v>1</v>
      </c>
      <c r="AH6257">
        <v>0</v>
      </c>
      <c r="AI6257">
        <v>1</v>
      </c>
      <c r="AJ6257">
        <v>0</v>
      </c>
      <c r="AK6257">
        <v>0</v>
      </c>
      <c r="AL6257">
        <v>1</v>
      </c>
      <c r="AM6257">
        <v>0</v>
      </c>
      <c r="AN6257" t="s">
        <v>12865</v>
      </c>
      <c r="AO6257" t="s">
        <v>12866</v>
      </c>
      <c r="AP6257">
        <v>0</v>
      </c>
    </row>
    <row r="6258" spans="1:42">
      <c r="A6258" t="s">
        <v>12867</v>
      </c>
      <c r="B6258">
        <v>1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1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1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 t="s">
        <v>8115</v>
      </c>
      <c r="AO6258" t="s">
        <v>8115</v>
      </c>
      <c r="AP6258">
        <v>1</v>
      </c>
    </row>
    <row r="6259" spans="1:42">
      <c r="A6259" t="s">
        <v>12868</v>
      </c>
      <c r="B6259">
        <v>1</v>
      </c>
      <c r="C6259">
        <v>1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1</v>
      </c>
      <c r="AN6259">
        <v>73</v>
      </c>
      <c r="AO6259">
        <v>73</v>
      </c>
      <c r="AP6259">
        <v>1</v>
      </c>
    </row>
    <row r="6260" spans="1:42">
      <c r="A6260" t="s">
        <v>12869</v>
      </c>
      <c r="B6260">
        <v>1</v>
      </c>
      <c r="C6260">
        <v>0</v>
      </c>
      <c r="D6260">
        <v>1</v>
      </c>
      <c r="E6260">
        <v>0</v>
      </c>
      <c r="F6260">
        <v>3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1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1</v>
      </c>
      <c r="AM6260">
        <v>0</v>
      </c>
      <c r="AN6260" t="s">
        <v>486</v>
      </c>
      <c r="AO6260" t="s">
        <v>4017</v>
      </c>
      <c r="AP6260">
        <v>0</v>
      </c>
    </row>
    <row r="6261" spans="1:42">
      <c r="A6261" t="s">
        <v>12870</v>
      </c>
      <c r="B6261">
        <v>0</v>
      </c>
      <c r="C6261">
        <v>0</v>
      </c>
      <c r="D6261">
        <v>1</v>
      </c>
      <c r="E6261">
        <v>1</v>
      </c>
      <c r="F6261">
        <v>60</v>
      </c>
      <c r="G6261">
        <v>1</v>
      </c>
      <c r="H6261">
        <v>0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 t="s">
        <v>3044</v>
      </c>
      <c r="AO6261" t="s">
        <v>12871</v>
      </c>
      <c r="AP6261">
        <v>0</v>
      </c>
    </row>
    <row r="6262" spans="1:42">
      <c r="A6262" t="s">
        <v>12872</v>
      </c>
      <c r="B6262">
        <v>1</v>
      </c>
      <c r="C6262">
        <v>0</v>
      </c>
      <c r="D6262">
        <v>0</v>
      </c>
      <c r="E6262">
        <v>0</v>
      </c>
      <c r="F6262">
        <v>13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1</v>
      </c>
      <c r="Z6262">
        <v>0</v>
      </c>
      <c r="AA6262">
        <v>1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 t="s">
        <v>3258</v>
      </c>
      <c r="AO6262" t="s">
        <v>12873</v>
      </c>
      <c r="AP6262">
        <v>0</v>
      </c>
    </row>
    <row r="6263" spans="1:42">
      <c r="A6263" t="s">
        <v>12874</v>
      </c>
      <c r="B6263">
        <v>0</v>
      </c>
      <c r="C6263">
        <v>0</v>
      </c>
      <c r="D6263">
        <v>1</v>
      </c>
      <c r="E6263">
        <v>1</v>
      </c>
      <c r="F6263">
        <v>62</v>
      </c>
      <c r="G6263">
        <v>1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1</v>
      </c>
      <c r="N6263">
        <v>1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1</v>
      </c>
      <c r="AK6263">
        <v>0</v>
      </c>
      <c r="AL6263">
        <v>0</v>
      </c>
      <c r="AM6263">
        <v>0</v>
      </c>
      <c r="AN6263" t="s">
        <v>1792</v>
      </c>
      <c r="AO6263" t="s">
        <v>12875</v>
      </c>
      <c r="AP6263">
        <v>0</v>
      </c>
    </row>
    <row r="6264" spans="1:42">
      <c r="A6264" t="s">
        <v>12876</v>
      </c>
      <c r="B6264">
        <v>1</v>
      </c>
      <c r="C6264">
        <v>0</v>
      </c>
      <c r="D6264">
        <v>0</v>
      </c>
      <c r="E6264">
        <v>0</v>
      </c>
      <c r="F6264">
        <v>45</v>
      </c>
      <c r="G6264">
        <v>1</v>
      </c>
      <c r="H6264">
        <v>0</v>
      </c>
      <c r="I6264">
        <v>0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1</v>
      </c>
      <c r="AH6264">
        <v>0</v>
      </c>
      <c r="AI6264">
        <v>0</v>
      </c>
      <c r="AJ6264">
        <v>1</v>
      </c>
      <c r="AK6264">
        <v>0</v>
      </c>
      <c r="AL6264">
        <v>0</v>
      </c>
      <c r="AM6264">
        <v>0</v>
      </c>
      <c r="AN6264" t="s">
        <v>339</v>
      </c>
      <c r="AO6264" t="s">
        <v>12877</v>
      </c>
      <c r="AP6264">
        <v>0</v>
      </c>
    </row>
    <row r="6265" spans="1:42">
      <c r="A6265" t="s">
        <v>12878</v>
      </c>
      <c r="B6265">
        <v>1</v>
      </c>
      <c r="C6265">
        <v>0</v>
      </c>
      <c r="D6265">
        <v>0</v>
      </c>
      <c r="E6265">
        <v>0</v>
      </c>
      <c r="F6265">
        <v>25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1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 t="s">
        <v>4326</v>
      </c>
      <c r="AO6265" t="s">
        <v>12879</v>
      </c>
      <c r="AP6265">
        <v>0</v>
      </c>
    </row>
    <row r="6266" spans="1:42">
      <c r="A6266" t="s">
        <v>12880</v>
      </c>
      <c r="B6266">
        <v>0</v>
      </c>
      <c r="C6266">
        <v>0</v>
      </c>
      <c r="D6266">
        <v>0</v>
      </c>
      <c r="E6266">
        <v>0</v>
      </c>
      <c r="F6266">
        <v>44</v>
      </c>
      <c r="G6266">
        <v>1</v>
      </c>
      <c r="H6266">
        <v>0</v>
      </c>
      <c r="I6266">
        <v>1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1</v>
      </c>
      <c r="AF6266">
        <v>0</v>
      </c>
      <c r="AG6266">
        <v>0</v>
      </c>
      <c r="AH6266">
        <v>1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 t="s">
        <v>12881</v>
      </c>
      <c r="AO6266" t="s">
        <v>12882</v>
      </c>
      <c r="AP6266">
        <v>0</v>
      </c>
    </row>
    <row r="6267" spans="1:42">
      <c r="A6267" t="s">
        <v>12883</v>
      </c>
      <c r="B6267">
        <v>1</v>
      </c>
      <c r="C6267">
        <v>0</v>
      </c>
      <c r="D6267">
        <v>0</v>
      </c>
      <c r="E6267">
        <v>0</v>
      </c>
      <c r="F6267">
        <v>2</v>
      </c>
      <c r="G6267">
        <v>1</v>
      </c>
      <c r="H6267">
        <v>0</v>
      </c>
      <c r="I6267">
        <v>1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1</v>
      </c>
      <c r="AM6267">
        <v>0</v>
      </c>
      <c r="AN6267" t="s">
        <v>134</v>
      </c>
      <c r="AO6267" t="s">
        <v>1881</v>
      </c>
      <c r="AP6267">
        <v>0</v>
      </c>
    </row>
    <row r="6268" spans="1:42">
      <c r="A6268" t="s">
        <v>12884</v>
      </c>
      <c r="B6268">
        <v>0</v>
      </c>
      <c r="C6268">
        <v>1</v>
      </c>
      <c r="D6268">
        <v>0</v>
      </c>
      <c r="E6268">
        <v>0</v>
      </c>
      <c r="F6268">
        <v>33</v>
      </c>
      <c r="G6268">
        <v>1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1</v>
      </c>
      <c r="W6268">
        <v>0</v>
      </c>
      <c r="X6268">
        <v>1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0</v>
      </c>
      <c r="AH6268">
        <v>0</v>
      </c>
      <c r="AI6268">
        <v>1</v>
      </c>
      <c r="AJ6268">
        <v>0</v>
      </c>
      <c r="AK6268">
        <v>1</v>
      </c>
      <c r="AL6268">
        <v>0</v>
      </c>
      <c r="AM6268">
        <v>0</v>
      </c>
      <c r="AN6268" t="s">
        <v>7600</v>
      </c>
      <c r="AO6268" t="s">
        <v>12885</v>
      </c>
      <c r="AP6268">
        <v>1</v>
      </c>
    </row>
    <row r="6269" spans="1:42">
      <c r="A6269" t="s">
        <v>12886</v>
      </c>
      <c r="B6269">
        <v>1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1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1</v>
      </c>
      <c r="AE6269">
        <v>0</v>
      </c>
      <c r="AF6269">
        <v>1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1</v>
      </c>
      <c r="AN6269" t="s">
        <v>2446</v>
      </c>
      <c r="AO6269" t="s">
        <v>2446</v>
      </c>
      <c r="AP6269">
        <v>1</v>
      </c>
    </row>
    <row r="6270" spans="1:42">
      <c r="A6270" t="s">
        <v>12887</v>
      </c>
      <c r="B6270">
        <v>1</v>
      </c>
      <c r="C6270">
        <v>0</v>
      </c>
      <c r="D6270">
        <v>0</v>
      </c>
      <c r="E6270">
        <v>0</v>
      </c>
      <c r="F6270">
        <v>22</v>
      </c>
      <c r="G6270">
        <v>1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 t="s">
        <v>380</v>
      </c>
      <c r="AO6270" t="s">
        <v>12888</v>
      </c>
      <c r="AP6270">
        <v>0</v>
      </c>
    </row>
    <row r="6271" spans="1:42">
      <c r="A6271" t="s">
        <v>12889</v>
      </c>
      <c r="B6271">
        <v>1</v>
      </c>
      <c r="C6271">
        <v>0</v>
      </c>
      <c r="D6271">
        <v>0</v>
      </c>
      <c r="E6271">
        <v>0</v>
      </c>
      <c r="F6271">
        <v>35</v>
      </c>
      <c r="G6271">
        <v>0</v>
      </c>
      <c r="H6271">
        <v>1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1</v>
      </c>
      <c r="AM6271">
        <v>0</v>
      </c>
      <c r="AN6271" t="s">
        <v>10206</v>
      </c>
      <c r="AO6271" t="s">
        <v>12890</v>
      </c>
      <c r="AP6271">
        <v>0</v>
      </c>
    </row>
    <row r="6272" spans="1:42">
      <c r="A6272" t="s">
        <v>12891</v>
      </c>
      <c r="B6272">
        <v>1</v>
      </c>
      <c r="C6272">
        <v>0</v>
      </c>
      <c r="D6272">
        <v>1</v>
      </c>
      <c r="E6272">
        <v>1</v>
      </c>
      <c r="F6272">
        <v>29</v>
      </c>
      <c r="G6272">
        <v>1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 t="s">
        <v>132</v>
      </c>
      <c r="AO6272" t="s">
        <v>12892</v>
      </c>
      <c r="AP6272">
        <v>0</v>
      </c>
    </row>
    <row r="6273" spans="1:42">
      <c r="A6273" t="s">
        <v>12893</v>
      </c>
      <c r="B6273">
        <v>0</v>
      </c>
      <c r="C6273">
        <v>1</v>
      </c>
      <c r="D6273">
        <v>1</v>
      </c>
      <c r="E6273">
        <v>0</v>
      </c>
      <c r="F6273">
        <v>27</v>
      </c>
      <c r="G6273">
        <v>1</v>
      </c>
      <c r="H6273">
        <v>0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1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1</v>
      </c>
      <c r="AN6273" t="s">
        <v>1951</v>
      </c>
      <c r="AO6273" t="s">
        <v>12894</v>
      </c>
      <c r="AP6273">
        <v>0</v>
      </c>
    </row>
    <row r="6274" spans="1:42">
      <c r="A6274" t="s">
        <v>12895</v>
      </c>
      <c r="B6274">
        <v>0</v>
      </c>
      <c r="C6274">
        <v>0</v>
      </c>
      <c r="D6274">
        <v>0</v>
      </c>
      <c r="E6274">
        <v>1</v>
      </c>
      <c r="F6274">
        <v>54</v>
      </c>
      <c r="G6274">
        <v>1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1</v>
      </c>
      <c r="Z6274">
        <v>0</v>
      </c>
      <c r="AA6274">
        <v>1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1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1</v>
      </c>
      <c r="AN6274">
        <v>61</v>
      </c>
      <c r="AO6274" t="s">
        <v>12896</v>
      </c>
      <c r="AP6274">
        <v>0</v>
      </c>
    </row>
    <row r="6275" spans="1:42">
      <c r="A6275" t="s">
        <v>12897</v>
      </c>
      <c r="B6275">
        <v>1</v>
      </c>
      <c r="C6275">
        <v>1</v>
      </c>
      <c r="D6275">
        <v>0</v>
      </c>
      <c r="E6275">
        <v>0</v>
      </c>
      <c r="F6275">
        <v>2</v>
      </c>
      <c r="G6275">
        <v>1</v>
      </c>
      <c r="H6275">
        <v>0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1</v>
      </c>
      <c r="AN6275" t="s">
        <v>1121</v>
      </c>
      <c r="AO6275" t="s">
        <v>12898</v>
      </c>
      <c r="AP6275">
        <v>1</v>
      </c>
    </row>
    <row r="6276" spans="1:42">
      <c r="A6276" t="s">
        <v>12899</v>
      </c>
      <c r="B6276">
        <v>0</v>
      </c>
      <c r="C6276">
        <v>0</v>
      </c>
      <c r="D6276">
        <v>0</v>
      </c>
      <c r="E6276">
        <v>0</v>
      </c>
      <c r="F6276">
        <v>57</v>
      </c>
      <c r="G6276">
        <v>1</v>
      </c>
      <c r="H6276">
        <v>0</v>
      </c>
      <c r="I6276">
        <v>0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1</v>
      </c>
      <c r="AN6276" t="s">
        <v>11026</v>
      </c>
      <c r="AO6276" t="s">
        <v>12900</v>
      </c>
      <c r="AP6276">
        <v>0</v>
      </c>
    </row>
    <row r="6277" spans="1:42">
      <c r="A6277" t="s">
        <v>12901</v>
      </c>
      <c r="B6277">
        <v>0</v>
      </c>
      <c r="C6277">
        <v>0</v>
      </c>
      <c r="D6277">
        <v>0</v>
      </c>
      <c r="E6277">
        <v>0</v>
      </c>
      <c r="F6277">
        <v>62</v>
      </c>
      <c r="G6277">
        <v>1</v>
      </c>
      <c r="H6277">
        <v>0</v>
      </c>
      <c r="I6277">
        <v>0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 t="s">
        <v>2980</v>
      </c>
      <c r="AO6277" t="s">
        <v>12902</v>
      </c>
      <c r="AP6277">
        <v>0</v>
      </c>
    </row>
    <row r="6278" spans="1:42">
      <c r="A6278" t="s">
        <v>12903</v>
      </c>
      <c r="B6278">
        <v>1</v>
      </c>
      <c r="C6278">
        <v>0</v>
      </c>
      <c r="D6278">
        <v>1</v>
      </c>
      <c r="E6278">
        <v>1</v>
      </c>
      <c r="F6278">
        <v>15</v>
      </c>
      <c r="G6278">
        <v>1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1</v>
      </c>
      <c r="AL6278">
        <v>0</v>
      </c>
      <c r="AM6278">
        <v>0</v>
      </c>
      <c r="AN6278" t="s">
        <v>1657</v>
      </c>
      <c r="AO6278" t="s">
        <v>12904</v>
      </c>
      <c r="AP6278">
        <v>0</v>
      </c>
    </row>
    <row r="6279" spans="1:42">
      <c r="A6279" t="s">
        <v>12905</v>
      </c>
      <c r="B6279">
        <v>0</v>
      </c>
      <c r="C6279">
        <v>0</v>
      </c>
      <c r="D6279">
        <v>0</v>
      </c>
      <c r="E6279">
        <v>0</v>
      </c>
      <c r="F6279">
        <v>2</v>
      </c>
      <c r="G6279">
        <v>1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 t="s">
        <v>1657</v>
      </c>
      <c r="AO6279" t="s">
        <v>12906</v>
      </c>
      <c r="AP6279">
        <v>1</v>
      </c>
    </row>
    <row r="6280" spans="1:42">
      <c r="A6280" t="s">
        <v>12907</v>
      </c>
      <c r="B6280">
        <v>1</v>
      </c>
      <c r="C6280">
        <v>0</v>
      </c>
      <c r="D6280">
        <v>1</v>
      </c>
      <c r="E6280">
        <v>0</v>
      </c>
      <c r="F6280">
        <v>70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1</v>
      </c>
      <c r="AI6280">
        <v>1</v>
      </c>
      <c r="AJ6280">
        <v>1</v>
      </c>
      <c r="AK6280">
        <v>0</v>
      </c>
      <c r="AL6280">
        <v>0</v>
      </c>
      <c r="AM6280">
        <v>0</v>
      </c>
      <c r="AN6280" t="s">
        <v>2207</v>
      </c>
      <c r="AO6280" t="s">
        <v>12908</v>
      </c>
      <c r="AP6280">
        <v>0</v>
      </c>
    </row>
    <row r="6281" spans="1:42">
      <c r="A6281" t="s">
        <v>12909</v>
      </c>
      <c r="B6281">
        <v>1</v>
      </c>
      <c r="C6281">
        <v>0</v>
      </c>
      <c r="D6281">
        <v>1</v>
      </c>
      <c r="E6281">
        <v>1</v>
      </c>
      <c r="F6281">
        <v>21</v>
      </c>
      <c r="G6281">
        <v>1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1</v>
      </c>
      <c r="AN6281" t="s">
        <v>954</v>
      </c>
      <c r="AO6281" t="s">
        <v>11448</v>
      </c>
      <c r="AP6281">
        <v>0</v>
      </c>
    </row>
    <row r="6282" spans="1:42">
      <c r="A6282" t="s">
        <v>12910</v>
      </c>
      <c r="B6282">
        <v>1</v>
      </c>
      <c r="C6282">
        <v>0</v>
      </c>
      <c r="D6282">
        <v>0</v>
      </c>
      <c r="E6282">
        <v>1</v>
      </c>
      <c r="F6282">
        <v>23</v>
      </c>
      <c r="G6282">
        <v>1</v>
      </c>
      <c r="H6282">
        <v>0</v>
      </c>
      <c r="I6282">
        <v>1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1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1</v>
      </c>
      <c r="AN6282" t="s">
        <v>7160</v>
      </c>
      <c r="AO6282" t="s">
        <v>12911</v>
      </c>
      <c r="AP6282">
        <v>0</v>
      </c>
    </row>
    <row r="6283" spans="1:42">
      <c r="A6283" t="s">
        <v>12912</v>
      </c>
      <c r="B6283">
        <v>0</v>
      </c>
      <c r="C6283">
        <v>0</v>
      </c>
      <c r="D6283">
        <v>0</v>
      </c>
      <c r="E6283">
        <v>0</v>
      </c>
      <c r="F6283">
        <v>6</v>
      </c>
      <c r="G6283">
        <v>1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1</v>
      </c>
      <c r="N6283">
        <v>1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>
        <v>0</v>
      </c>
      <c r="AN6283" t="s">
        <v>483</v>
      </c>
      <c r="AO6283" t="s">
        <v>9803</v>
      </c>
      <c r="AP6283">
        <v>0</v>
      </c>
    </row>
    <row r="6284" spans="1:42">
      <c r="A6284" t="s">
        <v>12913</v>
      </c>
      <c r="B6284">
        <v>0</v>
      </c>
      <c r="C6284">
        <v>0</v>
      </c>
      <c r="D6284">
        <v>1</v>
      </c>
      <c r="E6284">
        <v>1</v>
      </c>
      <c r="F6284">
        <v>4</v>
      </c>
      <c r="G6284">
        <v>1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 t="s">
        <v>1440</v>
      </c>
      <c r="AO6284" t="s">
        <v>3162</v>
      </c>
      <c r="AP6284">
        <v>0</v>
      </c>
    </row>
    <row r="6285" spans="1:42">
      <c r="A6285" t="s">
        <v>12914</v>
      </c>
      <c r="B6285">
        <v>1</v>
      </c>
      <c r="C6285">
        <v>0</v>
      </c>
      <c r="D6285">
        <v>0</v>
      </c>
      <c r="E6285">
        <v>0</v>
      </c>
      <c r="F6285">
        <v>3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1</v>
      </c>
      <c r="AF6285">
        <v>1</v>
      </c>
      <c r="AG6285">
        <v>0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>
        <v>0</v>
      </c>
      <c r="AN6285">
        <v>99</v>
      </c>
      <c r="AO6285" t="s">
        <v>12915</v>
      </c>
      <c r="AP6285">
        <v>1</v>
      </c>
    </row>
    <row r="6286" spans="1:42">
      <c r="A6286" t="s">
        <v>12916</v>
      </c>
      <c r="B6286">
        <v>1</v>
      </c>
      <c r="C6286">
        <v>0</v>
      </c>
      <c r="D6286">
        <v>0</v>
      </c>
      <c r="E6286">
        <v>0</v>
      </c>
      <c r="F6286">
        <v>23</v>
      </c>
      <c r="G6286">
        <v>1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1</v>
      </c>
      <c r="AF6286">
        <v>1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1</v>
      </c>
      <c r="AN6286" t="s">
        <v>654</v>
      </c>
      <c r="AO6286" t="s">
        <v>12917</v>
      </c>
      <c r="AP6286">
        <v>0</v>
      </c>
    </row>
    <row r="6287" spans="1:42">
      <c r="A6287" t="s">
        <v>12918</v>
      </c>
      <c r="B6287">
        <v>0</v>
      </c>
      <c r="C6287">
        <v>0</v>
      </c>
      <c r="D6287">
        <v>0</v>
      </c>
      <c r="E6287">
        <v>0</v>
      </c>
      <c r="F6287">
        <v>26</v>
      </c>
      <c r="G6287">
        <v>0</v>
      </c>
      <c r="H6287">
        <v>1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1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1</v>
      </c>
      <c r="AL6287">
        <v>0</v>
      </c>
      <c r="AM6287">
        <v>0</v>
      </c>
      <c r="AN6287" t="s">
        <v>1660</v>
      </c>
      <c r="AO6287" t="s">
        <v>12919</v>
      </c>
      <c r="AP6287">
        <v>0</v>
      </c>
    </row>
    <row r="6288" spans="1:42">
      <c r="A6288" t="s">
        <v>12920</v>
      </c>
      <c r="B6288">
        <v>1</v>
      </c>
      <c r="C6288">
        <v>0</v>
      </c>
      <c r="D6288">
        <v>0</v>
      </c>
      <c r="E6288">
        <v>1</v>
      </c>
      <c r="F6288">
        <v>8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1</v>
      </c>
      <c r="AM6288">
        <v>0</v>
      </c>
      <c r="AN6288" t="s">
        <v>1086</v>
      </c>
      <c r="AO6288" t="s">
        <v>12921</v>
      </c>
      <c r="AP6288">
        <v>0</v>
      </c>
    </row>
    <row r="6289" spans="1:42">
      <c r="A6289" t="s">
        <v>12922</v>
      </c>
      <c r="B6289">
        <v>0</v>
      </c>
      <c r="C6289">
        <v>0</v>
      </c>
      <c r="D6289">
        <v>0</v>
      </c>
      <c r="E6289">
        <v>0</v>
      </c>
      <c r="F6289">
        <v>26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1</v>
      </c>
      <c r="AF6289">
        <v>1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1</v>
      </c>
      <c r="AN6289" t="s">
        <v>12923</v>
      </c>
      <c r="AO6289" t="s">
        <v>7406</v>
      </c>
      <c r="AP6289">
        <v>1</v>
      </c>
    </row>
    <row r="6290" spans="1:42">
      <c r="A6290" t="s">
        <v>12924</v>
      </c>
      <c r="B6290">
        <v>0</v>
      </c>
      <c r="C6290">
        <v>0</v>
      </c>
      <c r="D6290">
        <v>0</v>
      </c>
      <c r="E6290">
        <v>0</v>
      </c>
      <c r="F6290">
        <v>2</v>
      </c>
      <c r="G6290">
        <v>1</v>
      </c>
      <c r="H6290">
        <v>0</v>
      </c>
      <c r="I6290">
        <v>0</v>
      </c>
      <c r="J6290">
        <v>1</v>
      </c>
      <c r="K6290">
        <v>0</v>
      </c>
      <c r="L6290">
        <v>1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0</v>
      </c>
      <c r="AI6290">
        <v>1</v>
      </c>
      <c r="AJ6290">
        <v>0</v>
      </c>
      <c r="AK6290">
        <v>0</v>
      </c>
      <c r="AL6290">
        <v>0</v>
      </c>
      <c r="AM6290">
        <v>1</v>
      </c>
      <c r="AN6290" t="s">
        <v>1344</v>
      </c>
      <c r="AO6290" t="s">
        <v>1730</v>
      </c>
      <c r="AP6290">
        <v>0</v>
      </c>
    </row>
    <row r="6291" spans="1:42">
      <c r="A6291" t="s">
        <v>12925</v>
      </c>
      <c r="B6291">
        <v>0</v>
      </c>
      <c r="C6291">
        <v>0</v>
      </c>
      <c r="D6291">
        <v>0</v>
      </c>
      <c r="E6291">
        <v>0</v>
      </c>
      <c r="F6291">
        <v>67</v>
      </c>
      <c r="G6291">
        <v>1</v>
      </c>
      <c r="H6291">
        <v>0</v>
      </c>
      <c r="I6291">
        <v>0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 t="s">
        <v>12926</v>
      </c>
      <c r="AO6291" t="s">
        <v>12927</v>
      </c>
      <c r="AP6291">
        <v>1</v>
      </c>
    </row>
    <row r="6292" spans="1:42">
      <c r="A6292" t="s">
        <v>12928</v>
      </c>
      <c r="B6292">
        <v>1</v>
      </c>
      <c r="C6292">
        <v>0</v>
      </c>
      <c r="D6292">
        <v>1</v>
      </c>
      <c r="E6292">
        <v>0</v>
      </c>
      <c r="F6292">
        <v>71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1</v>
      </c>
      <c r="AI6292">
        <v>1</v>
      </c>
      <c r="AJ6292">
        <v>1</v>
      </c>
      <c r="AK6292">
        <v>0</v>
      </c>
      <c r="AL6292">
        <v>0</v>
      </c>
      <c r="AM6292">
        <v>0</v>
      </c>
      <c r="AN6292" t="s">
        <v>5828</v>
      </c>
      <c r="AO6292" t="s">
        <v>12929</v>
      </c>
      <c r="AP6292">
        <v>1</v>
      </c>
    </row>
    <row r="6293" spans="1:42">
      <c r="A6293" t="s">
        <v>12930</v>
      </c>
      <c r="B6293">
        <v>1</v>
      </c>
      <c r="C6293">
        <v>0</v>
      </c>
      <c r="D6293">
        <v>0</v>
      </c>
      <c r="E6293">
        <v>0</v>
      </c>
      <c r="F6293">
        <v>59</v>
      </c>
      <c r="G6293">
        <v>1</v>
      </c>
      <c r="H6293">
        <v>0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1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 t="s">
        <v>160</v>
      </c>
      <c r="AO6293" t="s">
        <v>12931</v>
      </c>
      <c r="AP6293">
        <v>0</v>
      </c>
    </row>
    <row r="6294" spans="1:42">
      <c r="A6294" t="s">
        <v>12932</v>
      </c>
      <c r="B6294">
        <v>0</v>
      </c>
      <c r="C6294">
        <v>0</v>
      </c>
      <c r="D6294">
        <v>1</v>
      </c>
      <c r="E6294">
        <v>1</v>
      </c>
      <c r="F6294">
        <v>39</v>
      </c>
      <c r="G6294">
        <v>1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1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</v>
      </c>
      <c r="AN6294">
        <v>100</v>
      </c>
      <c r="AO6294" t="s">
        <v>12933</v>
      </c>
      <c r="AP6294">
        <v>0</v>
      </c>
    </row>
    <row r="6295" spans="1:42">
      <c r="A6295" t="s">
        <v>12934</v>
      </c>
      <c r="B6295">
        <v>0</v>
      </c>
      <c r="C6295">
        <v>0</v>
      </c>
      <c r="D6295">
        <v>0</v>
      </c>
      <c r="E6295">
        <v>1</v>
      </c>
      <c r="F6295">
        <v>21</v>
      </c>
      <c r="G6295">
        <v>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1</v>
      </c>
      <c r="N6295">
        <v>1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1</v>
      </c>
      <c r="AM6295">
        <v>0</v>
      </c>
      <c r="AN6295" t="s">
        <v>417</v>
      </c>
      <c r="AO6295">
        <v>397</v>
      </c>
      <c r="AP6295">
        <v>0</v>
      </c>
    </row>
    <row r="6296" spans="1:42">
      <c r="A6296" t="s">
        <v>12935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1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</v>
      </c>
      <c r="AM6296">
        <v>0</v>
      </c>
      <c r="AN6296" t="s">
        <v>458</v>
      </c>
      <c r="AO6296" t="s">
        <v>458</v>
      </c>
      <c r="AP6296">
        <v>1</v>
      </c>
    </row>
    <row r="6297" spans="1:42">
      <c r="A6297" t="s">
        <v>12936</v>
      </c>
      <c r="B6297">
        <v>1</v>
      </c>
      <c r="C6297">
        <v>0</v>
      </c>
      <c r="D6297">
        <v>1</v>
      </c>
      <c r="E6297">
        <v>1</v>
      </c>
      <c r="F6297">
        <v>48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1</v>
      </c>
      <c r="AK6297">
        <v>0</v>
      </c>
      <c r="AL6297">
        <v>0</v>
      </c>
      <c r="AM6297">
        <v>0</v>
      </c>
      <c r="AN6297" t="s">
        <v>132</v>
      </c>
      <c r="AO6297" t="s">
        <v>12937</v>
      </c>
      <c r="AP6297">
        <v>0</v>
      </c>
    </row>
    <row r="6298" spans="1:42">
      <c r="A6298" t="s">
        <v>12938</v>
      </c>
      <c r="B6298">
        <v>1</v>
      </c>
      <c r="C6298">
        <v>1</v>
      </c>
      <c r="D6298">
        <v>1</v>
      </c>
      <c r="E6298">
        <v>0</v>
      </c>
      <c r="F6298">
        <v>31</v>
      </c>
      <c r="G6298">
        <v>0</v>
      </c>
      <c r="H6298">
        <v>1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1</v>
      </c>
      <c r="W6298">
        <v>0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1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 t="s">
        <v>4474</v>
      </c>
      <c r="AO6298" t="s">
        <v>12939</v>
      </c>
      <c r="AP6298">
        <v>0</v>
      </c>
    </row>
    <row r="6299" spans="1:42">
      <c r="A6299" t="s">
        <v>12940</v>
      </c>
      <c r="B6299">
        <v>1</v>
      </c>
      <c r="C6299">
        <v>0</v>
      </c>
      <c r="D6299">
        <v>1</v>
      </c>
      <c r="E6299">
        <v>1</v>
      </c>
      <c r="F6299">
        <v>64</v>
      </c>
      <c r="G6299">
        <v>1</v>
      </c>
      <c r="H6299">
        <v>0</v>
      </c>
      <c r="I6299">
        <v>0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1</v>
      </c>
      <c r="AF6299">
        <v>0</v>
      </c>
      <c r="AG6299">
        <v>1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 t="s">
        <v>12585</v>
      </c>
      <c r="AO6299" t="s">
        <v>12941</v>
      </c>
      <c r="AP6299">
        <v>0</v>
      </c>
    </row>
    <row r="6300" spans="1:42">
      <c r="A6300" t="s">
        <v>12942</v>
      </c>
      <c r="B6300">
        <v>0</v>
      </c>
      <c r="C6300">
        <v>0</v>
      </c>
      <c r="D6300">
        <v>1</v>
      </c>
      <c r="E6300">
        <v>1</v>
      </c>
      <c r="F6300">
        <v>46</v>
      </c>
      <c r="G6300">
        <v>1</v>
      </c>
      <c r="H6300">
        <v>0</v>
      </c>
      <c r="I6300">
        <v>0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1</v>
      </c>
      <c r="AK6300">
        <v>0</v>
      </c>
      <c r="AL6300">
        <v>0</v>
      </c>
      <c r="AM6300">
        <v>0</v>
      </c>
      <c r="AN6300">
        <v>80</v>
      </c>
      <c r="AO6300" t="s">
        <v>12943</v>
      </c>
      <c r="AP6300">
        <v>0</v>
      </c>
    </row>
    <row r="6301" spans="1:42">
      <c r="A6301" t="s">
        <v>12944</v>
      </c>
      <c r="B6301">
        <v>1</v>
      </c>
      <c r="C6301">
        <v>0</v>
      </c>
      <c r="D6301">
        <v>0</v>
      </c>
      <c r="E6301">
        <v>0</v>
      </c>
      <c r="F6301">
        <v>52</v>
      </c>
      <c r="G6301">
        <v>1</v>
      </c>
      <c r="H6301">
        <v>0</v>
      </c>
      <c r="I6301">
        <v>0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1</v>
      </c>
      <c r="AI6301">
        <v>1</v>
      </c>
      <c r="AJ6301">
        <v>1</v>
      </c>
      <c r="AK6301">
        <v>0</v>
      </c>
      <c r="AL6301">
        <v>0</v>
      </c>
      <c r="AM6301">
        <v>0</v>
      </c>
      <c r="AN6301" t="s">
        <v>2701</v>
      </c>
      <c r="AO6301" t="s">
        <v>12945</v>
      </c>
      <c r="AP6301">
        <v>0</v>
      </c>
    </row>
    <row r="6302" spans="1:42">
      <c r="A6302" t="s">
        <v>12946</v>
      </c>
      <c r="B6302">
        <v>1</v>
      </c>
      <c r="C6302">
        <v>0</v>
      </c>
      <c r="D6302">
        <v>1</v>
      </c>
      <c r="E6302">
        <v>1</v>
      </c>
      <c r="F6302">
        <v>67</v>
      </c>
      <c r="G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1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1</v>
      </c>
      <c r="AJ6302">
        <v>0</v>
      </c>
      <c r="AK6302">
        <v>0</v>
      </c>
      <c r="AL6302">
        <v>1</v>
      </c>
      <c r="AM6302">
        <v>0</v>
      </c>
      <c r="AN6302" t="s">
        <v>744</v>
      </c>
      <c r="AO6302" t="s">
        <v>12947</v>
      </c>
      <c r="AP6302">
        <v>0</v>
      </c>
    </row>
    <row r="6303" spans="1:42">
      <c r="A6303" t="s">
        <v>12948</v>
      </c>
      <c r="B6303">
        <v>1</v>
      </c>
      <c r="C6303">
        <v>1</v>
      </c>
      <c r="D6303">
        <v>0</v>
      </c>
      <c r="E6303">
        <v>0</v>
      </c>
      <c r="F6303">
        <v>67</v>
      </c>
      <c r="G6303">
        <v>1</v>
      </c>
      <c r="H6303">
        <v>0</v>
      </c>
      <c r="I6303">
        <v>0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1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</v>
      </c>
      <c r="AN6303" t="s">
        <v>4186</v>
      </c>
      <c r="AO6303" t="s">
        <v>12949</v>
      </c>
      <c r="AP6303">
        <v>0</v>
      </c>
    </row>
    <row r="6304" spans="1:42">
      <c r="A6304" t="s">
        <v>12950</v>
      </c>
      <c r="B6304">
        <v>1</v>
      </c>
      <c r="C6304">
        <v>0</v>
      </c>
      <c r="D6304">
        <v>0</v>
      </c>
      <c r="E6304">
        <v>0</v>
      </c>
      <c r="F6304">
        <v>5</v>
      </c>
      <c r="G6304">
        <v>1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1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 t="s">
        <v>846</v>
      </c>
      <c r="AO6304" t="s">
        <v>12951</v>
      </c>
      <c r="AP6304">
        <v>1</v>
      </c>
    </row>
    <row r="6305" spans="1:42">
      <c r="A6305" t="s">
        <v>12952</v>
      </c>
      <c r="B6305">
        <v>1</v>
      </c>
      <c r="C6305">
        <v>0</v>
      </c>
      <c r="D6305">
        <v>1</v>
      </c>
      <c r="E6305">
        <v>0</v>
      </c>
      <c r="F6305">
        <v>71</v>
      </c>
      <c r="G6305">
        <v>1</v>
      </c>
      <c r="H6305">
        <v>0</v>
      </c>
      <c r="I6305">
        <v>0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1</v>
      </c>
      <c r="AN6305" t="s">
        <v>5051</v>
      </c>
      <c r="AO6305" t="s">
        <v>12953</v>
      </c>
      <c r="AP6305">
        <v>0</v>
      </c>
    </row>
    <row r="6306" spans="1:42">
      <c r="A6306" t="s">
        <v>12954</v>
      </c>
      <c r="B6306">
        <v>1</v>
      </c>
      <c r="C6306">
        <v>0</v>
      </c>
      <c r="D6306">
        <v>0</v>
      </c>
      <c r="E6306">
        <v>0</v>
      </c>
      <c r="F6306">
        <v>9</v>
      </c>
      <c r="G6306">
        <v>1</v>
      </c>
      <c r="H6306">
        <v>0</v>
      </c>
      <c r="I6306">
        <v>1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1</v>
      </c>
      <c r="AJ6306">
        <v>1</v>
      </c>
      <c r="AK6306">
        <v>0</v>
      </c>
      <c r="AL6306">
        <v>0</v>
      </c>
      <c r="AM6306">
        <v>0</v>
      </c>
      <c r="AN6306" t="s">
        <v>12955</v>
      </c>
      <c r="AO6306" t="s">
        <v>12956</v>
      </c>
      <c r="AP6306">
        <v>1</v>
      </c>
    </row>
    <row r="6307" spans="1:42">
      <c r="A6307" t="s">
        <v>12957</v>
      </c>
      <c r="B6307">
        <v>1</v>
      </c>
      <c r="C6307">
        <v>1</v>
      </c>
      <c r="D6307">
        <v>0</v>
      </c>
      <c r="E6307">
        <v>0</v>
      </c>
      <c r="F6307">
        <v>26</v>
      </c>
      <c r="G6307">
        <v>1</v>
      </c>
      <c r="H6307">
        <v>0</v>
      </c>
      <c r="I6307">
        <v>0</v>
      </c>
      <c r="J6307">
        <v>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1</v>
      </c>
      <c r="AF6307">
        <v>1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>
        <v>1</v>
      </c>
      <c r="AN6307">
        <v>95</v>
      </c>
      <c r="AO6307" t="s">
        <v>228</v>
      </c>
      <c r="AP6307">
        <v>1</v>
      </c>
    </row>
    <row r="6308" spans="1:42">
      <c r="A6308" t="s">
        <v>12958</v>
      </c>
      <c r="B6308">
        <v>0</v>
      </c>
      <c r="C6308">
        <v>0</v>
      </c>
      <c r="D6308">
        <v>0</v>
      </c>
      <c r="E6308">
        <v>0</v>
      </c>
      <c r="F6308">
        <v>71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1</v>
      </c>
      <c r="AF6308">
        <v>0</v>
      </c>
      <c r="AG6308">
        <v>1</v>
      </c>
      <c r="AH6308">
        <v>0</v>
      </c>
      <c r="AI6308">
        <v>1</v>
      </c>
      <c r="AJ6308">
        <v>1</v>
      </c>
      <c r="AK6308">
        <v>0</v>
      </c>
      <c r="AL6308">
        <v>0</v>
      </c>
      <c r="AM6308">
        <v>0</v>
      </c>
      <c r="AN6308" t="s">
        <v>12959</v>
      </c>
      <c r="AO6308" t="s">
        <v>12960</v>
      </c>
      <c r="AP6308">
        <v>0</v>
      </c>
    </row>
    <row r="6309" spans="1:42">
      <c r="A6309" t="s">
        <v>12961</v>
      </c>
      <c r="B6309">
        <v>1</v>
      </c>
      <c r="C6309">
        <v>0</v>
      </c>
      <c r="D6309">
        <v>0</v>
      </c>
      <c r="E6309">
        <v>0</v>
      </c>
      <c r="F6309">
        <v>32</v>
      </c>
      <c r="G6309">
        <v>1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1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0</v>
      </c>
      <c r="AM6309">
        <v>0</v>
      </c>
      <c r="AN6309" t="s">
        <v>486</v>
      </c>
      <c r="AO6309" t="s">
        <v>12962</v>
      </c>
      <c r="AP6309">
        <v>0</v>
      </c>
    </row>
    <row r="6310" spans="1:42">
      <c r="A6310" t="s">
        <v>12963</v>
      </c>
      <c r="B6310">
        <v>1</v>
      </c>
      <c r="C6310">
        <v>0</v>
      </c>
      <c r="D6310">
        <v>0</v>
      </c>
      <c r="E6310">
        <v>0</v>
      </c>
      <c r="F6310">
        <v>2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1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 t="s">
        <v>900</v>
      </c>
      <c r="AO6310" t="s">
        <v>12964</v>
      </c>
      <c r="AP6310">
        <v>0</v>
      </c>
    </row>
    <row r="6311" spans="1:42">
      <c r="A6311" t="s">
        <v>12965</v>
      </c>
      <c r="B6311">
        <v>1</v>
      </c>
      <c r="C6311">
        <v>0</v>
      </c>
      <c r="D6311">
        <v>1</v>
      </c>
      <c r="E6311">
        <v>0</v>
      </c>
      <c r="F6311">
        <v>71</v>
      </c>
      <c r="G6311">
        <v>1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1</v>
      </c>
      <c r="AL6311">
        <v>0</v>
      </c>
      <c r="AM6311">
        <v>0</v>
      </c>
      <c r="AN6311" t="s">
        <v>1464</v>
      </c>
      <c r="AO6311" t="s">
        <v>12966</v>
      </c>
      <c r="AP6311">
        <v>0</v>
      </c>
    </row>
    <row r="6312" spans="1:42">
      <c r="A6312" t="s">
        <v>12967</v>
      </c>
      <c r="B6312">
        <v>1</v>
      </c>
      <c r="C6312">
        <v>0</v>
      </c>
      <c r="D6312">
        <v>0</v>
      </c>
      <c r="E6312">
        <v>0</v>
      </c>
      <c r="F6312">
        <v>60</v>
      </c>
      <c r="G6312">
        <v>0</v>
      </c>
      <c r="H6312">
        <v>1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1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1</v>
      </c>
      <c r="AH6312">
        <v>0</v>
      </c>
      <c r="AI6312">
        <v>1</v>
      </c>
      <c r="AJ6312">
        <v>0</v>
      </c>
      <c r="AK6312">
        <v>0</v>
      </c>
      <c r="AL6312">
        <v>0</v>
      </c>
      <c r="AM6312">
        <v>1</v>
      </c>
      <c r="AN6312" t="s">
        <v>1176</v>
      </c>
      <c r="AO6312" t="s">
        <v>12968</v>
      </c>
      <c r="AP6312">
        <v>0</v>
      </c>
    </row>
    <row r="6313" spans="1:42">
      <c r="A6313" t="s">
        <v>12969</v>
      </c>
      <c r="B6313">
        <v>1</v>
      </c>
      <c r="C6313">
        <v>1</v>
      </c>
      <c r="D6313">
        <v>0</v>
      </c>
      <c r="E6313">
        <v>0</v>
      </c>
      <c r="F6313">
        <v>55</v>
      </c>
      <c r="G6313">
        <v>1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1</v>
      </c>
      <c r="AF6313">
        <v>0</v>
      </c>
      <c r="AG6313">
        <v>1</v>
      </c>
      <c r="AH6313">
        <v>0</v>
      </c>
      <c r="AI6313">
        <v>1</v>
      </c>
      <c r="AJ6313">
        <v>0</v>
      </c>
      <c r="AK6313">
        <v>0</v>
      </c>
      <c r="AL6313">
        <v>0</v>
      </c>
      <c r="AM6313">
        <v>1</v>
      </c>
      <c r="AN6313" t="s">
        <v>1300</v>
      </c>
      <c r="AO6313" t="s">
        <v>12970</v>
      </c>
      <c r="AP6313">
        <v>0</v>
      </c>
    </row>
    <row r="6314" spans="1:42">
      <c r="A6314" t="s">
        <v>12971</v>
      </c>
      <c r="B6314">
        <v>0</v>
      </c>
      <c r="C6314">
        <v>0</v>
      </c>
      <c r="D6314">
        <v>0</v>
      </c>
      <c r="E6314">
        <v>0</v>
      </c>
      <c r="F6314">
        <v>54</v>
      </c>
      <c r="G6314">
        <v>1</v>
      </c>
      <c r="H6314">
        <v>0</v>
      </c>
      <c r="I6314">
        <v>1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1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 t="s">
        <v>1384</v>
      </c>
      <c r="AO6314" t="s">
        <v>12972</v>
      </c>
      <c r="AP6314">
        <v>1</v>
      </c>
    </row>
    <row r="6315" spans="1:42">
      <c r="A6315" t="s">
        <v>12973</v>
      </c>
      <c r="B6315">
        <v>0</v>
      </c>
      <c r="C6315">
        <v>0</v>
      </c>
      <c r="D6315">
        <v>0</v>
      </c>
      <c r="E6315">
        <v>0</v>
      </c>
      <c r="F6315">
        <v>2</v>
      </c>
      <c r="G6315">
        <v>1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1</v>
      </c>
      <c r="AF6315">
        <v>1</v>
      </c>
      <c r="AG6315">
        <v>0</v>
      </c>
      <c r="AH6315">
        <v>0</v>
      </c>
      <c r="AI6315">
        <v>1</v>
      </c>
      <c r="AJ6315">
        <v>0</v>
      </c>
      <c r="AK6315">
        <v>0</v>
      </c>
      <c r="AL6315">
        <v>0</v>
      </c>
      <c r="AM6315">
        <v>1</v>
      </c>
      <c r="AN6315" t="s">
        <v>2517</v>
      </c>
      <c r="AO6315" t="s">
        <v>12974</v>
      </c>
      <c r="AP6315">
        <v>1</v>
      </c>
    </row>
    <row r="6316" spans="1:42">
      <c r="A6316" t="s">
        <v>12975</v>
      </c>
      <c r="B6316">
        <v>1</v>
      </c>
      <c r="C6316">
        <v>0</v>
      </c>
      <c r="D6316">
        <v>0</v>
      </c>
      <c r="E6316">
        <v>0</v>
      </c>
      <c r="F6316">
        <v>6</v>
      </c>
      <c r="G6316">
        <v>1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1</v>
      </c>
      <c r="AM6316">
        <v>0</v>
      </c>
      <c r="AN6316" t="s">
        <v>917</v>
      </c>
      <c r="AO6316" t="s">
        <v>12976</v>
      </c>
      <c r="AP6316">
        <v>0</v>
      </c>
    </row>
    <row r="6317" spans="1:42">
      <c r="A6317" t="s">
        <v>12977</v>
      </c>
      <c r="B6317">
        <v>1</v>
      </c>
      <c r="C6317">
        <v>0</v>
      </c>
      <c r="D6317">
        <v>1</v>
      </c>
      <c r="E6317">
        <v>1</v>
      </c>
      <c r="F6317">
        <v>48</v>
      </c>
      <c r="G6317">
        <v>1</v>
      </c>
      <c r="H6317">
        <v>0</v>
      </c>
      <c r="I6317">
        <v>1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1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1</v>
      </c>
      <c r="AI6317">
        <v>1</v>
      </c>
      <c r="AJ6317">
        <v>0</v>
      </c>
      <c r="AK6317">
        <v>1</v>
      </c>
      <c r="AL6317">
        <v>0</v>
      </c>
      <c r="AM6317">
        <v>0</v>
      </c>
      <c r="AN6317" t="s">
        <v>2446</v>
      </c>
      <c r="AO6317" t="s">
        <v>12978</v>
      </c>
      <c r="AP6317">
        <v>0</v>
      </c>
    </row>
    <row r="6318" spans="1:42">
      <c r="A6318" t="s">
        <v>12979</v>
      </c>
      <c r="B6318">
        <v>0</v>
      </c>
      <c r="C6318">
        <v>0</v>
      </c>
      <c r="D6318">
        <v>1</v>
      </c>
      <c r="E6318">
        <v>1</v>
      </c>
      <c r="F6318">
        <v>63</v>
      </c>
      <c r="G6318">
        <v>1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1</v>
      </c>
      <c r="N6318">
        <v>1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 t="s">
        <v>606</v>
      </c>
      <c r="AO6318" t="s">
        <v>12980</v>
      </c>
      <c r="AP6318">
        <v>0</v>
      </c>
    </row>
    <row r="6319" spans="1:42">
      <c r="A6319" t="s">
        <v>12981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1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1</v>
      </c>
      <c r="AE6319">
        <v>0</v>
      </c>
      <c r="AF6319">
        <v>1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1</v>
      </c>
      <c r="AN6319" t="s">
        <v>2098</v>
      </c>
      <c r="AO6319" t="s">
        <v>2098</v>
      </c>
      <c r="AP6319">
        <v>1</v>
      </c>
    </row>
    <row r="6320" spans="1:42">
      <c r="A6320" t="s">
        <v>12982</v>
      </c>
      <c r="B6320">
        <v>0</v>
      </c>
      <c r="C6320">
        <v>0</v>
      </c>
      <c r="D6320">
        <v>0</v>
      </c>
      <c r="E6320">
        <v>1</v>
      </c>
      <c r="F6320">
        <v>12</v>
      </c>
      <c r="G6320">
        <v>1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1</v>
      </c>
      <c r="AL6320">
        <v>0</v>
      </c>
      <c r="AM6320">
        <v>0</v>
      </c>
      <c r="AN6320" t="s">
        <v>306</v>
      </c>
      <c r="AO6320" t="s">
        <v>12983</v>
      </c>
      <c r="AP6320">
        <v>0</v>
      </c>
    </row>
    <row r="6321" spans="1:42">
      <c r="A6321" t="s">
        <v>12984</v>
      </c>
      <c r="B6321">
        <v>0</v>
      </c>
      <c r="C6321">
        <v>1</v>
      </c>
      <c r="D6321">
        <v>1</v>
      </c>
      <c r="E6321">
        <v>0</v>
      </c>
      <c r="F6321">
        <v>54</v>
      </c>
      <c r="G6321">
        <v>0</v>
      </c>
      <c r="H6321">
        <v>1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1</v>
      </c>
      <c r="AE6321">
        <v>0</v>
      </c>
      <c r="AF6321">
        <v>1</v>
      </c>
      <c r="AG6321">
        <v>0</v>
      </c>
      <c r="AH6321">
        <v>0</v>
      </c>
      <c r="AI6321">
        <v>1</v>
      </c>
      <c r="AJ6321">
        <v>1</v>
      </c>
      <c r="AK6321">
        <v>0</v>
      </c>
      <c r="AL6321">
        <v>0</v>
      </c>
      <c r="AM6321">
        <v>0</v>
      </c>
      <c r="AN6321" t="s">
        <v>201</v>
      </c>
      <c r="AO6321" t="s">
        <v>12985</v>
      </c>
      <c r="AP6321">
        <v>0</v>
      </c>
    </row>
    <row r="6322" spans="1:42">
      <c r="A6322" t="s">
        <v>12986</v>
      </c>
      <c r="B6322">
        <v>1</v>
      </c>
      <c r="C6322">
        <v>0</v>
      </c>
      <c r="D6322">
        <v>1</v>
      </c>
      <c r="E6322">
        <v>1</v>
      </c>
      <c r="F6322">
        <v>30</v>
      </c>
      <c r="G6322">
        <v>1</v>
      </c>
      <c r="H6322">
        <v>0</v>
      </c>
      <c r="I6322">
        <v>1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1</v>
      </c>
      <c r="AC6322">
        <v>0</v>
      </c>
      <c r="AD6322">
        <v>1</v>
      </c>
      <c r="AE6322">
        <v>0</v>
      </c>
      <c r="AF6322">
        <v>0</v>
      </c>
      <c r="AG6322">
        <v>1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1</v>
      </c>
      <c r="AN6322" t="s">
        <v>244</v>
      </c>
      <c r="AO6322" t="s">
        <v>12987</v>
      </c>
      <c r="AP6322">
        <v>0</v>
      </c>
    </row>
    <row r="6323" spans="1:42">
      <c r="A6323" t="s">
        <v>12988</v>
      </c>
      <c r="B6323">
        <v>1</v>
      </c>
      <c r="C6323">
        <v>0</v>
      </c>
      <c r="D6323">
        <v>1</v>
      </c>
      <c r="E6323">
        <v>0</v>
      </c>
      <c r="F6323">
        <v>30</v>
      </c>
      <c r="G6323">
        <v>1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0</v>
      </c>
      <c r="AM6323">
        <v>0</v>
      </c>
      <c r="AN6323" t="s">
        <v>545</v>
      </c>
      <c r="AO6323" t="s">
        <v>12989</v>
      </c>
      <c r="AP6323">
        <v>1</v>
      </c>
    </row>
    <row r="6324" spans="1:42">
      <c r="A6324" t="s">
        <v>12990</v>
      </c>
      <c r="B6324">
        <v>1</v>
      </c>
      <c r="C6324">
        <v>0</v>
      </c>
      <c r="D6324">
        <v>0</v>
      </c>
      <c r="E6324">
        <v>0</v>
      </c>
      <c r="F6324">
        <v>4</v>
      </c>
      <c r="G6324">
        <v>1</v>
      </c>
      <c r="H6324">
        <v>0</v>
      </c>
      <c r="I6324">
        <v>1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1</v>
      </c>
      <c r="AE6324">
        <v>0</v>
      </c>
      <c r="AF6324">
        <v>1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1</v>
      </c>
      <c r="AN6324">
        <v>79</v>
      </c>
      <c r="AO6324" t="s">
        <v>12991</v>
      </c>
      <c r="AP6324">
        <v>1</v>
      </c>
    </row>
    <row r="6325" spans="1:42">
      <c r="A6325" t="s">
        <v>12992</v>
      </c>
      <c r="B6325">
        <v>1</v>
      </c>
      <c r="C6325">
        <v>0</v>
      </c>
      <c r="D6325">
        <v>0</v>
      </c>
      <c r="E6325">
        <v>0</v>
      </c>
      <c r="F6325">
        <v>40</v>
      </c>
      <c r="G6325">
        <v>1</v>
      </c>
      <c r="H6325">
        <v>0</v>
      </c>
      <c r="I6325">
        <v>0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1</v>
      </c>
      <c r="AF6325">
        <v>0</v>
      </c>
      <c r="AG6325">
        <v>1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 t="s">
        <v>3969</v>
      </c>
      <c r="AO6325" t="s">
        <v>12993</v>
      </c>
      <c r="AP6325">
        <v>0</v>
      </c>
    </row>
    <row r="6326" spans="1:42">
      <c r="A6326" t="s">
        <v>12994</v>
      </c>
      <c r="B6326">
        <v>1</v>
      </c>
      <c r="C6326">
        <v>0</v>
      </c>
      <c r="D6326">
        <v>1</v>
      </c>
      <c r="E6326">
        <v>1</v>
      </c>
      <c r="F6326">
        <v>9</v>
      </c>
      <c r="G6326">
        <v>1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1</v>
      </c>
      <c r="AB6326">
        <v>0</v>
      </c>
      <c r="AC6326">
        <v>0</v>
      </c>
      <c r="AD6326">
        <v>1</v>
      </c>
      <c r="AE6326">
        <v>0</v>
      </c>
      <c r="AF6326">
        <v>1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1</v>
      </c>
      <c r="AN6326" t="s">
        <v>4933</v>
      </c>
      <c r="AO6326" t="s">
        <v>12995</v>
      </c>
      <c r="AP6326">
        <v>0</v>
      </c>
    </row>
    <row r="6327" spans="1:42">
      <c r="A6327" t="s">
        <v>12996</v>
      </c>
      <c r="B6327">
        <v>1</v>
      </c>
      <c r="C6327">
        <v>0</v>
      </c>
      <c r="D6327">
        <v>1</v>
      </c>
      <c r="E6327">
        <v>1</v>
      </c>
      <c r="F6327">
        <v>17</v>
      </c>
      <c r="G6327">
        <v>1</v>
      </c>
      <c r="H6327">
        <v>0</v>
      </c>
      <c r="I6327">
        <v>1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1</v>
      </c>
      <c r="AC6327">
        <v>0</v>
      </c>
      <c r="AD6327">
        <v>1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1</v>
      </c>
      <c r="AN6327" t="s">
        <v>4581</v>
      </c>
      <c r="AO6327" t="s">
        <v>12997</v>
      </c>
      <c r="AP6327">
        <v>1</v>
      </c>
    </row>
    <row r="6328" spans="1:42">
      <c r="A6328" t="s">
        <v>12998</v>
      </c>
      <c r="B6328">
        <v>1</v>
      </c>
      <c r="C6328">
        <v>0</v>
      </c>
      <c r="D6328">
        <v>0</v>
      </c>
      <c r="E6328">
        <v>0</v>
      </c>
      <c r="F6328">
        <v>62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1</v>
      </c>
      <c r="W6328">
        <v>0</v>
      </c>
      <c r="X6328">
        <v>1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1</v>
      </c>
      <c r="AI6328">
        <v>1</v>
      </c>
      <c r="AJ6328">
        <v>0</v>
      </c>
      <c r="AK6328">
        <v>1</v>
      </c>
      <c r="AL6328">
        <v>0</v>
      </c>
      <c r="AM6328">
        <v>0</v>
      </c>
      <c r="AN6328" t="s">
        <v>12999</v>
      </c>
      <c r="AO6328" t="s">
        <v>13000</v>
      </c>
      <c r="AP6328">
        <v>0</v>
      </c>
    </row>
    <row r="6329" spans="1:42">
      <c r="A6329" t="s">
        <v>13001</v>
      </c>
      <c r="B6329">
        <v>0</v>
      </c>
      <c r="C6329">
        <v>0</v>
      </c>
      <c r="D6329">
        <v>0</v>
      </c>
      <c r="E6329">
        <v>0</v>
      </c>
      <c r="F6329">
        <v>28</v>
      </c>
      <c r="G6329">
        <v>1</v>
      </c>
      <c r="H6329">
        <v>0</v>
      </c>
      <c r="I6329">
        <v>1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1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 t="s">
        <v>1396</v>
      </c>
      <c r="AO6329" t="s">
        <v>13002</v>
      </c>
      <c r="AP6329">
        <v>0</v>
      </c>
    </row>
    <row r="6330" spans="1:42">
      <c r="A6330" t="s">
        <v>13003</v>
      </c>
      <c r="B6330">
        <v>1</v>
      </c>
      <c r="C6330">
        <v>0</v>
      </c>
      <c r="D6330">
        <v>0</v>
      </c>
      <c r="E6330">
        <v>0</v>
      </c>
      <c r="F6330">
        <v>70</v>
      </c>
      <c r="G6330">
        <v>1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1</v>
      </c>
      <c r="AL6330">
        <v>0</v>
      </c>
      <c r="AM6330">
        <v>0</v>
      </c>
      <c r="AN6330" t="s">
        <v>2881</v>
      </c>
      <c r="AO6330" t="s">
        <v>13004</v>
      </c>
      <c r="AP6330">
        <v>0</v>
      </c>
    </row>
    <row r="6331" spans="1:42">
      <c r="A6331" t="s">
        <v>13005</v>
      </c>
      <c r="B6331">
        <v>1</v>
      </c>
      <c r="C6331">
        <v>0</v>
      </c>
      <c r="D6331">
        <v>0</v>
      </c>
      <c r="E6331">
        <v>0</v>
      </c>
      <c r="F6331">
        <v>46</v>
      </c>
      <c r="G6331">
        <v>1</v>
      </c>
      <c r="H6331">
        <v>0</v>
      </c>
      <c r="I6331">
        <v>1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1</v>
      </c>
      <c r="AJ6331">
        <v>1</v>
      </c>
      <c r="AK6331">
        <v>0</v>
      </c>
      <c r="AL6331">
        <v>0</v>
      </c>
      <c r="AM6331">
        <v>0</v>
      </c>
      <c r="AN6331" t="s">
        <v>502</v>
      </c>
      <c r="AO6331" t="s">
        <v>13006</v>
      </c>
      <c r="AP6331">
        <v>0</v>
      </c>
    </row>
    <row r="6332" spans="1:42">
      <c r="A6332" t="s">
        <v>13007</v>
      </c>
      <c r="B6332">
        <v>1</v>
      </c>
      <c r="C6332">
        <v>0</v>
      </c>
      <c r="D6332">
        <v>1</v>
      </c>
      <c r="E6332">
        <v>0</v>
      </c>
      <c r="F6332">
        <v>23</v>
      </c>
      <c r="G6332">
        <v>1</v>
      </c>
      <c r="H6332">
        <v>0</v>
      </c>
      <c r="I6332">
        <v>0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1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1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 t="s">
        <v>1895</v>
      </c>
      <c r="AO6332" t="s">
        <v>13008</v>
      </c>
      <c r="AP6332">
        <v>0</v>
      </c>
    </row>
    <row r="6333" spans="1:42">
      <c r="A6333" t="s">
        <v>13009</v>
      </c>
      <c r="B6333">
        <v>0</v>
      </c>
      <c r="C6333">
        <v>0</v>
      </c>
      <c r="D6333">
        <v>1</v>
      </c>
      <c r="E6333">
        <v>1</v>
      </c>
      <c r="F6333">
        <v>47</v>
      </c>
      <c r="G6333">
        <v>0</v>
      </c>
      <c r="H6333">
        <v>1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1</v>
      </c>
      <c r="Z6333">
        <v>0</v>
      </c>
      <c r="AA6333">
        <v>1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 t="s">
        <v>1995</v>
      </c>
      <c r="AO6333" t="s">
        <v>13010</v>
      </c>
      <c r="AP6333">
        <v>0</v>
      </c>
    </row>
    <row r="6334" spans="1:42">
      <c r="A6334" t="s">
        <v>13011</v>
      </c>
      <c r="B6334">
        <v>0</v>
      </c>
      <c r="C6334">
        <v>0</v>
      </c>
      <c r="D6334">
        <v>1</v>
      </c>
      <c r="E6334">
        <v>1</v>
      </c>
      <c r="F6334">
        <v>68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1</v>
      </c>
      <c r="AI6334">
        <v>1</v>
      </c>
      <c r="AJ6334">
        <v>1</v>
      </c>
      <c r="AK6334">
        <v>0</v>
      </c>
      <c r="AL6334">
        <v>0</v>
      </c>
      <c r="AM6334">
        <v>0</v>
      </c>
      <c r="AN6334" t="s">
        <v>977</v>
      </c>
      <c r="AO6334" t="s">
        <v>13012</v>
      </c>
      <c r="AP6334">
        <v>0</v>
      </c>
    </row>
    <row r="6335" spans="1:42">
      <c r="A6335" t="s">
        <v>13013</v>
      </c>
      <c r="B6335">
        <v>1</v>
      </c>
      <c r="C6335">
        <v>1</v>
      </c>
      <c r="D6335">
        <v>0</v>
      </c>
      <c r="E6335">
        <v>0</v>
      </c>
      <c r="F6335">
        <v>60</v>
      </c>
      <c r="G6335">
        <v>1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1</v>
      </c>
      <c r="AF6335">
        <v>0</v>
      </c>
      <c r="AG6335">
        <v>1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1</v>
      </c>
      <c r="AN6335">
        <v>106</v>
      </c>
      <c r="AO6335" t="s">
        <v>13014</v>
      </c>
      <c r="AP6335">
        <v>1</v>
      </c>
    </row>
    <row r="6336" spans="1:42">
      <c r="A6336" t="s">
        <v>13015</v>
      </c>
      <c r="B6336">
        <v>1</v>
      </c>
      <c r="C6336">
        <v>0</v>
      </c>
      <c r="D6336">
        <v>0</v>
      </c>
      <c r="E6336">
        <v>1</v>
      </c>
      <c r="F6336">
        <v>67</v>
      </c>
      <c r="G6336">
        <v>1</v>
      </c>
      <c r="H6336">
        <v>0</v>
      </c>
      <c r="I6336">
        <v>0</v>
      </c>
      <c r="J6336">
        <v>1</v>
      </c>
      <c r="K6336">
        <v>0</v>
      </c>
      <c r="L6336">
        <v>1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1</v>
      </c>
      <c r="AJ6336">
        <v>0</v>
      </c>
      <c r="AK6336">
        <v>0</v>
      </c>
      <c r="AL6336">
        <v>0</v>
      </c>
      <c r="AM6336">
        <v>1</v>
      </c>
      <c r="AN6336">
        <v>104</v>
      </c>
      <c r="AO6336" t="s">
        <v>13016</v>
      </c>
      <c r="AP6336">
        <v>0</v>
      </c>
    </row>
    <row r="6337" spans="1:42">
      <c r="A6337" t="s">
        <v>13017</v>
      </c>
      <c r="B6337">
        <v>1</v>
      </c>
      <c r="C6337">
        <v>0</v>
      </c>
      <c r="D6337">
        <v>0</v>
      </c>
      <c r="E6337">
        <v>0</v>
      </c>
      <c r="F6337">
        <v>14</v>
      </c>
      <c r="G6337">
        <v>1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1</v>
      </c>
      <c r="AF6337">
        <v>1</v>
      </c>
      <c r="AG6337">
        <v>0</v>
      </c>
      <c r="AH6337">
        <v>0</v>
      </c>
      <c r="AI6337">
        <v>1</v>
      </c>
      <c r="AJ6337">
        <v>0</v>
      </c>
      <c r="AK6337">
        <v>0</v>
      </c>
      <c r="AL6337">
        <v>0</v>
      </c>
      <c r="AM6337">
        <v>1</v>
      </c>
      <c r="AN6337" t="s">
        <v>1688</v>
      </c>
      <c r="AO6337" t="s">
        <v>13018</v>
      </c>
      <c r="AP6337">
        <v>0</v>
      </c>
    </row>
    <row r="6338" spans="1:42">
      <c r="A6338" t="s">
        <v>13019</v>
      </c>
      <c r="B6338">
        <v>0</v>
      </c>
      <c r="C6338">
        <v>0</v>
      </c>
      <c r="D6338">
        <v>1</v>
      </c>
      <c r="E6338">
        <v>1</v>
      </c>
      <c r="F6338">
        <v>57</v>
      </c>
      <c r="G6338">
        <v>1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1</v>
      </c>
      <c r="AE6338">
        <v>0</v>
      </c>
      <c r="AF6338">
        <v>1</v>
      </c>
      <c r="AG6338">
        <v>0</v>
      </c>
      <c r="AH6338">
        <v>0</v>
      </c>
      <c r="AI6338">
        <v>1</v>
      </c>
      <c r="AJ6338">
        <v>0</v>
      </c>
      <c r="AK6338">
        <v>0</v>
      </c>
      <c r="AL6338">
        <v>0</v>
      </c>
      <c r="AM6338">
        <v>1</v>
      </c>
      <c r="AN6338" t="s">
        <v>2706</v>
      </c>
      <c r="AO6338" t="s">
        <v>13020</v>
      </c>
      <c r="AP6338">
        <v>0</v>
      </c>
    </row>
    <row r="6339" spans="1:42">
      <c r="A6339" t="s">
        <v>13021</v>
      </c>
      <c r="B6339">
        <v>1</v>
      </c>
      <c r="C6339">
        <v>0</v>
      </c>
      <c r="D6339">
        <v>1</v>
      </c>
      <c r="E6339">
        <v>1</v>
      </c>
      <c r="F6339">
        <v>55</v>
      </c>
      <c r="G6339">
        <v>1</v>
      </c>
      <c r="H6339">
        <v>0</v>
      </c>
      <c r="I6339">
        <v>0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 t="s">
        <v>297</v>
      </c>
      <c r="AO6339" t="s">
        <v>13022</v>
      </c>
      <c r="AP6339">
        <v>0</v>
      </c>
    </row>
    <row r="6340" spans="1:42">
      <c r="A6340" t="s">
        <v>13023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1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1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1</v>
      </c>
      <c r="AM6340">
        <v>0</v>
      </c>
      <c r="AN6340" t="s">
        <v>659</v>
      </c>
      <c r="AO6340" t="s">
        <v>659</v>
      </c>
      <c r="AP6340">
        <v>0</v>
      </c>
    </row>
    <row r="6341" spans="1:42">
      <c r="A6341" t="s">
        <v>13024</v>
      </c>
      <c r="B6341">
        <v>0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0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1</v>
      </c>
      <c r="AB6341">
        <v>0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1</v>
      </c>
      <c r="AM6341">
        <v>0</v>
      </c>
      <c r="AN6341" t="s">
        <v>1779</v>
      </c>
      <c r="AO6341" t="s">
        <v>1779</v>
      </c>
      <c r="AP6341">
        <v>1</v>
      </c>
    </row>
    <row r="6342" spans="1:42">
      <c r="A6342" t="s">
        <v>13025</v>
      </c>
      <c r="B6342">
        <v>0</v>
      </c>
      <c r="C6342">
        <v>0</v>
      </c>
      <c r="D6342">
        <v>0</v>
      </c>
      <c r="E6342">
        <v>0</v>
      </c>
      <c r="F6342">
        <v>23</v>
      </c>
      <c r="G6342">
        <v>1</v>
      </c>
      <c r="H6342">
        <v>0</v>
      </c>
      <c r="I6342">
        <v>0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1</v>
      </c>
      <c r="AC6342">
        <v>0</v>
      </c>
      <c r="AD6342">
        <v>1</v>
      </c>
      <c r="AE6342">
        <v>0</v>
      </c>
      <c r="AF6342">
        <v>1</v>
      </c>
      <c r="AG6342">
        <v>0</v>
      </c>
      <c r="AH6342">
        <v>0</v>
      </c>
      <c r="AI6342">
        <v>1</v>
      </c>
      <c r="AJ6342">
        <v>0</v>
      </c>
      <c r="AK6342">
        <v>1</v>
      </c>
      <c r="AL6342">
        <v>0</v>
      </c>
      <c r="AM6342">
        <v>0</v>
      </c>
      <c r="AN6342" t="s">
        <v>3834</v>
      </c>
      <c r="AO6342" t="s">
        <v>13026</v>
      </c>
      <c r="AP6342">
        <v>0</v>
      </c>
    </row>
    <row r="6343" spans="1:42">
      <c r="A6343" t="s">
        <v>13027</v>
      </c>
      <c r="B6343">
        <v>1</v>
      </c>
      <c r="C6343">
        <v>0</v>
      </c>
      <c r="D6343">
        <v>0</v>
      </c>
      <c r="E6343">
        <v>0</v>
      </c>
      <c r="F6343">
        <v>13</v>
      </c>
      <c r="G6343">
        <v>1</v>
      </c>
      <c r="H6343">
        <v>0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1</v>
      </c>
      <c r="AF6343">
        <v>1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1</v>
      </c>
      <c r="AN6343" t="s">
        <v>72</v>
      </c>
      <c r="AO6343" t="s">
        <v>13028</v>
      </c>
      <c r="AP6343">
        <v>1</v>
      </c>
    </row>
    <row r="6344" spans="1:42">
      <c r="A6344" t="s">
        <v>13029</v>
      </c>
      <c r="B6344">
        <v>0</v>
      </c>
      <c r="C6344">
        <v>0</v>
      </c>
      <c r="D6344">
        <v>1</v>
      </c>
      <c r="E6344">
        <v>0</v>
      </c>
      <c r="F6344">
        <v>47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1</v>
      </c>
      <c r="AF6344">
        <v>1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1</v>
      </c>
      <c r="AN6344" t="s">
        <v>2385</v>
      </c>
      <c r="AO6344" t="s">
        <v>13030</v>
      </c>
      <c r="AP6344">
        <v>0</v>
      </c>
    </row>
    <row r="6345" spans="1:42">
      <c r="A6345" t="s">
        <v>13031</v>
      </c>
      <c r="B6345">
        <v>0</v>
      </c>
      <c r="C6345">
        <v>0</v>
      </c>
      <c r="D6345">
        <v>0</v>
      </c>
      <c r="E6345">
        <v>0</v>
      </c>
      <c r="F6345">
        <v>38</v>
      </c>
      <c r="G6345">
        <v>1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1</v>
      </c>
      <c r="N6345">
        <v>1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 t="s">
        <v>1544</v>
      </c>
      <c r="AO6345" t="s">
        <v>13032</v>
      </c>
      <c r="AP6345">
        <v>0</v>
      </c>
    </row>
    <row r="6346" spans="1:42">
      <c r="A6346" t="s">
        <v>13033</v>
      </c>
      <c r="B6346">
        <v>1</v>
      </c>
      <c r="C6346">
        <v>1</v>
      </c>
      <c r="D6346">
        <v>1</v>
      </c>
      <c r="E6346">
        <v>0</v>
      </c>
      <c r="F6346">
        <v>38</v>
      </c>
      <c r="G6346">
        <v>1</v>
      </c>
      <c r="H6346">
        <v>0</v>
      </c>
      <c r="I6346">
        <v>0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1</v>
      </c>
      <c r="AE6346">
        <v>0</v>
      </c>
      <c r="AF6346">
        <v>1</v>
      </c>
      <c r="AG6346">
        <v>0</v>
      </c>
      <c r="AH6346">
        <v>0</v>
      </c>
      <c r="AI6346">
        <v>1</v>
      </c>
      <c r="AJ6346">
        <v>1</v>
      </c>
      <c r="AK6346">
        <v>0</v>
      </c>
      <c r="AL6346">
        <v>0</v>
      </c>
      <c r="AM6346">
        <v>0</v>
      </c>
      <c r="AN6346" t="s">
        <v>1116</v>
      </c>
      <c r="AO6346" t="s">
        <v>13034</v>
      </c>
      <c r="AP6346">
        <v>1</v>
      </c>
    </row>
    <row r="6347" spans="1:42">
      <c r="A6347" t="s">
        <v>13035</v>
      </c>
      <c r="B6347">
        <v>1</v>
      </c>
      <c r="C6347">
        <v>1</v>
      </c>
      <c r="D6347">
        <v>0</v>
      </c>
      <c r="E6347">
        <v>0</v>
      </c>
      <c r="F6347">
        <v>2</v>
      </c>
      <c r="G6347">
        <v>1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1</v>
      </c>
      <c r="AE6347">
        <v>0</v>
      </c>
      <c r="AF6347">
        <v>1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>
        <v>0</v>
      </c>
      <c r="AN6347" t="s">
        <v>11847</v>
      </c>
      <c r="AO6347" t="s">
        <v>7148</v>
      </c>
      <c r="AP6347">
        <v>0</v>
      </c>
    </row>
    <row r="6348" spans="1:42">
      <c r="A6348" t="s">
        <v>13036</v>
      </c>
      <c r="B6348">
        <v>0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1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1</v>
      </c>
      <c r="AJ6348">
        <v>0</v>
      </c>
      <c r="AK6348">
        <v>1</v>
      </c>
      <c r="AL6348">
        <v>0</v>
      </c>
      <c r="AM6348">
        <v>0</v>
      </c>
      <c r="AN6348" t="s">
        <v>169</v>
      </c>
      <c r="AO6348" t="s">
        <v>169</v>
      </c>
      <c r="AP6348">
        <v>1</v>
      </c>
    </row>
    <row r="6349" spans="1:42">
      <c r="A6349" t="s">
        <v>13037</v>
      </c>
      <c r="B6349">
        <v>0</v>
      </c>
      <c r="C6349">
        <v>0</v>
      </c>
      <c r="D6349">
        <v>1</v>
      </c>
      <c r="E6349">
        <v>0</v>
      </c>
      <c r="F6349">
        <v>15</v>
      </c>
      <c r="G6349">
        <v>1</v>
      </c>
      <c r="H6349">
        <v>0</v>
      </c>
      <c r="I6349">
        <v>1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1</v>
      </c>
      <c r="AE6349">
        <v>0</v>
      </c>
      <c r="AF6349">
        <v>1</v>
      </c>
      <c r="AG6349">
        <v>0</v>
      </c>
      <c r="AH6349">
        <v>0</v>
      </c>
      <c r="AI6349">
        <v>1</v>
      </c>
      <c r="AJ6349">
        <v>1</v>
      </c>
      <c r="AK6349">
        <v>0</v>
      </c>
      <c r="AL6349">
        <v>0</v>
      </c>
      <c r="AM6349">
        <v>0</v>
      </c>
      <c r="AN6349" t="s">
        <v>3656</v>
      </c>
      <c r="AO6349" t="s">
        <v>13038</v>
      </c>
      <c r="AP6349">
        <v>0</v>
      </c>
    </row>
    <row r="6350" spans="1:42">
      <c r="A6350" t="s">
        <v>13039</v>
      </c>
      <c r="B6350">
        <v>1</v>
      </c>
      <c r="C6350">
        <v>0</v>
      </c>
      <c r="D6350">
        <v>0</v>
      </c>
      <c r="E6350">
        <v>0</v>
      </c>
      <c r="F6350">
        <v>26</v>
      </c>
      <c r="G6350">
        <v>1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1</v>
      </c>
      <c r="AE6350">
        <v>0</v>
      </c>
      <c r="AF6350">
        <v>1</v>
      </c>
      <c r="AG6350">
        <v>0</v>
      </c>
      <c r="AH6350">
        <v>0</v>
      </c>
      <c r="AI6350">
        <v>1</v>
      </c>
      <c r="AJ6350">
        <v>0</v>
      </c>
      <c r="AK6350">
        <v>1</v>
      </c>
      <c r="AL6350">
        <v>0</v>
      </c>
      <c r="AM6350">
        <v>0</v>
      </c>
      <c r="AN6350" t="s">
        <v>6669</v>
      </c>
      <c r="AO6350" t="s">
        <v>13040</v>
      </c>
      <c r="AP6350">
        <v>0</v>
      </c>
    </row>
    <row r="6351" spans="1:42">
      <c r="A6351" t="s">
        <v>13041</v>
      </c>
      <c r="B6351">
        <v>1</v>
      </c>
      <c r="C6351">
        <v>0</v>
      </c>
      <c r="D6351">
        <v>1</v>
      </c>
      <c r="E6351">
        <v>1</v>
      </c>
      <c r="F6351">
        <v>35</v>
      </c>
      <c r="G6351">
        <v>1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1</v>
      </c>
      <c r="N6351">
        <v>1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 t="s">
        <v>458</v>
      </c>
      <c r="AO6351" t="s">
        <v>13042</v>
      </c>
      <c r="AP6351">
        <v>0</v>
      </c>
    </row>
    <row r="6352" spans="1:42">
      <c r="A6352" t="s">
        <v>13043</v>
      </c>
      <c r="B6352">
        <v>0</v>
      </c>
      <c r="C6352">
        <v>0</v>
      </c>
      <c r="D6352">
        <v>0</v>
      </c>
      <c r="E6352">
        <v>1</v>
      </c>
      <c r="F6352">
        <v>3</v>
      </c>
      <c r="G6352">
        <v>1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1</v>
      </c>
      <c r="AM6352">
        <v>0</v>
      </c>
      <c r="AN6352" t="s">
        <v>1086</v>
      </c>
      <c r="AO6352" t="s">
        <v>4589</v>
      </c>
      <c r="AP6352">
        <v>0</v>
      </c>
    </row>
    <row r="6353" spans="1:42">
      <c r="A6353" t="s">
        <v>13044</v>
      </c>
      <c r="B6353">
        <v>0</v>
      </c>
      <c r="C6353">
        <v>0</v>
      </c>
      <c r="D6353">
        <v>1</v>
      </c>
      <c r="E6353">
        <v>1</v>
      </c>
      <c r="F6353">
        <v>50</v>
      </c>
      <c r="G6353">
        <v>1</v>
      </c>
      <c r="H6353">
        <v>0</v>
      </c>
      <c r="I6353">
        <v>0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1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1</v>
      </c>
      <c r="AN6353" t="s">
        <v>75</v>
      </c>
      <c r="AO6353" t="s">
        <v>13045</v>
      </c>
      <c r="AP6353">
        <v>1</v>
      </c>
    </row>
    <row r="6354" spans="1:42">
      <c r="A6354" t="s">
        <v>13046</v>
      </c>
      <c r="B6354">
        <v>0</v>
      </c>
      <c r="C6354">
        <v>0</v>
      </c>
      <c r="D6354">
        <v>1</v>
      </c>
      <c r="E6354">
        <v>0</v>
      </c>
      <c r="F6354">
        <v>42</v>
      </c>
      <c r="G6354">
        <v>1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1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1</v>
      </c>
      <c r="AF6354">
        <v>1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1</v>
      </c>
      <c r="AN6354" t="s">
        <v>218</v>
      </c>
      <c r="AO6354" t="s">
        <v>13047</v>
      </c>
      <c r="AP6354">
        <v>0</v>
      </c>
    </row>
    <row r="6355" spans="1:42">
      <c r="A6355" t="s">
        <v>13048</v>
      </c>
      <c r="B6355">
        <v>0</v>
      </c>
      <c r="C6355">
        <v>0</v>
      </c>
      <c r="D6355">
        <v>1</v>
      </c>
      <c r="E6355">
        <v>0</v>
      </c>
      <c r="F6355">
        <v>10</v>
      </c>
      <c r="G6355">
        <v>1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1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1</v>
      </c>
      <c r="AJ6355">
        <v>0</v>
      </c>
      <c r="AK6355">
        <v>1</v>
      </c>
      <c r="AL6355">
        <v>0</v>
      </c>
      <c r="AM6355">
        <v>0</v>
      </c>
      <c r="AN6355" t="s">
        <v>2463</v>
      </c>
      <c r="AO6355" t="s">
        <v>13049</v>
      </c>
      <c r="AP6355">
        <v>0</v>
      </c>
    </row>
    <row r="6356" spans="1:42">
      <c r="A6356" t="s">
        <v>13050</v>
      </c>
      <c r="B6356">
        <v>1</v>
      </c>
      <c r="C6356">
        <v>0</v>
      </c>
      <c r="D6356">
        <v>1</v>
      </c>
      <c r="E6356">
        <v>0</v>
      </c>
      <c r="F6356">
        <v>61</v>
      </c>
      <c r="G6356">
        <v>1</v>
      </c>
      <c r="H6356">
        <v>0</v>
      </c>
      <c r="I6356">
        <v>1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1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 t="s">
        <v>5828</v>
      </c>
      <c r="AO6356" t="s">
        <v>13051</v>
      </c>
      <c r="AP6356">
        <v>0</v>
      </c>
    </row>
    <row r="6357" spans="1:42">
      <c r="A6357" t="s">
        <v>13052</v>
      </c>
      <c r="B6357">
        <v>1</v>
      </c>
      <c r="C6357">
        <v>0</v>
      </c>
      <c r="D6357">
        <v>0</v>
      </c>
      <c r="E6357">
        <v>0</v>
      </c>
      <c r="F6357">
        <v>68</v>
      </c>
      <c r="G6357">
        <v>1</v>
      </c>
      <c r="H6357">
        <v>0</v>
      </c>
      <c r="I6357">
        <v>0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 t="s">
        <v>12574</v>
      </c>
      <c r="AO6357" t="s">
        <v>13053</v>
      </c>
      <c r="AP6357">
        <v>0</v>
      </c>
    </row>
    <row r="6358" spans="1:42">
      <c r="A6358" t="s">
        <v>13054</v>
      </c>
      <c r="B6358">
        <v>0</v>
      </c>
      <c r="C6358">
        <v>0</v>
      </c>
      <c r="D6358">
        <v>0</v>
      </c>
      <c r="E6358">
        <v>0</v>
      </c>
      <c r="F6358">
        <v>10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1</v>
      </c>
      <c r="AF6358">
        <v>0</v>
      </c>
      <c r="AG6358">
        <v>1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1</v>
      </c>
      <c r="AN6358" t="s">
        <v>2279</v>
      </c>
      <c r="AO6358" t="s">
        <v>13055</v>
      </c>
      <c r="AP6358">
        <v>0</v>
      </c>
    </row>
    <row r="6359" spans="1:42">
      <c r="A6359" t="s">
        <v>13056</v>
      </c>
      <c r="B6359">
        <v>0</v>
      </c>
      <c r="C6359">
        <v>0</v>
      </c>
      <c r="D6359">
        <v>1</v>
      </c>
      <c r="E6359">
        <v>0</v>
      </c>
      <c r="F6359">
        <v>65</v>
      </c>
      <c r="G6359">
        <v>1</v>
      </c>
      <c r="H6359">
        <v>0</v>
      </c>
      <c r="I6359">
        <v>0</v>
      </c>
      <c r="J6359">
        <v>1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1</v>
      </c>
      <c r="W6359">
        <v>0</v>
      </c>
      <c r="X6359">
        <v>1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 t="s">
        <v>2881</v>
      </c>
      <c r="AO6359" t="s">
        <v>13057</v>
      </c>
      <c r="AP6359">
        <v>1</v>
      </c>
    </row>
    <row r="6360" spans="1:42">
      <c r="A6360" t="s">
        <v>13058</v>
      </c>
      <c r="B6360">
        <v>1</v>
      </c>
      <c r="C6360">
        <v>0</v>
      </c>
      <c r="D6360">
        <v>1</v>
      </c>
      <c r="E6360">
        <v>1</v>
      </c>
      <c r="F6360">
        <v>72</v>
      </c>
      <c r="G6360">
        <v>1</v>
      </c>
      <c r="H6360">
        <v>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1</v>
      </c>
      <c r="AI6360">
        <v>1</v>
      </c>
      <c r="AJ6360">
        <v>1</v>
      </c>
      <c r="AK6360">
        <v>0</v>
      </c>
      <c r="AL6360">
        <v>0</v>
      </c>
      <c r="AM6360">
        <v>0</v>
      </c>
      <c r="AN6360" t="s">
        <v>1911</v>
      </c>
      <c r="AO6360" t="s">
        <v>13059</v>
      </c>
      <c r="AP6360">
        <v>0</v>
      </c>
    </row>
    <row r="6361" spans="1:42">
      <c r="A6361" t="s">
        <v>13060</v>
      </c>
      <c r="B6361">
        <v>0</v>
      </c>
      <c r="C6361">
        <v>0</v>
      </c>
      <c r="D6361">
        <v>1</v>
      </c>
      <c r="E6361">
        <v>1</v>
      </c>
      <c r="F6361">
        <v>55</v>
      </c>
      <c r="G6361">
        <v>1</v>
      </c>
      <c r="H6361">
        <v>0</v>
      </c>
      <c r="I6361">
        <v>1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1</v>
      </c>
      <c r="AB6361">
        <v>0</v>
      </c>
      <c r="AC6361">
        <v>0</v>
      </c>
      <c r="AD6361">
        <v>1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 t="s">
        <v>2346</v>
      </c>
      <c r="AO6361" t="s">
        <v>13061</v>
      </c>
      <c r="AP6361">
        <v>0</v>
      </c>
    </row>
    <row r="6362" spans="1:42">
      <c r="A6362" t="s">
        <v>13062</v>
      </c>
      <c r="B6362">
        <v>1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1</v>
      </c>
      <c r="AM6362">
        <v>0</v>
      </c>
      <c r="AN6362" t="s">
        <v>4323</v>
      </c>
      <c r="AO6362" t="s">
        <v>4323</v>
      </c>
      <c r="AP6362">
        <v>1</v>
      </c>
    </row>
    <row r="6363" spans="1:42">
      <c r="A6363" t="s">
        <v>13063</v>
      </c>
      <c r="B6363">
        <v>1</v>
      </c>
      <c r="C6363">
        <v>0</v>
      </c>
      <c r="D6363">
        <v>0</v>
      </c>
      <c r="E6363">
        <v>0</v>
      </c>
      <c r="F6363">
        <v>7</v>
      </c>
      <c r="G6363">
        <v>1</v>
      </c>
      <c r="H6363">
        <v>0</v>
      </c>
      <c r="I6363">
        <v>1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1</v>
      </c>
      <c r="AF6363">
        <v>1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 t="s">
        <v>959</v>
      </c>
      <c r="AO6363" t="s">
        <v>13064</v>
      </c>
      <c r="AP6363">
        <v>0</v>
      </c>
    </row>
    <row r="6364" spans="1:42">
      <c r="A6364" t="s">
        <v>13065</v>
      </c>
      <c r="B6364">
        <v>1</v>
      </c>
      <c r="C6364">
        <v>0</v>
      </c>
      <c r="D6364">
        <v>0</v>
      </c>
      <c r="E6364">
        <v>0</v>
      </c>
      <c r="F6364">
        <v>2</v>
      </c>
      <c r="G6364">
        <v>1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1</v>
      </c>
      <c r="AE6364">
        <v>0</v>
      </c>
      <c r="AF6364">
        <v>1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1</v>
      </c>
      <c r="AM6364">
        <v>0</v>
      </c>
      <c r="AN6364" t="s">
        <v>843</v>
      </c>
      <c r="AO6364" t="s">
        <v>13066</v>
      </c>
      <c r="AP6364">
        <v>0</v>
      </c>
    </row>
    <row r="6365" spans="1:42">
      <c r="A6365" t="s">
        <v>13067</v>
      </c>
      <c r="B6365">
        <v>1</v>
      </c>
      <c r="C6365">
        <v>0</v>
      </c>
      <c r="D6365">
        <v>0</v>
      </c>
      <c r="E6365">
        <v>0</v>
      </c>
      <c r="F6365">
        <v>9</v>
      </c>
      <c r="G6365">
        <v>1</v>
      </c>
      <c r="H6365">
        <v>0</v>
      </c>
      <c r="I6365">
        <v>1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1</v>
      </c>
      <c r="AN6365" t="s">
        <v>190</v>
      </c>
      <c r="AO6365" t="s">
        <v>13068</v>
      </c>
      <c r="AP6365">
        <v>0</v>
      </c>
    </row>
    <row r="6366" spans="1:42">
      <c r="A6366" t="s">
        <v>13069</v>
      </c>
      <c r="B6366">
        <v>0</v>
      </c>
      <c r="C6366">
        <v>0</v>
      </c>
      <c r="D6366">
        <v>0</v>
      </c>
      <c r="E6366">
        <v>1</v>
      </c>
      <c r="F6366">
        <v>27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1</v>
      </c>
      <c r="AJ6366">
        <v>0</v>
      </c>
      <c r="AK6366">
        <v>1</v>
      </c>
      <c r="AL6366">
        <v>0</v>
      </c>
      <c r="AM6366">
        <v>0</v>
      </c>
      <c r="AN6366" t="s">
        <v>12667</v>
      </c>
      <c r="AO6366" t="s">
        <v>13070</v>
      </c>
      <c r="AP6366">
        <v>0</v>
      </c>
    </row>
    <row r="6367" spans="1:42">
      <c r="A6367" t="s">
        <v>13071</v>
      </c>
      <c r="B6367">
        <v>0</v>
      </c>
      <c r="C6367">
        <v>1</v>
      </c>
      <c r="D6367">
        <v>1</v>
      </c>
      <c r="E6367">
        <v>0</v>
      </c>
      <c r="F6367">
        <v>7</v>
      </c>
      <c r="G6367">
        <v>1</v>
      </c>
      <c r="H6367">
        <v>0</v>
      </c>
      <c r="I6367">
        <v>0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1</v>
      </c>
      <c r="AF6367">
        <v>1</v>
      </c>
      <c r="AG6367">
        <v>0</v>
      </c>
      <c r="AH6367">
        <v>0</v>
      </c>
      <c r="AI6367">
        <v>1</v>
      </c>
      <c r="AJ6367">
        <v>0</v>
      </c>
      <c r="AK6367">
        <v>0</v>
      </c>
      <c r="AL6367">
        <v>0</v>
      </c>
      <c r="AM6367">
        <v>1</v>
      </c>
      <c r="AN6367" t="s">
        <v>13072</v>
      </c>
      <c r="AO6367" t="s">
        <v>13073</v>
      </c>
      <c r="AP6367">
        <v>1</v>
      </c>
    </row>
    <row r="6368" spans="1:42">
      <c r="A6368" t="s">
        <v>13074</v>
      </c>
      <c r="B6368">
        <v>1</v>
      </c>
      <c r="C6368">
        <v>0</v>
      </c>
      <c r="D6368">
        <v>1</v>
      </c>
      <c r="E6368">
        <v>0</v>
      </c>
      <c r="F6368">
        <v>64</v>
      </c>
      <c r="G6368">
        <v>1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1</v>
      </c>
      <c r="AI6368">
        <v>1</v>
      </c>
      <c r="AJ6368">
        <v>0</v>
      </c>
      <c r="AK6368">
        <v>0</v>
      </c>
      <c r="AL6368">
        <v>1</v>
      </c>
      <c r="AM6368">
        <v>0</v>
      </c>
      <c r="AN6368" t="s">
        <v>13075</v>
      </c>
      <c r="AO6368" t="s">
        <v>13076</v>
      </c>
      <c r="AP6368">
        <v>0</v>
      </c>
    </row>
    <row r="6369" spans="1:42">
      <c r="A6369" t="s">
        <v>13077</v>
      </c>
      <c r="B6369">
        <v>0</v>
      </c>
      <c r="C6369">
        <v>0</v>
      </c>
      <c r="D6369">
        <v>0</v>
      </c>
      <c r="E6369">
        <v>0</v>
      </c>
      <c r="F6369">
        <v>70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1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 t="s">
        <v>13078</v>
      </c>
      <c r="AO6369" t="s">
        <v>13079</v>
      </c>
      <c r="AP6369">
        <v>0</v>
      </c>
    </row>
    <row r="6370" spans="1:42">
      <c r="A6370" t="s">
        <v>13080</v>
      </c>
      <c r="B6370">
        <v>0</v>
      </c>
      <c r="C6370">
        <v>1</v>
      </c>
      <c r="D6370">
        <v>0</v>
      </c>
      <c r="E6370">
        <v>0</v>
      </c>
      <c r="F6370">
        <v>2</v>
      </c>
      <c r="G6370">
        <v>1</v>
      </c>
      <c r="H6370">
        <v>0</v>
      </c>
      <c r="I6370">
        <v>0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1</v>
      </c>
      <c r="AF6370">
        <v>1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1</v>
      </c>
      <c r="AN6370">
        <v>94</v>
      </c>
      <c r="AO6370" t="s">
        <v>13081</v>
      </c>
      <c r="AP6370">
        <v>1</v>
      </c>
    </row>
    <row r="6371" spans="1:42">
      <c r="A6371" t="s">
        <v>13082</v>
      </c>
      <c r="B6371">
        <v>0</v>
      </c>
      <c r="C6371">
        <v>1</v>
      </c>
      <c r="D6371">
        <v>0</v>
      </c>
      <c r="E6371">
        <v>0</v>
      </c>
      <c r="F6371">
        <v>67</v>
      </c>
      <c r="G6371">
        <v>1</v>
      </c>
      <c r="H6371">
        <v>0</v>
      </c>
      <c r="I6371">
        <v>1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1</v>
      </c>
      <c r="AI6371">
        <v>1</v>
      </c>
      <c r="AJ6371">
        <v>0</v>
      </c>
      <c r="AK6371">
        <v>0</v>
      </c>
      <c r="AL6371">
        <v>0</v>
      </c>
      <c r="AM6371">
        <v>1</v>
      </c>
      <c r="AN6371" t="s">
        <v>768</v>
      </c>
      <c r="AO6371" t="s">
        <v>13083</v>
      </c>
      <c r="AP6371">
        <v>0</v>
      </c>
    </row>
    <row r="6372" spans="1:42">
      <c r="A6372" t="s">
        <v>13084</v>
      </c>
      <c r="B6372">
        <v>1</v>
      </c>
      <c r="C6372">
        <v>0</v>
      </c>
      <c r="D6372">
        <v>0</v>
      </c>
      <c r="E6372">
        <v>0</v>
      </c>
      <c r="F6372">
        <v>45</v>
      </c>
      <c r="G6372">
        <v>1</v>
      </c>
      <c r="H6372">
        <v>0</v>
      </c>
      <c r="I6372">
        <v>0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1</v>
      </c>
      <c r="AE6372">
        <v>0</v>
      </c>
      <c r="AF6372">
        <v>1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>
        <v>0</v>
      </c>
      <c r="AN6372" t="s">
        <v>1069</v>
      </c>
      <c r="AO6372" t="s">
        <v>13085</v>
      </c>
      <c r="AP6372">
        <v>1</v>
      </c>
    </row>
    <row r="6373" spans="1:42">
      <c r="A6373" t="s">
        <v>13086</v>
      </c>
      <c r="B6373">
        <v>1</v>
      </c>
      <c r="C6373">
        <v>0</v>
      </c>
      <c r="D6373">
        <v>0</v>
      </c>
      <c r="E6373">
        <v>0</v>
      </c>
      <c r="F6373">
        <v>24</v>
      </c>
      <c r="G6373">
        <v>1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1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 t="s">
        <v>662</v>
      </c>
      <c r="AO6373">
        <v>553</v>
      </c>
      <c r="AP6373">
        <v>0</v>
      </c>
    </row>
    <row r="6374" spans="1:42">
      <c r="A6374" t="s">
        <v>13087</v>
      </c>
      <c r="B6374">
        <v>0</v>
      </c>
      <c r="C6374">
        <v>0</v>
      </c>
      <c r="D6374">
        <v>1</v>
      </c>
      <c r="E6374">
        <v>1</v>
      </c>
      <c r="F6374">
        <v>4</v>
      </c>
      <c r="G6374">
        <v>1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 t="s">
        <v>1725</v>
      </c>
      <c r="AO6374" t="s">
        <v>3585</v>
      </c>
      <c r="AP6374">
        <v>0</v>
      </c>
    </row>
    <row r="6375" spans="1:42">
      <c r="A6375" t="s">
        <v>13088</v>
      </c>
      <c r="B6375">
        <v>0</v>
      </c>
      <c r="C6375">
        <v>0</v>
      </c>
      <c r="D6375">
        <v>1</v>
      </c>
      <c r="E6375">
        <v>1</v>
      </c>
      <c r="F6375">
        <v>44</v>
      </c>
      <c r="G6375">
        <v>1</v>
      </c>
      <c r="H6375">
        <v>0</v>
      </c>
      <c r="I6375">
        <v>1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1</v>
      </c>
      <c r="AF6375">
        <v>1</v>
      </c>
      <c r="AG6375">
        <v>0</v>
      </c>
      <c r="AH6375">
        <v>0</v>
      </c>
      <c r="AI6375">
        <v>1</v>
      </c>
      <c r="AJ6375">
        <v>1</v>
      </c>
      <c r="AK6375">
        <v>0</v>
      </c>
      <c r="AL6375">
        <v>0</v>
      </c>
      <c r="AM6375">
        <v>0</v>
      </c>
      <c r="AN6375" t="s">
        <v>4806</v>
      </c>
      <c r="AO6375" t="s">
        <v>13089</v>
      </c>
      <c r="AP6375">
        <v>0</v>
      </c>
    </row>
    <row r="6376" spans="1:42">
      <c r="A6376" t="s">
        <v>13090</v>
      </c>
      <c r="B6376">
        <v>1</v>
      </c>
      <c r="C6376">
        <v>0</v>
      </c>
      <c r="D6376">
        <v>1</v>
      </c>
      <c r="E6376">
        <v>1</v>
      </c>
      <c r="F6376">
        <v>72</v>
      </c>
      <c r="G6376">
        <v>1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1</v>
      </c>
      <c r="AJ6376">
        <v>0</v>
      </c>
      <c r="AK6376">
        <v>0</v>
      </c>
      <c r="AL6376">
        <v>1</v>
      </c>
      <c r="AM6376">
        <v>0</v>
      </c>
      <c r="AN6376" t="s">
        <v>371</v>
      </c>
      <c r="AO6376" t="s">
        <v>13091</v>
      </c>
      <c r="AP6376">
        <v>0</v>
      </c>
    </row>
    <row r="6377" spans="1:42">
      <c r="A6377" t="s">
        <v>13092</v>
      </c>
      <c r="B6377">
        <v>1</v>
      </c>
      <c r="C6377">
        <v>0</v>
      </c>
      <c r="D6377">
        <v>0</v>
      </c>
      <c r="E6377">
        <v>0</v>
      </c>
      <c r="F6377">
        <v>1</v>
      </c>
      <c r="G6377">
        <v>1</v>
      </c>
      <c r="H6377">
        <v>0</v>
      </c>
      <c r="I6377">
        <v>1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>
        <v>0</v>
      </c>
      <c r="AI6377">
        <v>1</v>
      </c>
      <c r="AJ6377">
        <v>0</v>
      </c>
      <c r="AK6377">
        <v>1</v>
      </c>
      <c r="AL6377">
        <v>0</v>
      </c>
      <c r="AM6377">
        <v>0</v>
      </c>
      <c r="AN6377" t="s">
        <v>2706</v>
      </c>
      <c r="AO6377" t="s">
        <v>2706</v>
      </c>
      <c r="AP6377">
        <v>1</v>
      </c>
    </row>
    <row r="6378" spans="1:42">
      <c r="A6378" t="s">
        <v>13093</v>
      </c>
      <c r="B6378">
        <v>0</v>
      </c>
      <c r="C6378">
        <v>0</v>
      </c>
      <c r="D6378">
        <v>0</v>
      </c>
      <c r="E6378">
        <v>0</v>
      </c>
      <c r="F6378">
        <v>66</v>
      </c>
      <c r="G6378">
        <v>1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 t="s">
        <v>637</v>
      </c>
      <c r="AO6378" t="s">
        <v>13094</v>
      </c>
      <c r="AP6378">
        <v>0</v>
      </c>
    </row>
    <row r="6379" spans="1:42">
      <c r="A6379" t="s">
        <v>13095</v>
      </c>
      <c r="B6379">
        <v>0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1</v>
      </c>
      <c r="AF6379">
        <v>1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1</v>
      </c>
      <c r="AM6379">
        <v>0</v>
      </c>
      <c r="AN6379" t="s">
        <v>4438</v>
      </c>
      <c r="AO6379" t="s">
        <v>4438</v>
      </c>
      <c r="AP6379">
        <v>1</v>
      </c>
    </row>
    <row r="6380" spans="1:42">
      <c r="A6380" t="s">
        <v>13096</v>
      </c>
      <c r="B6380">
        <v>0</v>
      </c>
      <c r="C6380">
        <v>0</v>
      </c>
      <c r="D6380">
        <v>1</v>
      </c>
      <c r="E6380">
        <v>1</v>
      </c>
      <c r="F6380">
        <v>13</v>
      </c>
      <c r="G6380">
        <v>1</v>
      </c>
      <c r="H6380">
        <v>0</v>
      </c>
      <c r="I6380">
        <v>1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>
        <v>1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 t="s">
        <v>1341</v>
      </c>
      <c r="AO6380" t="s">
        <v>13097</v>
      </c>
      <c r="AP6380">
        <v>1</v>
      </c>
    </row>
    <row r="6381" spans="1:42">
      <c r="A6381" t="s">
        <v>13098</v>
      </c>
      <c r="B6381">
        <v>0</v>
      </c>
      <c r="C6381">
        <v>0</v>
      </c>
      <c r="D6381">
        <v>0</v>
      </c>
      <c r="E6381">
        <v>0</v>
      </c>
      <c r="F6381">
        <v>10</v>
      </c>
      <c r="G6381">
        <v>1</v>
      </c>
      <c r="H6381">
        <v>0</v>
      </c>
      <c r="I6381">
        <v>0</v>
      </c>
      <c r="J6381">
        <v>1</v>
      </c>
      <c r="K6381">
        <v>0</v>
      </c>
      <c r="L6381">
        <v>1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1</v>
      </c>
      <c r="AE6381">
        <v>0</v>
      </c>
      <c r="AF6381">
        <v>1</v>
      </c>
      <c r="AG6381">
        <v>0</v>
      </c>
      <c r="AH6381">
        <v>0</v>
      </c>
      <c r="AI6381">
        <v>1</v>
      </c>
      <c r="AJ6381">
        <v>1</v>
      </c>
      <c r="AK6381">
        <v>0</v>
      </c>
      <c r="AL6381">
        <v>0</v>
      </c>
      <c r="AM6381">
        <v>0</v>
      </c>
      <c r="AN6381" t="s">
        <v>1337</v>
      </c>
      <c r="AO6381" t="s">
        <v>13099</v>
      </c>
      <c r="AP6381">
        <v>1</v>
      </c>
    </row>
    <row r="6382" spans="1:42">
      <c r="A6382" t="s">
        <v>13100</v>
      </c>
      <c r="B6382">
        <v>0</v>
      </c>
      <c r="C6382">
        <v>1</v>
      </c>
      <c r="D6382">
        <v>1</v>
      </c>
      <c r="E6382">
        <v>0</v>
      </c>
      <c r="F6382">
        <v>65</v>
      </c>
      <c r="G6382">
        <v>1</v>
      </c>
      <c r="H6382">
        <v>0</v>
      </c>
      <c r="I6382">
        <v>0</v>
      </c>
      <c r="J6382">
        <v>1</v>
      </c>
      <c r="K6382">
        <v>0</v>
      </c>
      <c r="L6382">
        <v>1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1</v>
      </c>
      <c r="AF6382">
        <v>1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1</v>
      </c>
      <c r="AN6382" t="s">
        <v>4232</v>
      </c>
      <c r="AO6382" t="s">
        <v>13101</v>
      </c>
      <c r="AP6382">
        <v>0</v>
      </c>
    </row>
    <row r="6383" spans="1:42">
      <c r="A6383" t="s">
        <v>13102</v>
      </c>
      <c r="B6383">
        <v>0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</v>
      </c>
      <c r="AM6383">
        <v>0</v>
      </c>
      <c r="AN6383" t="s">
        <v>1440</v>
      </c>
      <c r="AO6383" t="s">
        <v>1440</v>
      </c>
      <c r="AP6383">
        <v>0</v>
      </c>
    </row>
    <row r="6384" spans="1:42">
      <c r="A6384" t="s">
        <v>13103</v>
      </c>
      <c r="B6384">
        <v>0</v>
      </c>
      <c r="C6384">
        <v>0</v>
      </c>
      <c r="D6384">
        <v>1</v>
      </c>
      <c r="E6384">
        <v>1</v>
      </c>
      <c r="F6384">
        <v>38</v>
      </c>
      <c r="G6384">
        <v>1</v>
      </c>
      <c r="H6384">
        <v>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1</v>
      </c>
      <c r="AC6384">
        <v>0</v>
      </c>
      <c r="AD6384">
        <v>1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 t="s">
        <v>6898</v>
      </c>
      <c r="AO6384" t="s">
        <v>13104</v>
      </c>
      <c r="AP6384">
        <v>0</v>
      </c>
    </row>
    <row r="6385" spans="1:42">
      <c r="A6385" t="s">
        <v>13105</v>
      </c>
      <c r="B6385">
        <v>0</v>
      </c>
      <c r="C6385">
        <v>0</v>
      </c>
      <c r="D6385">
        <v>0</v>
      </c>
      <c r="E6385">
        <v>1</v>
      </c>
      <c r="F6385">
        <v>23</v>
      </c>
      <c r="G6385">
        <v>0</v>
      </c>
      <c r="H6385">
        <v>1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 t="s">
        <v>9178</v>
      </c>
      <c r="AO6385" t="s">
        <v>13106</v>
      </c>
      <c r="AP6385">
        <v>0</v>
      </c>
    </row>
    <row r="6386" spans="1:42">
      <c r="A6386" t="s">
        <v>13107</v>
      </c>
      <c r="B6386">
        <v>1</v>
      </c>
      <c r="C6386">
        <v>0</v>
      </c>
      <c r="D6386">
        <v>1</v>
      </c>
      <c r="E6386">
        <v>0</v>
      </c>
      <c r="F6386">
        <v>10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1</v>
      </c>
      <c r="N6386">
        <v>1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 t="s">
        <v>1544</v>
      </c>
      <c r="AO6386" t="s">
        <v>13108</v>
      </c>
      <c r="AP6386">
        <v>0</v>
      </c>
    </row>
    <row r="6387" spans="1:42">
      <c r="A6387" t="s">
        <v>13109</v>
      </c>
      <c r="B6387">
        <v>0</v>
      </c>
      <c r="C6387">
        <v>0</v>
      </c>
      <c r="D6387">
        <v>0</v>
      </c>
      <c r="E6387">
        <v>1</v>
      </c>
      <c r="F6387">
        <v>4</v>
      </c>
      <c r="G6387">
        <v>1</v>
      </c>
      <c r="H6387">
        <v>0</v>
      </c>
      <c r="I6387">
        <v>0</v>
      </c>
      <c r="J6387">
        <v>1</v>
      </c>
      <c r="K6387">
        <v>0</v>
      </c>
      <c r="L6387">
        <v>1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1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1</v>
      </c>
      <c r="AF6387">
        <v>1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1</v>
      </c>
      <c r="AN6387" t="s">
        <v>13110</v>
      </c>
      <c r="AO6387" t="s">
        <v>13111</v>
      </c>
      <c r="AP6387">
        <v>1</v>
      </c>
    </row>
    <row r="6388" spans="1:42">
      <c r="A6388" t="s">
        <v>13112</v>
      </c>
      <c r="B6388">
        <v>0</v>
      </c>
      <c r="C6388">
        <v>0</v>
      </c>
      <c r="D6388">
        <v>1</v>
      </c>
      <c r="E6388">
        <v>1</v>
      </c>
      <c r="F6388">
        <v>72</v>
      </c>
      <c r="G6388">
        <v>1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1</v>
      </c>
      <c r="AJ6388">
        <v>0</v>
      </c>
      <c r="AK6388">
        <v>1</v>
      </c>
      <c r="AL6388">
        <v>0</v>
      </c>
      <c r="AM6388">
        <v>0</v>
      </c>
      <c r="AN6388" t="s">
        <v>1295</v>
      </c>
      <c r="AO6388" t="s">
        <v>13113</v>
      </c>
      <c r="AP6388">
        <v>0</v>
      </c>
    </row>
    <row r="6389" spans="1:42">
      <c r="A6389" t="s">
        <v>13114</v>
      </c>
      <c r="B6389">
        <v>1</v>
      </c>
      <c r="C6389">
        <v>0</v>
      </c>
      <c r="D6389">
        <v>1</v>
      </c>
      <c r="E6389">
        <v>0</v>
      </c>
      <c r="F6389">
        <v>35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0</v>
      </c>
      <c r="AD6389">
        <v>1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</v>
      </c>
      <c r="AN6389" t="s">
        <v>13115</v>
      </c>
      <c r="AO6389" t="s">
        <v>13116</v>
      </c>
      <c r="AP6389">
        <v>0</v>
      </c>
    </row>
    <row r="6390" spans="1:42">
      <c r="A6390" t="s">
        <v>13117</v>
      </c>
      <c r="B6390">
        <v>1</v>
      </c>
      <c r="C6390">
        <v>0</v>
      </c>
      <c r="D6390">
        <v>0</v>
      </c>
      <c r="E6390">
        <v>0</v>
      </c>
      <c r="F6390">
        <v>1</v>
      </c>
      <c r="G6390">
        <v>1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1</v>
      </c>
      <c r="AM6390">
        <v>0</v>
      </c>
      <c r="AN6390" t="s">
        <v>236</v>
      </c>
      <c r="AO6390" t="s">
        <v>236</v>
      </c>
      <c r="AP6390">
        <v>1</v>
      </c>
    </row>
    <row r="6391" spans="1:42">
      <c r="A6391" t="s">
        <v>13118</v>
      </c>
      <c r="B6391">
        <v>1</v>
      </c>
      <c r="C6391">
        <v>0</v>
      </c>
      <c r="D6391">
        <v>1</v>
      </c>
      <c r="E6391">
        <v>1</v>
      </c>
      <c r="F6391">
        <v>58</v>
      </c>
      <c r="G6391">
        <v>1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1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1</v>
      </c>
      <c r="AL6391">
        <v>0</v>
      </c>
      <c r="AM6391">
        <v>0</v>
      </c>
      <c r="AN6391" t="s">
        <v>1440</v>
      </c>
      <c r="AO6391" t="s">
        <v>13119</v>
      </c>
      <c r="AP6391">
        <v>0</v>
      </c>
    </row>
    <row r="6392" spans="1:42">
      <c r="A6392" t="s">
        <v>13120</v>
      </c>
      <c r="B6392">
        <v>0</v>
      </c>
      <c r="C6392">
        <v>0</v>
      </c>
      <c r="D6392">
        <v>1</v>
      </c>
      <c r="E6392">
        <v>1</v>
      </c>
      <c r="F6392">
        <v>70</v>
      </c>
      <c r="G6392">
        <v>1</v>
      </c>
      <c r="H6392">
        <v>0</v>
      </c>
      <c r="I6392">
        <v>1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1</v>
      </c>
      <c r="AF6392">
        <v>0</v>
      </c>
      <c r="AG6392">
        <v>1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1</v>
      </c>
      <c r="AN6392" t="s">
        <v>7619</v>
      </c>
      <c r="AO6392" t="s">
        <v>13121</v>
      </c>
      <c r="AP6392">
        <v>0</v>
      </c>
    </row>
    <row r="6393" spans="1:42">
      <c r="A6393" t="s">
        <v>13122</v>
      </c>
      <c r="B6393">
        <v>0</v>
      </c>
      <c r="C6393">
        <v>0</v>
      </c>
      <c r="D6393">
        <v>1</v>
      </c>
      <c r="E6393">
        <v>1</v>
      </c>
      <c r="F6393">
        <v>38</v>
      </c>
      <c r="G6393">
        <v>1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1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1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 t="s">
        <v>300</v>
      </c>
      <c r="AO6393" t="s">
        <v>13123</v>
      </c>
      <c r="AP6393">
        <v>0</v>
      </c>
    </row>
    <row r="6394" spans="1:42">
      <c r="A6394" t="s">
        <v>13124</v>
      </c>
      <c r="B6394">
        <v>1</v>
      </c>
      <c r="C6394">
        <v>0</v>
      </c>
      <c r="D6394">
        <v>1</v>
      </c>
      <c r="E6394">
        <v>1</v>
      </c>
      <c r="F6394">
        <v>60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1</v>
      </c>
      <c r="AF6394">
        <v>1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1</v>
      </c>
      <c r="AN6394" t="s">
        <v>10378</v>
      </c>
      <c r="AO6394" t="s">
        <v>13125</v>
      </c>
      <c r="AP6394">
        <v>0</v>
      </c>
    </row>
    <row r="6395" spans="1:42">
      <c r="A6395" t="s">
        <v>13126</v>
      </c>
      <c r="B6395">
        <v>0</v>
      </c>
      <c r="C6395">
        <v>0</v>
      </c>
      <c r="D6395">
        <v>0</v>
      </c>
      <c r="E6395">
        <v>0</v>
      </c>
      <c r="F6395">
        <v>26</v>
      </c>
      <c r="G6395">
        <v>1</v>
      </c>
      <c r="H6395">
        <v>0</v>
      </c>
      <c r="I6395">
        <v>0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1</v>
      </c>
      <c r="AE6395">
        <v>0</v>
      </c>
      <c r="AF6395">
        <v>1</v>
      </c>
      <c r="AG6395">
        <v>0</v>
      </c>
      <c r="AH6395">
        <v>0</v>
      </c>
      <c r="AI6395">
        <v>1</v>
      </c>
      <c r="AJ6395">
        <v>0</v>
      </c>
      <c r="AK6395">
        <v>1</v>
      </c>
      <c r="AL6395">
        <v>0</v>
      </c>
      <c r="AM6395">
        <v>0</v>
      </c>
      <c r="AN6395" t="s">
        <v>9143</v>
      </c>
      <c r="AO6395" t="s">
        <v>13127</v>
      </c>
      <c r="AP6395">
        <v>0</v>
      </c>
    </row>
    <row r="6396" spans="1:42">
      <c r="A6396" t="s">
        <v>13128</v>
      </c>
      <c r="B6396">
        <v>1</v>
      </c>
      <c r="C6396">
        <v>0</v>
      </c>
      <c r="D6396">
        <v>0</v>
      </c>
      <c r="E6396">
        <v>0</v>
      </c>
      <c r="F6396">
        <v>8</v>
      </c>
      <c r="G6396">
        <v>1</v>
      </c>
      <c r="H6396">
        <v>0</v>
      </c>
      <c r="I6396">
        <v>1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1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 t="s">
        <v>3191</v>
      </c>
      <c r="AO6396" t="s">
        <v>13129</v>
      </c>
      <c r="AP6396">
        <v>0</v>
      </c>
    </row>
    <row r="6397" spans="1:42">
      <c r="A6397" t="s">
        <v>13130</v>
      </c>
      <c r="B6397">
        <v>0</v>
      </c>
      <c r="C6397">
        <v>0</v>
      </c>
      <c r="D6397">
        <v>1</v>
      </c>
      <c r="E6397">
        <v>1</v>
      </c>
      <c r="F6397">
        <v>41</v>
      </c>
      <c r="G6397">
        <v>1</v>
      </c>
      <c r="H6397">
        <v>0</v>
      </c>
      <c r="I6397">
        <v>0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1</v>
      </c>
      <c r="AF6397">
        <v>0</v>
      </c>
      <c r="AG6397">
        <v>1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1</v>
      </c>
      <c r="AN6397" t="s">
        <v>3910</v>
      </c>
      <c r="AO6397" t="s">
        <v>13131</v>
      </c>
      <c r="AP6397">
        <v>1</v>
      </c>
    </row>
    <row r="6398" spans="1:42">
      <c r="A6398" t="s">
        <v>13132</v>
      </c>
      <c r="B6398">
        <v>1</v>
      </c>
      <c r="C6398">
        <v>1</v>
      </c>
      <c r="D6398">
        <v>1</v>
      </c>
      <c r="E6398">
        <v>0</v>
      </c>
      <c r="F6398">
        <v>36</v>
      </c>
      <c r="G6398">
        <v>1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1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1</v>
      </c>
      <c r="AE6398">
        <v>0</v>
      </c>
      <c r="AF6398">
        <v>1</v>
      </c>
      <c r="AG6398">
        <v>0</v>
      </c>
      <c r="AH6398">
        <v>0</v>
      </c>
      <c r="AI6398">
        <v>1</v>
      </c>
      <c r="AJ6398">
        <v>0</v>
      </c>
      <c r="AK6398">
        <v>1</v>
      </c>
      <c r="AL6398">
        <v>0</v>
      </c>
      <c r="AM6398">
        <v>0</v>
      </c>
      <c r="AN6398" t="s">
        <v>12740</v>
      </c>
      <c r="AO6398" t="s">
        <v>13133</v>
      </c>
      <c r="AP6398">
        <v>0</v>
      </c>
    </row>
    <row r="6399" spans="1:42">
      <c r="A6399" t="s">
        <v>13134</v>
      </c>
      <c r="B6399">
        <v>0</v>
      </c>
      <c r="C6399">
        <v>1</v>
      </c>
      <c r="D6399">
        <v>0</v>
      </c>
      <c r="E6399">
        <v>0</v>
      </c>
      <c r="F6399">
        <v>54</v>
      </c>
      <c r="G6399">
        <v>1</v>
      </c>
      <c r="H6399">
        <v>0</v>
      </c>
      <c r="I6399">
        <v>1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1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1</v>
      </c>
      <c r="AH6399">
        <v>0</v>
      </c>
      <c r="AI6399">
        <v>0</v>
      </c>
      <c r="AJ6399">
        <v>1</v>
      </c>
      <c r="AK6399">
        <v>0</v>
      </c>
      <c r="AL6399">
        <v>0</v>
      </c>
      <c r="AM6399">
        <v>0</v>
      </c>
      <c r="AN6399" t="s">
        <v>5875</v>
      </c>
      <c r="AO6399" t="s">
        <v>13135</v>
      </c>
      <c r="AP6399">
        <v>0</v>
      </c>
    </row>
    <row r="6400" spans="1:42">
      <c r="A6400" t="s">
        <v>13136</v>
      </c>
      <c r="B6400">
        <v>0</v>
      </c>
      <c r="C6400">
        <v>0</v>
      </c>
      <c r="D6400">
        <v>1</v>
      </c>
      <c r="E6400">
        <v>1</v>
      </c>
      <c r="F6400">
        <v>71</v>
      </c>
      <c r="G6400">
        <v>1</v>
      </c>
      <c r="H6400">
        <v>0</v>
      </c>
      <c r="I6400">
        <v>0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1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1</v>
      </c>
      <c r="AJ6400">
        <v>1</v>
      </c>
      <c r="AK6400">
        <v>0</v>
      </c>
      <c r="AL6400">
        <v>0</v>
      </c>
      <c r="AM6400">
        <v>0</v>
      </c>
      <c r="AN6400">
        <v>106</v>
      </c>
      <c r="AO6400" t="s">
        <v>13137</v>
      </c>
      <c r="AP6400">
        <v>1</v>
      </c>
    </row>
    <row r="6401" spans="1:42">
      <c r="A6401" t="s">
        <v>13138</v>
      </c>
      <c r="B6401">
        <v>1</v>
      </c>
      <c r="C6401">
        <v>0</v>
      </c>
      <c r="D6401">
        <v>0</v>
      </c>
      <c r="E6401">
        <v>0</v>
      </c>
      <c r="F6401">
        <v>55</v>
      </c>
      <c r="G6401">
        <v>1</v>
      </c>
      <c r="H6401">
        <v>0</v>
      </c>
      <c r="I6401">
        <v>0</v>
      </c>
      <c r="J6401">
        <v>1</v>
      </c>
      <c r="K6401">
        <v>0</v>
      </c>
      <c r="L6401">
        <v>1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1</v>
      </c>
      <c r="AE6401">
        <v>0</v>
      </c>
      <c r="AF6401">
        <v>1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0</v>
      </c>
      <c r="AM6401">
        <v>1</v>
      </c>
      <c r="AN6401" t="s">
        <v>9540</v>
      </c>
      <c r="AO6401" t="s">
        <v>13139</v>
      </c>
      <c r="AP6401">
        <v>0</v>
      </c>
    </row>
    <row r="6402" spans="1:42">
      <c r="A6402" t="s">
        <v>13140</v>
      </c>
      <c r="B6402">
        <v>1</v>
      </c>
      <c r="C6402">
        <v>0</v>
      </c>
      <c r="D6402">
        <v>0</v>
      </c>
      <c r="E6402">
        <v>0</v>
      </c>
      <c r="F6402">
        <v>72</v>
      </c>
      <c r="G6402">
        <v>1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 t="s">
        <v>756</v>
      </c>
      <c r="AO6402">
        <v>4265</v>
      </c>
      <c r="AP6402">
        <v>0</v>
      </c>
    </row>
    <row r="6403" spans="1:42">
      <c r="A6403" t="s">
        <v>13141</v>
      </c>
      <c r="B6403">
        <v>1</v>
      </c>
      <c r="C6403">
        <v>0</v>
      </c>
      <c r="D6403">
        <v>0</v>
      </c>
      <c r="E6403">
        <v>1</v>
      </c>
      <c r="F6403">
        <v>3</v>
      </c>
      <c r="G6403">
        <v>1</v>
      </c>
      <c r="H6403">
        <v>0</v>
      </c>
      <c r="I6403">
        <v>1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1</v>
      </c>
      <c r="AB6403">
        <v>0</v>
      </c>
      <c r="AC6403">
        <v>0</v>
      </c>
      <c r="AD6403">
        <v>1</v>
      </c>
      <c r="AE6403">
        <v>0</v>
      </c>
      <c r="AF6403">
        <v>1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1</v>
      </c>
      <c r="AM6403">
        <v>0</v>
      </c>
      <c r="AN6403" t="s">
        <v>2402</v>
      </c>
      <c r="AO6403" t="s">
        <v>13142</v>
      </c>
      <c r="AP6403">
        <v>1</v>
      </c>
    </row>
    <row r="6404" spans="1:42">
      <c r="A6404" t="s">
        <v>13143</v>
      </c>
      <c r="B6404">
        <v>1</v>
      </c>
      <c r="C6404">
        <v>0</v>
      </c>
      <c r="D6404">
        <v>1</v>
      </c>
      <c r="E6404">
        <v>1</v>
      </c>
      <c r="F6404">
        <v>54</v>
      </c>
      <c r="G6404">
        <v>1</v>
      </c>
      <c r="H6404">
        <v>0</v>
      </c>
      <c r="I6404">
        <v>0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1</v>
      </c>
      <c r="W6404">
        <v>0</v>
      </c>
      <c r="X6404">
        <v>1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1</v>
      </c>
      <c r="AI6404">
        <v>1</v>
      </c>
      <c r="AJ6404">
        <v>1</v>
      </c>
      <c r="AK6404">
        <v>0</v>
      </c>
      <c r="AL6404">
        <v>0</v>
      </c>
      <c r="AM6404">
        <v>0</v>
      </c>
      <c r="AN6404" t="s">
        <v>5568</v>
      </c>
      <c r="AO6404" t="s">
        <v>13144</v>
      </c>
      <c r="AP6404">
        <v>0</v>
      </c>
    </row>
    <row r="6405" spans="1:42">
      <c r="A6405" t="s">
        <v>13145</v>
      </c>
      <c r="B6405">
        <v>0</v>
      </c>
      <c r="C6405">
        <v>0</v>
      </c>
      <c r="D6405">
        <v>1</v>
      </c>
      <c r="E6405">
        <v>1</v>
      </c>
      <c r="F6405">
        <v>72</v>
      </c>
      <c r="G6405">
        <v>1</v>
      </c>
      <c r="H6405">
        <v>0</v>
      </c>
      <c r="I6405">
        <v>0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1</v>
      </c>
      <c r="AI6405">
        <v>1</v>
      </c>
      <c r="AJ6405">
        <v>1</v>
      </c>
      <c r="AK6405">
        <v>0</v>
      </c>
      <c r="AL6405">
        <v>0</v>
      </c>
      <c r="AM6405">
        <v>0</v>
      </c>
      <c r="AN6405" t="s">
        <v>9803</v>
      </c>
      <c r="AO6405" t="s">
        <v>13146</v>
      </c>
      <c r="AP6405">
        <v>0</v>
      </c>
    </row>
    <row r="6406" spans="1:42">
      <c r="A6406" t="s">
        <v>13147</v>
      </c>
      <c r="B6406">
        <v>0</v>
      </c>
      <c r="C6406">
        <v>0</v>
      </c>
      <c r="D6406">
        <v>0</v>
      </c>
      <c r="E6406">
        <v>0</v>
      </c>
      <c r="F6406">
        <v>52</v>
      </c>
      <c r="G6406">
        <v>1</v>
      </c>
      <c r="H6406">
        <v>0</v>
      </c>
      <c r="I6406">
        <v>0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 t="s">
        <v>6635</v>
      </c>
      <c r="AO6406" t="s">
        <v>13148</v>
      </c>
      <c r="AP6406">
        <v>0</v>
      </c>
    </row>
    <row r="6407" spans="1:42">
      <c r="A6407" t="s">
        <v>13149</v>
      </c>
      <c r="B6407">
        <v>1</v>
      </c>
      <c r="C6407">
        <v>1</v>
      </c>
      <c r="D6407">
        <v>0</v>
      </c>
      <c r="E6407">
        <v>0</v>
      </c>
      <c r="F6407">
        <v>60</v>
      </c>
      <c r="G6407">
        <v>1</v>
      </c>
      <c r="H6407">
        <v>0</v>
      </c>
      <c r="I6407">
        <v>0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1</v>
      </c>
      <c r="AF6407">
        <v>0</v>
      </c>
      <c r="AG6407">
        <v>1</v>
      </c>
      <c r="AH6407">
        <v>0</v>
      </c>
      <c r="AI6407">
        <v>1</v>
      </c>
      <c r="AJ6407">
        <v>1</v>
      </c>
      <c r="AK6407">
        <v>0</v>
      </c>
      <c r="AL6407">
        <v>0</v>
      </c>
      <c r="AM6407">
        <v>0</v>
      </c>
      <c r="AN6407" t="s">
        <v>6424</v>
      </c>
      <c r="AO6407" t="s">
        <v>13150</v>
      </c>
      <c r="AP6407">
        <v>0</v>
      </c>
    </row>
    <row r="6408" spans="1:42">
      <c r="A6408" t="s">
        <v>13151</v>
      </c>
      <c r="B6408">
        <v>1</v>
      </c>
      <c r="C6408">
        <v>0</v>
      </c>
      <c r="D6408">
        <v>0</v>
      </c>
      <c r="E6408">
        <v>0</v>
      </c>
      <c r="F6408">
        <v>39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1</v>
      </c>
      <c r="AF6408">
        <v>1</v>
      </c>
      <c r="AG6408">
        <v>0</v>
      </c>
      <c r="AH6408">
        <v>0</v>
      </c>
      <c r="AI6408">
        <v>1</v>
      </c>
      <c r="AJ6408">
        <v>0</v>
      </c>
      <c r="AK6408">
        <v>1</v>
      </c>
      <c r="AL6408">
        <v>0</v>
      </c>
      <c r="AM6408">
        <v>0</v>
      </c>
      <c r="AN6408" t="s">
        <v>1043</v>
      </c>
      <c r="AO6408" t="s">
        <v>13152</v>
      </c>
      <c r="AP6408">
        <v>0</v>
      </c>
    </row>
    <row r="6409" spans="1:42">
      <c r="A6409" t="s">
        <v>13153</v>
      </c>
      <c r="B6409">
        <v>1</v>
      </c>
      <c r="C6409">
        <v>0</v>
      </c>
      <c r="D6409">
        <v>0</v>
      </c>
      <c r="E6409">
        <v>0</v>
      </c>
      <c r="F6409">
        <v>15</v>
      </c>
      <c r="G6409">
        <v>1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1</v>
      </c>
      <c r="AE6409">
        <v>0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0</v>
      </c>
      <c r="AN6409" t="s">
        <v>61</v>
      </c>
      <c r="AO6409" t="s">
        <v>13154</v>
      </c>
      <c r="AP6409">
        <v>0</v>
      </c>
    </row>
    <row r="6410" spans="1:42">
      <c r="A6410" t="s">
        <v>13155</v>
      </c>
      <c r="B6410">
        <v>0</v>
      </c>
      <c r="C6410">
        <v>0</v>
      </c>
      <c r="D6410">
        <v>0</v>
      </c>
      <c r="E6410">
        <v>0</v>
      </c>
      <c r="F6410">
        <v>69</v>
      </c>
      <c r="G6410">
        <v>1</v>
      </c>
      <c r="H6410">
        <v>0</v>
      </c>
      <c r="I6410">
        <v>0</v>
      </c>
      <c r="J6410">
        <v>1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1</v>
      </c>
      <c r="AI6410">
        <v>1</v>
      </c>
      <c r="AJ6410">
        <v>1</v>
      </c>
      <c r="AK6410">
        <v>0</v>
      </c>
      <c r="AL6410">
        <v>0</v>
      </c>
      <c r="AM6410">
        <v>0</v>
      </c>
      <c r="AN6410" t="s">
        <v>8130</v>
      </c>
      <c r="AO6410" t="s">
        <v>13156</v>
      </c>
      <c r="AP6410">
        <v>1</v>
      </c>
    </row>
    <row r="6411" spans="1:42">
      <c r="A6411" t="s">
        <v>13157</v>
      </c>
      <c r="B6411">
        <v>0</v>
      </c>
      <c r="C6411">
        <v>0</v>
      </c>
      <c r="D6411">
        <v>1</v>
      </c>
      <c r="E6411">
        <v>1</v>
      </c>
      <c r="F6411">
        <v>43</v>
      </c>
      <c r="G6411">
        <v>1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1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1</v>
      </c>
      <c r="AJ6411">
        <v>0</v>
      </c>
      <c r="AK6411">
        <v>0</v>
      </c>
      <c r="AL6411">
        <v>1</v>
      </c>
      <c r="AM6411">
        <v>0</v>
      </c>
      <c r="AN6411" t="s">
        <v>911</v>
      </c>
      <c r="AO6411" t="s">
        <v>13158</v>
      </c>
      <c r="AP6411">
        <v>0</v>
      </c>
    </row>
    <row r="6412" spans="1:42">
      <c r="A6412" t="s">
        <v>13159</v>
      </c>
      <c r="B6412">
        <v>1</v>
      </c>
      <c r="C6412">
        <v>1</v>
      </c>
      <c r="D6412">
        <v>0</v>
      </c>
      <c r="E6412">
        <v>0</v>
      </c>
      <c r="F6412">
        <v>63</v>
      </c>
      <c r="G6412">
        <v>1</v>
      </c>
      <c r="H6412">
        <v>0</v>
      </c>
      <c r="I6412">
        <v>0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1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1</v>
      </c>
      <c r="AK6412">
        <v>0</v>
      </c>
      <c r="AL6412">
        <v>0</v>
      </c>
      <c r="AM6412">
        <v>0</v>
      </c>
      <c r="AN6412">
        <v>83</v>
      </c>
      <c r="AO6412" t="s">
        <v>13160</v>
      </c>
      <c r="AP6412">
        <v>0</v>
      </c>
    </row>
    <row r="6413" spans="1:42">
      <c r="A6413" t="s">
        <v>13161</v>
      </c>
      <c r="B6413">
        <v>0</v>
      </c>
      <c r="C6413">
        <v>1</v>
      </c>
      <c r="D6413">
        <v>1</v>
      </c>
      <c r="E6413">
        <v>0</v>
      </c>
      <c r="F6413">
        <v>2</v>
      </c>
      <c r="G6413">
        <v>1</v>
      </c>
      <c r="H6413">
        <v>0</v>
      </c>
      <c r="I6413">
        <v>1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1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</v>
      </c>
      <c r="AN6413" t="s">
        <v>2446</v>
      </c>
      <c r="AO6413" t="s">
        <v>13162</v>
      </c>
      <c r="AP6413">
        <v>0</v>
      </c>
    </row>
    <row r="6414" spans="1:42">
      <c r="A6414" t="s">
        <v>13163</v>
      </c>
      <c r="B6414">
        <v>1</v>
      </c>
      <c r="C6414">
        <v>0</v>
      </c>
      <c r="D6414">
        <v>1</v>
      </c>
      <c r="E6414">
        <v>1</v>
      </c>
      <c r="F6414">
        <v>72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1</v>
      </c>
      <c r="AJ6414">
        <v>1</v>
      </c>
      <c r="AK6414">
        <v>0</v>
      </c>
      <c r="AL6414">
        <v>0</v>
      </c>
      <c r="AM6414">
        <v>0</v>
      </c>
      <c r="AN6414" t="s">
        <v>3530</v>
      </c>
      <c r="AO6414" t="s">
        <v>13164</v>
      </c>
      <c r="AP6414">
        <v>0</v>
      </c>
    </row>
    <row r="6415" spans="1:42">
      <c r="A6415" t="s">
        <v>13165</v>
      </c>
      <c r="B6415">
        <v>1</v>
      </c>
      <c r="C6415">
        <v>0</v>
      </c>
      <c r="D6415">
        <v>1</v>
      </c>
      <c r="E6415">
        <v>1</v>
      </c>
      <c r="F6415">
        <v>32</v>
      </c>
      <c r="G6415">
        <v>1</v>
      </c>
      <c r="H6415">
        <v>0</v>
      </c>
      <c r="I6415">
        <v>0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1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1</v>
      </c>
      <c r="AF6415">
        <v>1</v>
      </c>
      <c r="AG6415">
        <v>0</v>
      </c>
      <c r="AH6415">
        <v>0</v>
      </c>
      <c r="AI6415">
        <v>1</v>
      </c>
      <c r="AJ6415">
        <v>1</v>
      </c>
      <c r="AK6415">
        <v>0</v>
      </c>
      <c r="AL6415">
        <v>0</v>
      </c>
      <c r="AM6415">
        <v>0</v>
      </c>
      <c r="AN6415" t="s">
        <v>4263</v>
      </c>
      <c r="AO6415" t="s">
        <v>13166</v>
      </c>
      <c r="AP6415">
        <v>1</v>
      </c>
    </row>
    <row r="6416" spans="1:42">
      <c r="A6416" t="s">
        <v>13167</v>
      </c>
      <c r="B6416">
        <v>0</v>
      </c>
      <c r="C6416">
        <v>0</v>
      </c>
      <c r="D6416">
        <v>1</v>
      </c>
      <c r="E6416">
        <v>1</v>
      </c>
      <c r="F6416">
        <v>40</v>
      </c>
      <c r="G6416">
        <v>1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 t="s">
        <v>606</v>
      </c>
      <c r="AO6416" t="s">
        <v>13168</v>
      </c>
      <c r="AP6416">
        <v>0</v>
      </c>
    </row>
    <row r="6417" spans="1:42">
      <c r="A6417" t="s">
        <v>13169</v>
      </c>
      <c r="B6417">
        <v>1</v>
      </c>
      <c r="C6417">
        <v>0</v>
      </c>
      <c r="D6417">
        <v>1</v>
      </c>
      <c r="E6417">
        <v>0</v>
      </c>
      <c r="F6417">
        <v>58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1</v>
      </c>
      <c r="AE6417">
        <v>0</v>
      </c>
      <c r="AF6417">
        <v>0</v>
      </c>
      <c r="AG6417">
        <v>1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1</v>
      </c>
      <c r="AN6417" t="s">
        <v>1863</v>
      </c>
      <c r="AO6417" t="s">
        <v>13170</v>
      </c>
      <c r="AP6417">
        <v>0</v>
      </c>
    </row>
    <row r="6418" spans="1:42">
      <c r="A6418" t="s">
        <v>13171</v>
      </c>
      <c r="B6418">
        <v>0</v>
      </c>
      <c r="C6418">
        <v>0</v>
      </c>
      <c r="D6418">
        <v>0</v>
      </c>
      <c r="E6418">
        <v>0</v>
      </c>
      <c r="F6418">
        <v>67</v>
      </c>
      <c r="G6418">
        <v>0</v>
      </c>
      <c r="H6418">
        <v>1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1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 t="s">
        <v>7785</v>
      </c>
      <c r="AO6418" t="s">
        <v>13172</v>
      </c>
      <c r="AP6418">
        <v>0</v>
      </c>
    </row>
    <row r="6419" spans="1:42">
      <c r="A6419" t="s">
        <v>13173</v>
      </c>
      <c r="B6419">
        <v>1</v>
      </c>
      <c r="C6419">
        <v>1</v>
      </c>
      <c r="D6419">
        <v>1</v>
      </c>
      <c r="E6419">
        <v>0</v>
      </c>
      <c r="F6419">
        <v>51</v>
      </c>
      <c r="G6419">
        <v>1</v>
      </c>
      <c r="H6419">
        <v>0</v>
      </c>
      <c r="I6419">
        <v>0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1</v>
      </c>
      <c r="AE6419">
        <v>0</v>
      </c>
      <c r="AF6419">
        <v>1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1</v>
      </c>
      <c r="AN6419" t="s">
        <v>4240</v>
      </c>
      <c r="AO6419" t="s">
        <v>13174</v>
      </c>
      <c r="AP6419">
        <v>1</v>
      </c>
    </row>
    <row r="6420" spans="1:42">
      <c r="A6420" t="s">
        <v>13175</v>
      </c>
      <c r="B6420">
        <v>0</v>
      </c>
      <c r="C6420">
        <v>0</v>
      </c>
      <c r="D6420">
        <v>1</v>
      </c>
      <c r="E6420">
        <v>0</v>
      </c>
      <c r="F6420">
        <v>31</v>
      </c>
      <c r="G6420">
        <v>1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1</v>
      </c>
      <c r="AH6420">
        <v>0</v>
      </c>
      <c r="AI6420">
        <v>1</v>
      </c>
      <c r="AJ6420">
        <v>0</v>
      </c>
      <c r="AK6420">
        <v>0</v>
      </c>
      <c r="AL6420">
        <v>1</v>
      </c>
      <c r="AM6420">
        <v>0</v>
      </c>
      <c r="AN6420" t="s">
        <v>3081</v>
      </c>
      <c r="AO6420">
        <v>2484</v>
      </c>
      <c r="AP6420">
        <v>0</v>
      </c>
    </row>
    <row r="6421" spans="1:42">
      <c r="A6421" t="s">
        <v>13176</v>
      </c>
      <c r="B6421">
        <v>0</v>
      </c>
      <c r="C6421">
        <v>1</v>
      </c>
      <c r="D6421">
        <v>1</v>
      </c>
      <c r="E6421">
        <v>0</v>
      </c>
      <c r="F6421">
        <v>69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v>1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1</v>
      </c>
      <c r="AJ6421">
        <v>0</v>
      </c>
      <c r="AK6421">
        <v>1</v>
      </c>
      <c r="AL6421">
        <v>0</v>
      </c>
      <c r="AM6421">
        <v>0</v>
      </c>
      <c r="AN6421" t="s">
        <v>1821</v>
      </c>
      <c r="AO6421" t="s">
        <v>13177</v>
      </c>
      <c r="AP6421">
        <v>0</v>
      </c>
    </row>
    <row r="6422" spans="1:42">
      <c r="A6422" t="s">
        <v>13178</v>
      </c>
      <c r="B6422">
        <v>0</v>
      </c>
      <c r="C6422">
        <v>0</v>
      </c>
      <c r="D6422">
        <v>1</v>
      </c>
      <c r="E6422">
        <v>0</v>
      </c>
      <c r="F6422">
        <v>32</v>
      </c>
      <c r="G6422">
        <v>1</v>
      </c>
      <c r="H6422">
        <v>0</v>
      </c>
      <c r="I6422">
        <v>0</v>
      </c>
      <c r="J6422">
        <v>1</v>
      </c>
      <c r="K6422">
        <v>0</v>
      </c>
      <c r="L6422">
        <v>1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1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1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1</v>
      </c>
      <c r="AN6422" t="s">
        <v>534</v>
      </c>
      <c r="AO6422" t="s">
        <v>13179</v>
      </c>
      <c r="AP6422">
        <v>0</v>
      </c>
    </row>
    <row r="6423" spans="1:42">
      <c r="A6423" t="s">
        <v>13180</v>
      </c>
      <c r="B6423">
        <v>1</v>
      </c>
      <c r="C6423">
        <v>0</v>
      </c>
      <c r="D6423">
        <v>0</v>
      </c>
      <c r="E6423">
        <v>0</v>
      </c>
      <c r="F6423">
        <v>21</v>
      </c>
      <c r="G6423">
        <v>1</v>
      </c>
      <c r="H6423">
        <v>0</v>
      </c>
      <c r="I6423">
        <v>1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1</v>
      </c>
      <c r="AL6423">
        <v>0</v>
      </c>
      <c r="AM6423">
        <v>0</v>
      </c>
      <c r="AN6423" t="s">
        <v>4114</v>
      </c>
      <c r="AO6423" t="s">
        <v>13181</v>
      </c>
      <c r="AP6423">
        <v>0</v>
      </c>
    </row>
    <row r="6424" spans="1:42">
      <c r="A6424" t="s">
        <v>13182</v>
      </c>
      <c r="B6424">
        <v>0</v>
      </c>
      <c r="C6424">
        <v>0</v>
      </c>
      <c r="D6424">
        <v>0</v>
      </c>
      <c r="E6424">
        <v>0</v>
      </c>
      <c r="F6424">
        <v>52</v>
      </c>
      <c r="G6424">
        <v>1</v>
      </c>
      <c r="H6424">
        <v>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1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 t="s">
        <v>2924</v>
      </c>
      <c r="AO6424" t="s">
        <v>13183</v>
      </c>
      <c r="AP6424">
        <v>0</v>
      </c>
    </row>
    <row r="6425" spans="1:42">
      <c r="A6425" t="s">
        <v>13184</v>
      </c>
      <c r="B6425">
        <v>1</v>
      </c>
      <c r="C6425">
        <v>0</v>
      </c>
      <c r="D6425">
        <v>1</v>
      </c>
      <c r="E6425">
        <v>1</v>
      </c>
      <c r="F6425">
        <v>72</v>
      </c>
      <c r="G6425">
        <v>1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1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 t="s">
        <v>241</v>
      </c>
      <c r="AO6425" t="s">
        <v>13185</v>
      </c>
      <c r="AP6425">
        <v>0</v>
      </c>
    </row>
    <row r="6426" spans="1:42">
      <c r="A6426" t="s">
        <v>13186</v>
      </c>
      <c r="B6426">
        <v>1</v>
      </c>
      <c r="C6426">
        <v>0</v>
      </c>
      <c r="D6426">
        <v>1</v>
      </c>
      <c r="E6426">
        <v>0</v>
      </c>
      <c r="F6426">
        <v>72</v>
      </c>
      <c r="G6426">
        <v>0</v>
      </c>
      <c r="H6426">
        <v>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1</v>
      </c>
      <c r="AI6426">
        <v>1</v>
      </c>
      <c r="AJ6426">
        <v>0</v>
      </c>
      <c r="AK6426">
        <v>0</v>
      </c>
      <c r="AL6426">
        <v>0</v>
      </c>
      <c r="AM6426">
        <v>1</v>
      </c>
      <c r="AN6426" t="s">
        <v>4326</v>
      </c>
      <c r="AO6426" t="s">
        <v>13187</v>
      </c>
      <c r="AP6426">
        <v>1</v>
      </c>
    </row>
    <row r="6427" spans="1:42">
      <c r="A6427" t="s">
        <v>13188</v>
      </c>
      <c r="B6427">
        <v>0</v>
      </c>
      <c r="C6427">
        <v>0</v>
      </c>
      <c r="D6427">
        <v>1</v>
      </c>
      <c r="E6427">
        <v>1</v>
      </c>
      <c r="F6427">
        <v>52</v>
      </c>
      <c r="G6427">
        <v>0</v>
      </c>
      <c r="H6427">
        <v>1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1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1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 t="s">
        <v>4134</v>
      </c>
      <c r="AO6427" t="s">
        <v>13189</v>
      </c>
      <c r="AP6427">
        <v>0</v>
      </c>
    </row>
    <row r="6428" spans="1:42">
      <c r="A6428" t="s">
        <v>13190</v>
      </c>
      <c r="B6428">
        <v>1</v>
      </c>
      <c r="C6428">
        <v>0</v>
      </c>
      <c r="D6428">
        <v>0</v>
      </c>
      <c r="E6428">
        <v>0</v>
      </c>
      <c r="F6428">
        <v>41</v>
      </c>
      <c r="G6428">
        <v>1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 t="s">
        <v>634</v>
      </c>
      <c r="AO6428" t="s">
        <v>13191</v>
      </c>
      <c r="AP6428">
        <v>0</v>
      </c>
    </row>
    <row r="6429" spans="1:42">
      <c r="A6429" t="s">
        <v>13192</v>
      </c>
      <c r="B6429">
        <v>0</v>
      </c>
      <c r="C6429">
        <v>0</v>
      </c>
      <c r="D6429">
        <v>0</v>
      </c>
      <c r="E6429">
        <v>0</v>
      </c>
      <c r="F6429">
        <v>41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 t="s">
        <v>101</v>
      </c>
      <c r="AO6429" t="s">
        <v>13193</v>
      </c>
      <c r="AP6429">
        <v>0</v>
      </c>
    </row>
    <row r="6430" spans="1:42">
      <c r="A6430" t="s">
        <v>13194</v>
      </c>
      <c r="B6430">
        <v>1</v>
      </c>
      <c r="C6430">
        <v>0</v>
      </c>
      <c r="D6430">
        <v>0</v>
      </c>
      <c r="E6430">
        <v>0</v>
      </c>
      <c r="F6430">
        <v>6</v>
      </c>
      <c r="G6430">
        <v>1</v>
      </c>
      <c r="H6430">
        <v>0</v>
      </c>
      <c r="I6430">
        <v>1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1</v>
      </c>
      <c r="AE6430">
        <v>0</v>
      </c>
      <c r="AF6430">
        <v>1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1</v>
      </c>
      <c r="AM6430">
        <v>0</v>
      </c>
      <c r="AN6430" t="s">
        <v>3012</v>
      </c>
      <c r="AO6430" t="s">
        <v>13195</v>
      </c>
      <c r="AP6430">
        <v>1</v>
      </c>
    </row>
    <row r="6431" spans="1:42">
      <c r="A6431" t="s">
        <v>13196</v>
      </c>
      <c r="B6431">
        <v>0</v>
      </c>
      <c r="C6431">
        <v>0</v>
      </c>
      <c r="D6431">
        <v>1</v>
      </c>
      <c r="E6431">
        <v>1</v>
      </c>
      <c r="F6431">
        <v>67</v>
      </c>
      <c r="G6431">
        <v>1</v>
      </c>
      <c r="H6431">
        <v>0</v>
      </c>
      <c r="I6431">
        <v>0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1</v>
      </c>
      <c r="AH6431">
        <v>0</v>
      </c>
      <c r="AI6431">
        <v>1</v>
      </c>
      <c r="AJ6431">
        <v>0</v>
      </c>
      <c r="AK6431">
        <v>1</v>
      </c>
      <c r="AL6431">
        <v>0</v>
      </c>
      <c r="AM6431">
        <v>0</v>
      </c>
      <c r="AN6431" t="s">
        <v>862</v>
      </c>
      <c r="AO6431" t="s">
        <v>13197</v>
      </c>
      <c r="AP6431">
        <v>0</v>
      </c>
    </row>
    <row r="6432" spans="1:42">
      <c r="A6432" t="s">
        <v>13198</v>
      </c>
      <c r="B6432">
        <v>1</v>
      </c>
      <c r="C6432">
        <v>0</v>
      </c>
      <c r="D6432">
        <v>1</v>
      </c>
      <c r="E6432">
        <v>1</v>
      </c>
      <c r="F6432">
        <v>16</v>
      </c>
      <c r="G6432">
        <v>1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 t="s">
        <v>637</v>
      </c>
      <c r="AO6432" t="s">
        <v>13199</v>
      </c>
      <c r="AP6432">
        <v>0</v>
      </c>
    </row>
    <row r="6433" spans="1:42">
      <c r="A6433" t="s">
        <v>13200</v>
      </c>
      <c r="B6433">
        <v>0</v>
      </c>
      <c r="C6433">
        <v>0</v>
      </c>
      <c r="D6433">
        <v>0</v>
      </c>
      <c r="E6433">
        <v>0</v>
      </c>
      <c r="F6433">
        <v>17</v>
      </c>
      <c r="G6433">
        <v>1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1</v>
      </c>
      <c r="AM6433">
        <v>0</v>
      </c>
      <c r="AN6433" t="s">
        <v>1004</v>
      </c>
      <c r="AO6433" t="s">
        <v>3419</v>
      </c>
      <c r="AP6433">
        <v>0</v>
      </c>
    </row>
    <row r="6434" spans="1:42">
      <c r="A6434" t="s">
        <v>13201</v>
      </c>
      <c r="B6434">
        <v>0</v>
      </c>
      <c r="C6434">
        <v>0</v>
      </c>
      <c r="D6434">
        <v>1</v>
      </c>
      <c r="E6434">
        <v>0</v>
      </c>
      <c r="F6434">
        <v>35</v>
      </c>
      <c r="G6434">
        <v>1</v>
      </c>
      <c r="H6434">
        <v>0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1</v>
      </c>
      <c r="W6434">
        <v>0</v>
      </c>
      <c r="X6434">
        <v>1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1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1</v>
      </c>
      <c r="AM6434">
        <v>0</v>
      </c>
      <c r="AN6434">
        <v>61</v>
      </c>
      <c r="AO6434" t="s">
        <v>13202</v>
      </c>
      <c r="AP6434">
        <v>0</v>
      </c>
    </row>
    <row r="6435" spans="1:42">
      <c r="A6435" t="s">
        <v>13203</v>
      </c>
      <c r="B6435">
        <v>1</v>
      </c>
      <c r="C6435">
        <v>0</v>
      </c>
      <c r="D6435">
        <v>1</v>
      </c>
      <c r="E6435">
        <v>1</v>
      </c>
      <c r="F6435">
        <v>58</v>
      </c>
      <c r="G6435">
        <v>1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1</v>
      </c>
      <c r="AL6435">
        <v>0</v>
      </c>
      <c r="AM6435">
        <v>0</v>
      </c>
      <c r="AN6435" t="s">
        <v>944</v>
      </c>
      <c r="AO6435" t="s">
        <v>13204</v>
      </c>
      <c r="AP6435">
        <v>0</v>
      </c>
    </row>
    <row r="6436" spans="1:42">
      <c r="A6436" t="s">
        <v>13205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1</v>
      </c>
      <c r="H6436">
        <v>0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1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1</v>
      </c>
      <c r="AE6436">
        <v>0</v>
      </c>
      <c r="AF6436">
        <v>1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1</v>
      </c>
      <c r="AN6436" t="s">
        <v>4402</v>
      </c>
      <c r="AO6436" t="s">
        <v>4402</v>
      </c>
      <c r="AP6436">
        <v>1</v>
      </c>
    </row>
    <row r="6437" spans="1:42">
      <c r="A6437" t="s">
        <v>13206</v>
      </c>
      <c r="B6437">
        <v>0</v>
      </c>
      <c r="C6437">
        <v>0</v>
      </c>
      <c r="D6437">
        <v>1</v>
      </c>
      <c r="E6437">
        <v>1</v>
      </c>
      <c r="F6437">
        <v>52</v>
      </c>
      <c r="G6437">
        <v>0</v>
      </c>
      <c r="H6437">
        <v>1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1</v>
      </c>
      <c r="AM6437">
        <v>0</v>
      </c>
      <c r="AN6437" t="s">
        <v>2656</v>
      </c>
      <c r="AO6437">
        <v>2554</v>
      </c>
      <c r="AP6437">
        <v>0</v>
      </c>
    </row>
    <row r="6438" spans="1:42">
      <c r="A6438" t="s">
        <v>13207</v>
      </c>
      <c r="B6438">
        <v>1</v>
      </c>
      <c r="C6438">
        <v>0</v>
      </c>
      <c r="D6438">
        <v>0</v>
      </c>
      <c r="E6438">
        <v>0</v>
      </c>
      <c r="F6438">
        <v>70</v>
      </c>
      <c r="G6438">
        <v>1</v>
      </c>
      <c r="H6438">
        <v>0</v>
      </c>
      <c r="I6438">
        <v>1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1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 t="s">
        <v>7088</v>
      </c>
      <c r="AO6438" t="s">
        <v>13208</v>
      </c>
      <c r="AP6438">
        <v>0</v>
      </c>
    </row>
    <row r="6439" spans="1:42">
      <c r="A6439" t="s">
        <v>13209</v>
      </c>
      <c r="B6439">
        <v>1</v>
      </c>
      <c r="C6439">
        <v>0</v>
      </c>
      <c r="D6439">
        <v>1</v>
      </c>
      <c r="E6439">
        <v>1</v>
      </c>
      <c r="F6439">
        <v>19</v>
      </c>
      <c r="G6439">
        <v>1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1</v>
      </c>
      <c r="AJ6439">
        <v>1</v>
      </c>
      <c r="AK6439">
        <v>0</v>
      </c>
      <c r="AL6439">
        <v>0</v>
      </c>
      <c r="AM6439">
        <v>0</v>
      </c>
      <c r="AN6439" t="s">
        <v>744</v>
      </c>
      <c r="AO6439" t="s">
        <v>13210</v>
      </c>
      <c r="AP6439">
        <v>0</v>
      </c>
    </row>
    <row r="6440" spans="1:42">
      <c r="A6440" t="s">
        <v>13211</v>
      </c>
      <c r="B6440">
        <v>0</v>
      </c>
      <c r="C6440">
        <v>1</v>
      </c>
      <c r="D6440">
        <v>0</v>
      </c>
      <c r="E6440">
        <v>0</v>
      </c>
      <c r="F6440">
        <v>1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1</v>
      </c>
      <c r="AE6440">
        <v>0</v>
      </c>
      <c r="AF6440">
        <v>1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1</v>
      </c>
      <c r="AN6440" t="s">
        <v>374</v>
      </c>
      <c r="AO6440" t="s">
        <v>374</v>
      </c>
      <c r="AP6440">
        <v>1</v>
      </c>
    </row>
    <row r="6441" spans="1:42">
      <c r="A6441" t="s">
        <v>13212</v>
      </c>
      <c r="B6441">
        <v>1</v>
      </c>
      <c r="C6441">
        <v>0</v>
      </c>
      <c r="D6441">
        <v>1</v>
      </c>
      <c r="E6441">
        <v>1</v>
      </c>
      <c r="F6441">
        <v>35</v>
      </c>
      <c r="G6441">
        <v>1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1</v>
      </c>
      <c r="AF6441">
        <v>1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1</v>
      </c>
      <c r="AN6441" t="s">
        <v>730</v>
      </c>
      <c r="AO6441" t="s">
        <v>8305</v>
      </c>
      <c r="AP6441">
        <v>0</v>
      </c>
    </row>
    <row r="6442" spans="1:42">
      <c r="A6442" t="s">
        <v>13213</v>
      </c>
      <c r="B6442">
        <v>1</v>
      </c>
      <c r="C6442">
        <v>0</v>
      </c>
      <c r="D6442">
        <v>0</v>
      </c>
      <c r="E6442">
        <v>0</v>
      </c>
      <c r="F6442">
        <v>32</v>
      </c>
      <c r="G6442">
        <v>1</v>
      </c>
      <c r="H6442">
        <v>0</v>
      </c>
      <c r="I6442">
        <v>0</v>
      </c>
      <c r="J6442">
        <v>1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1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1</v>
      </c>
      <c r="AN6442" t="s">
        <v>2914</v>
      </c>
      <c r="AO6442" t="s">
        <v>13214</v>
      </c>
      <c r="AP6442">
        <v>0</v>
      </c>
    </row>
    <row r="6443" spans="1:42">
      <c r="A6443" t="s">
        <v>13215</v>
      </c>
      <c r="B6443">
        <v>1</v>
      </c>
      <c r="C6443">
        <v>0</v>
      </c>
      <c r="D6443">
        <v>1</v>
      </c>
      <c r="E6443">
        <v>1</v>
      </c>
      <c r="F6443">
        <v>17</v>
      </c>
      <c r="G6443">
        <v>1</v>
      </c>
      <c r="H6443">
        <v>0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1</v>
      </c>
      <c r="AB6443">
        <v>0</v>
      </c>
      <c r="AC6443">
        <v>0</v>
      </c>
      <c r="AD6443">
        <v>1</v>
      </c>
      <c r="AE6443">
        <v>0</v>
      </c>
      <c r="AF6443">
        <v>1</v>
      </c>
      <c r="AG6443">
        <v>0</v>
      </c>
      <c r="AH6443">
        <v>0</v>
      </c>
      <c r="AI6443">
        <v>1</v>
      </c>
      <c r="AJ6443">
        <v>0</v>
      </c>
      <c r="AK6443">
        <v>1</v>
      </c>
      <c r="AL6443">
        <v>0</v>
      </c>
      <c r="AM6443">
        <v>0</v>
      </c>
      <c r="AN6443" t="s">
        <v>3628</v>
      </c>
      <c r="AO6443" t="s">
        <v>13216</v>
      </c>
      <c r="AP6443">
        <v>0</v>
      </c>
    </row>
    <row r="6444" spans="1:42">
      <c r="A6444" t="s">
        <v>13217</v>
      </c>
      <c r="B6444">
        <v>1</v>
      </c>
      <c r="C6444">
        <v>0</v>
      </c>
      <c r="D6444">
        <v>1</v>
      </c>
      <c r="E6444">
        <v>1</v>
      </c>
      <c r="F6444">
        <v>67</v>
      </c>
      <c r="G6444">
        <v>1</v>
      </c>
      <c r="H6444">
        <v>0</v>
      </c>
      <c r="I6444">
        <v>1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 t="s">
        <v>264</v>
      </c>
      <c r="AO6444" t="s">
        <v>13218</v>
      </c>
      <c r="AP6444">
        <v>0</v>
      </c>
    </row>
    <row r="6445" spans="1:42">
      <c r="A6445" t="s">
        <v>13219</v>
      </c>
      <c r="B6445">
        <v>1</v>
      </c>
      <c r="C6445">
        <v>0</v>
      </c>
      <c r="D6445">
        <v>0</v>
      </c>
      <c r="E6445">
        <v>0</v>
      </c>
      <c r="F6445">
        <v>9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1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1</v>
      </c>
      <c r="AK6445">
        <v>0</v>
      </c>
      <c r="AL6445">
        <v>0</v>
      </c>
      <c r="AM6445">
        <v>0</v>
      </c>
      <c r="AN6445" t="s">
        <v>1725</v>
      </c>
      <c r="AO6445" t="s">
        <v>13220</v>
      </c>
      <c r="AP6445">
        <v>0</v>
      </c>
    </row>
    <row r="6446" spans="1:42">
      <c r="A6446" t="s">
        <v>13221</v>
      </c>
      <c r="B6446">
        <v>0</v>
      </c>
      <c r="C6446">
        <v>0</v>
      </c>
      <c r="D6446">
        <v>0</v>
      </c>
      <c r="E6446">
        <v>1</v>
      </c>
      <c r="F6446">
        <v>31</v>
      </c>
      <c r="G6446">
        <v>1</v>
      </c>
      <c r="H6446">
        <v>0</v>
      </c>
      <c r="I6446">
        <v>0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1</v>
      </c>
      <c r="AF6446">
        <v>0</v>
      </c>
      <c r="AG6446">
        <v>1</v>
      </c>
      <c r="AH6446">
        <v>0</v>
      </c>
      <c r="AI6446">
        <v>1</v>
      </c>
      <c r="AJ6446">
        <v>0</v>
      </c>
      <c r="AK6446">
        <v>0</v>
      </c>
      <c r="AL6446">
        <v>1</v>
      </c>
      <c r="AM6446">
        <v>0</v>
      </c>
      <c r="AN6446" t="s">
        <v>1344</v>
      </c>
      <c r="AO6446" t="s">
        <v>13222</v>
      </c>
      <c r="AP6446">
        <v>1</v>
      </c>
    </row>
    <row r="6447" spans="1:42">
      <c r="A6447" t="s">
        <v>13223</v>
      </c>
      <c r="B6447">
        <v>0</v>
      </c>
      <c r="C6447">
        <v>0</v>
      </c>
      <c r="D6447">
        <v>0</v>
      </c>
      <c r="E6447">
        <v>0</v>
      </c>
      <c r="F6447">
        <v>4</v>
      </c>
      <c r="G6447">
        <v>1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1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 t="s">
        <v>4329</v>
      </c>
      <c r="AO6447" t="s">
        <v>13224</v>
      </c>
      <c r="AP6447">
        <v>0</v>
      </c>
    </row>
    <row r="6448" spans="1:42">
      <c r="A6448" t="s">
        <v>13225</v>
      </c>
      <c r="B6448">
        <v>0</v>
      </c>
      <c r="C6448">
        <v>1</v>
      </c>
      <c r="D6448">
        <v>1</v>
      </c>
      <c r="E6448">
        <v>1</v>
      </c>
      <c r="F6448">
        <v>58</v>
      </c>
      <c r="G6448">
        <v>1</v>
      </c>
      <c r="H6448">
        <v>0</v>
      </c>
      <c r="I6448">
        <v>0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1</v>
      </c>
      <c r="AH6448">
        <v>0</v>
      </c>
      <c r="AI6448">
        <v>1</v>
      </c>
      <c r="AJ6448">
        <v>1</v>
      </c>
      <c r="AK6448">
        <v>0</v>
      </c>
      <c r="AL6448">
        <v>0</v>
      </c>
      <c r="AM6448">
        <v>0</v>
      </c>
      <c r="AN6448" t="s">
        <v>354</v>
      </c>
      <c r="AO6448" t="s">
        <v>13226</v>
      </c>
      <c r="AP6448">
        <v>0</v>
      </c>
    </row>
    <row r="6449" spans="1:42">
      <c r="A6449" t="s">
        <v>13227</v>
      </c>
      <c r="B6449">
        <v>0</v>
      </c>
      <c r="C6449">
        <v>0</v>
      </c>
      <c r="D6449">
        <v>0</v>
      </c>
      <c r="E6449">
        <v>0</v>
      </c>
      <c r="F6449">
        <v>60</v>
      </c>
      <c r="G6449">
        <v>1</v>
      </c>
      <c r="H6449">
        <v>0</v>
      </c>
      <c r="I6449">
        <v>1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1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0</v>
      </c>
      <c r="AN6449">
        <v>79</v>
      </c>
      <c r="AO6449" t="s">
        <v>13228</v>
      </c>
      <c r="AP6449">
        <v>0</v>
      </c>
    </row>
    <row r="6450" spans="1:42">
      <c r="A6450" t="s">
        <v>13229</v>
      </c>
      <c r="B6450">
        <v>0</v>
      </c>
      <c r="C6450">
        <v>0</v>
      </c>
      <c r="D6450">
        <v>0</v>
      </c>
      <c r="E6450">
        <v>0</v>
      </c>
      <c r="F6450">
        <v>58</v>
      </c>
      <c r="G6450">
        <v>1</v>
      </c>
      <c r="H6450">
        <v>0</v>
      </c>
      <c r="I6450">
        <v>0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1</v>
      </c>
      <c r="AF6450">
        <v>0</v>
      </c>
      <c r="AG6450">
        <v>1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1</v>
      </c>
      <c r="AN6450" t="s">
        <v>1832</v>
      </c>
      <c r="AO6450" t="s">
        <v>13230</v>
      </c>
      <c r="AP6450">
        <v>1</v>
      </c>
    </row>
    <row r="6451" spans="1:42">
      <c r="A6451" t="s">
        <v>13231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1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1</v>
      </c>
      <c r="N6451">
        <v>1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 t="s">
        <v>1440</v>
      </c>
      <c r="AO6451" t="s">
        <v>1440</v>
      </c>
      <c r="AP6451">
        <v>0</v>
      </c>
    </row>
    <row r="6452" spans="1:42">
      <c r="A6452" t="s">
        <v>13232</v>
      </c>
      <c r="B6452">
        <v>1</v>
      </c>
      <c r="C6452">
        <v>0</v>
      </c>
      <c r="D6452">
        <v>1</v>
      </c>
      <c r="E6452">
        <v>1</v>
      </c>
      <c r="F6452">
        <v>27</v>
      </c>
      <c r="G6452">
        <v>1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1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 t="s">
        <v>486</v>
      </c>
      <c r="AO6452" t="s">
        <v>13233</v>
      </c>
      <c r="AP6452">
        <v>0</v>
      </c>
    </row>
    <row r="6453" spans="1:42">
      <c r="A6453" t="s">
        <v>13234</v>
      </c>
      <c r="B6453">
        <v>0</v>
      </c>
      <c r="C6453">
        <v>1</v>
      </c>
      <c r="D6453">
        <v>1</v>
      </c>
      <c r="E6453">
        <v>1</v>
      </c>
      <c r="F6453">
        <v>66</v>
      </c>
      <c r="G6453">
        <v>1</v>
      </c>
      <c r="H6453">
        <v>0</v>
      </c>
      <c r="I6453">
        <v>0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1</v>
      </c>
      <c r="AF6453">
        <v>0</v>
      </c>
      <c r="AG6453">
        <v>1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1</v>
      </c>
      <c r="AN6453" t="s">
        <v>1334</v>
      </c>
      <c r="AO6453" t="s">
        <v>13235</v>
      </c>
      <c r="AP6453">
        <v>0</v>
      </c>
    </row>
    <row r="6454" spans="1:42">
      <c r="A6454" t="s">
        <v>13236</v>
      </c>
      <c r="B6454">
        <v>0</v>
      </c>
      <c r="C6454">
        <v>0</v>
      </c>
      <c r="D6454">
        <v>0</v>
      </c>
      <c r="E6454">
        <v>0</v>
      </c>
      <c r="F6454">
        <v>15</v>
      </c>
      <c r="G6454">
        <v>1</v>
      </c>
      <c r="H6454">
        <v>0</v>
      </c>
      <c r="I6454">
        <v>0</v>
      </c>
      <c r="J6454">
        <v>1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1</v>
      </c>
      <c r="AE6454">
        <v>0</v>
      </c>
      <c r="AF6454">
        <v>1</v>
      </c>
      <c r="AG6454">
        <v>0</v>
      </c>
      <c r="AH6454">
        <v>0</v>
      </c>
      <c r="AI6454">
        <v>1</v>
      </c>
      <c r="AJ6454">
        <v>1</v>
      </c>
      <c r="AK6454">
        <v>0</v>
      </c>
      <c r="AL6454">
        <v>0</v>
      </c>
      <c r="AM6454">
        <v>0</v>
      </c>
      <c r="AN6454" t="s">
        <v>13237</v>
      </c>
      <c r="AO6454" t="s">
        <v>13238</v>
      </c>
      <c r="AP6454">
        <v>0</v>
      </c>
    </row>
    <row r="6455" spans="1:42">
      <c r="A6455" t="s">
        <v>13239</v>
      </c>
      <c r="B6455">
        <v>0</v>
      </c>
      <c r="C6455">
        <v>1</v>
      </c>
      <c r="D6455">
        <v>1</v>
      </c>
      <c r="E6455">
        <v>0</v>
      </c>
      <c r="F6455">
        <v>47</v>
      </c>
      <c r="G6455">
        <v>1</v>
      </c>
      <c r="H6455">
        <v>0</v>
      </c>
      <c r="I6455">
        <v>0</v>
      </c>
      <c r="J6455">
        <v>1</v>
      </c>
      <c r="K6455">
        <v>0</v>
      </c>
      <c r="L6455">
        <v>1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1</v>
      </c>
      <c r="AF6455">
        <v>1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1</v>
      </c>
      <c r="AN6455" t="s">
        <v>1394</v>
      </c>
      <c r="AO6455" t="s">
        <v>13240</v>
      </c>
      <c r="AP6455">
        <v>1</v>
      </c>
    </row>
    <row r="6456" spans="1:42">
      <c r="A6456" t="s">
        <v>13241</v>
      </c>
      <c r="B6456">
        <v>1</v>
      </c>
      <c r="C6456">
        <v>0</v>
      </c>
      <c r="D6456">
        <v>0</v>
      </c>
      <c r="E6456">
        <v>0</v>
      </c>
      <c r="F6456">
        <v>41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1</v>
      </c>
      <c r="AE6456">
        <v>0</v>
      </c>
      <c r="AF6456">
        <v>1</v>
      </c>
      <c r="AG6456">
        <v>0</v>
      </c>
      <c r="AH6456">
        <v>0</v>
      </c>
      <c r="AI6456">
        <v>1</v>
      </c>
      <c r="AJ6456">
        <v>0</v>
      </c>
      <c r="AK6456">
        <v>1</v>
      </c>
      <c r="AL6456">
        <v>0</v>
      </c>
      <c r="AM6456">
        <v>0</v>
      </c>
      <c r="AN6456" t="s">
        <v>7050</v>
      </c>
      <c r="AO6456" t="s">
        <v>13242</v>
      </c>
      <c r="AP6456">
        <v>0</v>
      </c>
    </row>
    <row r="6457" spans="1:42">
      <c r="A6457" t="s">
        <v>13243</v>
      </c>
      <c r="B6457">
        <v>0</v>
      </c>
      <c r="C6457">
        <v>0</v>
      </c>
      <c r="D6457">
        <v>1</v>
      </c>
      <c r="E6457">
        <v>0</v>
      </c>
      <c r="F6457">
        <v>59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1</v>
      </c>
      <c r="AF6457">
        <v>1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1</v>
      </c>
      <c r="AN6457" t="s">
        <v>1068</v>
      </c>
      <c r="AO6457" t="s">
        <v>13244</v>
      </c>
      <c r="AP6457">
        <v>0</v>
      </c>
    </row>
    <row r="6458" spans="1:42">
      <c r="A6458" t="s">
        <v>13245</v>
      </c>
      <c r="B6458">
        <v>1</v>
      </c>
      <c r="C6458">
        <v>0</v>
      </c>
      <c r="D6458">
        <v>0</v>
      </c>
      <c r="E6458">
        <v>1</v>
      </c>
      <c r="F6458">
        <v>50</v>
      </c>
      <c r="G6458">
        <v>1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 t="s">
        <v>900</v>
      </c>
      <c r="AO6458" t="s">
        <v>3194</v>
      </c>
      <c r="AP6458">
        <v>0</v>
      </c>
    </row>
    <row r="6459" spans="1:42">
      <c r="A6459" t="s">
        <v>13246</v>
      </c>
      <c r="B6459">
        <v>0</v>
      </c>
      <c r="C6459">
        <v>0</v>
      </c>
      <c r="D6459">
        <v>1</v>
      </c>
      <c r="E6459">
        <v>1</v>
      </c>
      <c r="F6459">
        <v>17</v>
      </c>
      <c r="G6459">
        <v>0</v>
      </c>
      <c r="H6459">
        <v>1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1</v>
      </c>
      <c r="AE6459">
        <v>0</v>
      </c>
      <c r="AF6459">
        <v>0</v>
      </c>
      <c r="AG6459">
        <v>1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 t="s">
        <v>1176</v>
      </c>
      <c r="AO6459" t="s">
        <v>13247</v>
      </c>
      <c r="AP6459">
        <v>0</v>
      </c>
    </row>
    <row r="6460" spans="1:42">
      <c r="A6460" t="s">
        <v>13248</v>
      </c>
      <c r="B6460">
        <v>0</v>
      </c>
      <c r="C6460">
        <v>0</v>
      </c>
      <c r="D6460">
        <v>1</v>
      </c>
      <c r="E6460">
        <v>1</v>
      </c>
      <c r="F6460">
        <v>6</v>
      </c>
      <c r="G6460">
        <v>1</v>
      </c>
      <c r="H6460">
        <v>0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1</v>
      </c>
      <c r="AE6460">
        <v>0</v>
      </c>
      <c r="AF6460">
        <v>1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1</v>
      </c>
      <c r="AN6460" t="s">
        <v>1749</v>
      </c>
      <c r="AO6460" t="s">
        <v>13249</v>
      </c>
      <c r="AP6460">
        <v>0</v>
      </c>
    </row>
    <row r="6461" spans="1:42">
      <c r="A6461" t="s">
        <v>13250</v>
      </c>
      <c r="B6461">
        <v>0</v>
      </c>
      <c r="C6461">
        <v>1</v>
      </c>
      <c r="D6461">
        <v>1</v>
      </c>
      <c r="E6461">
        <v>0</v>
      </c>
      <c r="F6461">
        <v>51</v>
      </c>
      <c r="G6461">
        <v>0</v>
      </c>
      <c r="H6461">
        <v>1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1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1</v>
      </c>
      <c r="AL6461">
        <v>0</v>
      </c>
      <c r="AM6461">
        <v>0</v>
      </c>
      <c r="AN6461" t="s">
        <v>3923</v>
      </c>
      <c r="AO6461" t="s">
        <v>13251</v>
      </c>
      <c r="AP6461">
        <v>0</v>
      </c>
    </row>
    <row r="6462" spans="1:42">
      <c r="A6462" t="s">
        <v>13252</v>
      </c>
      <c r="B6462">
        <v>0</v>
      </c>
      <c r="C6462">
        <v>0</v>
      </c>
      <c r="D6462">
        <v>0</v>
      </c>
      <c r="E6462">
        <v>0</v>
      </c>
      <c r="F6462">
        <v>44</v>
      </c>
      <c r="G6462">
        <v>1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1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 t="s">
        <v>1141</v>
      </c>
      <c r="AO6462" t="s">
        <v>13253</v>
      </c>
      <c r="AP6462">
        <v>1</v>
      </c>
    </row>
    <row r="6463" spans="1:42">
      <c r="A6463" t="s">
        <v>13254</v>
      </c>
      <c r="B6463">
        <v>0</v>
      </c>
      <c r="C6463">
        <v>0</v>
      </c>
      <c r="D6463">
        <v>1</v>
      </c>
      <c r="E6463">
        <v>0</v>
      </c>
      <c r="F6463">
        <v>49</v>
      </c>
      <c r="G6463">
        <v>1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1</v>
      </c>
      <c r="AE6463">
        <v>0</v>
      </c>
      <c r="AF6463">
        <v>1</v>
      </c>
      <c r="AG6463">
        <v>0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>
        <v>0</v>
      </c>
      <c r="AN6463" t="s">
        <v>649</v>
      </c>
      <c r="AO6463" t="s">
        <v>13255</v>
      </c>
      <c r="AP6463">
        <v>0</v>
      </c>
    </row>
    <row r="6464" spans="1:42">
      <c r="A6464" t="s">
        <v>13256</v>
      </c>
      <c r="B6464">
        <v>0</v>
      </c>
      <c r="C6464">
        <v>0</v>
      </c>
      <c r="D6464">
        <v>0</v>
      </c>
      <c r="E6464">
        <v>0</v>
      </c>
      <c r="F6464">
        <v>2</v>
      </c>
      <c r="G6464">
        <v>1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1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 t="s">
        <v>1429</v>
      </c>
      <c r="AO6464" t="s">
        <v>13257</v>
      </c>
      <c r="AP6464">
        <v>1</v>
      </c>
    </row>
    <row r="6465" spans="1:42">
      <c r="A6465" t="s">
        <v>13258</v>
      </c>
      <c r="B6465">
        <v>0</v>
      </c>
      <c r="C6465">
        <v>0</v>
      </c>
      <c r="D6465">
        <v>1</v>
      </c>
      <c r="E6465">
        <v>0</v>
      </c>
      <c r="F6465">
        <v>59</v>
      </c>
      <c r="G6465">
        <v>1</v>
      </c>
      <c r="H6465">
        <v>0</v>
      </c>
      <c r="I6465">
        <v>0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1</v>
      </c>
      <c r="AH6465">
        <v>0</v>
      </c>
      <c r="AI6465">
        <v>1</v>
      </c>
      <c r="AJ6465">
        <v>0</v>
      </c>
      <c r="AK6465">
        <v>0</v>
      </c>
      <c r="AL6465">
        <v>1</v>
      </c>
      <c r="AM6465">
        <v>0</v>
      </c>
      <c r="AN6465" t="s">
        <v>4076</v>
      </c>
      <c r="AO6465" t="s">
        <v>13259</v>
      </c>
      <c r="AP6465">
        <v>0</v>
      </c>
    </row>
    <row r="6466" spans="1:42">
      <c r="A6466" t="s">
        <v>13260</v>
      </c>
      <c r="B6466">
        <v>0</v>
      </c>
      <c r="C6466">
        <v>1</v>
      </c>
      <c r="D6466">
        <v>0</v>
      </c>
      <c r="E6466">
        <v>0</v>
      </c>
      <c r="F6466">
        <v>50</v>
      </c>
      <c r="G6466">
        <v>1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0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1</v>
      </c>
      <c r="AE6466">
        <v>0</v>
      </c>
      <c r="AF6466">
        <v>1</v>
      </c>
      <c r="AG6466">
        <v>0</v>
      </c>
      <c r="AH6466">
        <v>0</v>
      </c>
      <c r="AI6466">
        <v>1</v>
      </c>
      <c r="AJ6466">
        <v>1</v>
      </c>
      <c r="AK6466">
        <v>0</v>
      </c>
      <c r="AL6466">
        <v>0</v>
      </c>
      <c r="AM6466">
        <v>0</v>
      </c>
      <c r="AN6466" t="s">
        <v>900</v>
      </c>
      <c r="AO6466" t="s">
        <v>13261</v>
      </c>
      <c r="AP6466">
        <v>0</v>
      </c>
    </row>
    <row r="6467" spans="1:42">
      <c r="A6467" t="s">
        <v>13262</v>
      </c>
      <c r="B6467">
        <v>1</v>
      </c>
      <c r="C6467">
        <v>0</v>
      </c>
      <c r="D6467">
        <v>1</v>
      </c>
      <c r="E6467">
        <v>1</v>
      </c>
      <c r="F6467">
        <v>59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1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1</v>
      </c>
      <c r="AM6467">
        <v>0</v>
      </c>
      <c r="AN6467" t="s">
        <v>483</v>
      </c>
      <c r="AO6467">
        <v>1286</v>
      </c>
      <c r="AP6467">
        <v>0</v>
      </c>
    </row>
    <row r="6468" spans="1:42">
      <c r="A6468" t="s">
        <v>13263</v>
      </c>
      <c r="B6468">
        <v>0</v>
      </c>
      <c r="C6468">
        <v>0</v>
      </c>
      <c r="D6468">
        <v>0</v>
      </c>
      <c r="E6468">
        <v>0</v>
      </c>
      <c r="F6468">
        <v>18</v>
      </c>
      <c r="G6468">
        <v>1</v>
      </c>
      <c r="H6468">
        <v>0</v>
      </c>
      <c r="I6468">
        <v>0</v>
      </c>
      <c r="J6468">
        <v>1</v>
      </c>
      <c r="K6468">
        <v>0</v>
      </c>
      <c r="L6468">
        <v>1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1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 t="s">
        <v>3458</v>
      </c>
      <c r="AO6468">
        <v>1387</v>
      </c>
      <c r="AP6468">
        <v>0</v>
      </c>
    </row>
    <row r="6469" spans="1:42">
      <c r="A6469" t="s">
        <v>13264</v>
      </c>
      <c r="B6469">
        <v>0</v>
      </c>
      <c r="C6469">
        <v>0</v>
      </c>
      <c r="D6469">
        <v>0</v>
      </c>
      <c r="E6469">
        <v>0</v>
      </c>
      <c r="F6469">
        <v>10</v>
      </c>
      <c r="G6469">
        <v>1</v>
      </c>
      <c r="H6469">
        <v>0</v>
      </c>
      <c r="I6469">
        <v>0</v>
      </c>
      <c r="J6469">
        <v>1</v>
      </c>
      <c r="K6469">
        <v>0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1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 t="s">
        <v>1744</v>
      </c>
      <c r="AO6469" t="s">
        <v>13265</v>
      </c>
      <c r="AP6469">
        <v>0</v>
      </c>
    </row>
    <row r="6470" spans="1:42">
      <c r="A6470" t="s">
        <v>13266</v>
      </c>
      <c r="B6470">
        <v>0</v>
      </c>
      <c r="C6470">
        <v>0</v>
      </c>
      <c r="D6470">
        <v>1</v>
      </c>
      <c r="E6470">
        <v>0</v>
      </c>
      <c r="F6470">
        <v>14</v>
      </c>
      <c r="G6470">
        <v>1</v>
      </c>
      <c r="H6470">
        <v>0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1</v>
      </c>
      <c r="AN6470" t="s">
        <v>722</v>
      </c>
      <c r="AO6470" t="s">
        <v>13267</v>
      </c>
      <c r="AP6470">
        <v>0</v>
      </c>
    </row>
    <row r="6471" spans="1:42">
      <c r="A6471" t="s">
        <v>13268</v>
      </c>
      <c r="B6471">
        <v>0</v>
      </c>
      <c r="C6471">
        <v>0</v>
      </c>
      <c r="D6471">
        <v>0</v>
      </c>
      <c r="E6471">
        <v>0</v>
      </c>
      <c r="F6471">
        <v>35</v>
      </c>
      <c r="G6471">
        <v>1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1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 t="s">
        <v>13269</v>
      </c>
      <c r="AO6471" t="s">
        <v>13270</v>
      </c>
      <c r="AP6471">
        <v>0</v>
      </c>
    </row>
    <row r="6472" spans="1:42">
      <c r="A6472" t="s">
        <v>13271</v>
      </c>
      <c r="B6472">
        <v>0</v>
      </c>
      <c r="C6472">
        <v>0</v>
      </c>
      <c r="D6472">
        <v>1</v>
      </c>
      <c r="E6472">
        <v>1</v>
      </c>
      <c r="F6472">
        <v>8</v>
      </c>
      <c r="G6472">
        <v>1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1</v>
      </c>
      <c r="AH6472">
        <v>0</v>
      </c>
      <c r="AI6472">
        <v>1</v>
      </c>
      <c r="AJ6472">
        <v>0</v>
      </c>
      <c r="AK6472">
        <v>0</v>
      </c>
      <c r="AL6472">
        <v>1</v>
      </c>
      <c r="AM6472">
        <v>0</v>
      </c>
      <c r="AN6472" t="s">
        <v>13272</v>
      </c>
      <c r="AO6472" t="s">
        <v>13273</v>
      </c>
      <c r="AP6472">
        <v>0</v>
      </c>
    </row>
    <row r="6473" spans="1:42">
      <c r="A6473" t="s">
        <v>13274</v>
      </c>
      <c r="B6473">
        <v>0</v>
      </c>
      <c r="C6473">
        <v>0</v>
      </c>
      <c r="D6473">
        <v>1</v>
      </c>
      <c r="E6473">
        <v>1</v>
      </c>
      <c r="F6473">
        <v>18</v>
      </c>
      <c r="G6473">
        <v>1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 t="s">
        <v>1086</v>
      </c>
      <c r="AO6473" t="s">
        <v>13275</v>
      </c>
      <c r="AP6473">
        <v>0</v>
      </c>
    </row>
    <row r="6474" spans="1:42">
      <c r="A6474" t="s">
        <v>13276</v>
      </c>
      <c r="B6474">
        <v>1</v>
      </c>
      <c r="C6474">
        <v>0</v>
      </c>
      <c r="D6474">
        <v>1</v>
      </c>
      <c r="E6474">
        <v>1</v>
      </c>
      <c r="F6474">
        <v>60</v>
      </c>
      <c r="G6474">
        <v>1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0</v>
      </c>
      <c r="U6474">
        <v>1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1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 t="s">
        <v>2083</v>
      </c>
      <c r="AO6474" t="s">
        <v>13277</v>
      </c>
      <c r="AP6474">
        <v>0</v>
      </c>
    </row>
    <row r="6475" spans="1:42">
      <c r="A6475" t="s">
        <v>13278</v>
      </c>
      <c r="B6475">
        <v>1</v>
      </c>
      <c r="C6475">
        <v>0</v>
      </c>
      <c r="D6475">
        <v>0</v>
      </c>
      <c r="E6475">
        <v>0</v>
      </c>
      <c r="F6475">
        <v>1</v>
      </c>
      <c r="G6475">
        <v>1</v>
      </c>
      <c r="H6475">
        <v>0</v>
      </c>
      <c r="I6475">
        <v>1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1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 t="s">
        <v>218</v>
      </c>
      <c r="AO6475" t="s">
        <v>218</v>
      </c>
      <c r="AP6475">
        <v>1</v>
      </c>
    </row>
    <row r="6476" spans="1:42">
      <c r="A6476" t="s">
        <v>13279</v>
      </c>
      <c r="B6476">
        <v>1</v>
      </c>
      <c r="C6476">
        <v>0</v>
      </c>
      <c r="D6476">
        <v>0</v>
      </c>
      <c r="E6476">
        <v>0</v>
      </c>
      <c r="F6476">
        <v>6</v>
      </c>
      <c r="G6476">
        <v>1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 t="s">
        <v>1440</v>
      </c>
      <c r="AO6476" t="s">
        <v>13280</v>
      </c>
      <c r="AP6476">
        <v>0</v>
      </c>
    </row>
    <row r="6477" spans="1:42">
      <c r="A6477" t="s">
        <v>13281</v>
      </c>
      <c r="B6477">
        <v>1</v>
      </c>
      <c r="C6477">
        <v>0</v>
      </c>
      <c r="D6477">
        <v>0</v>
      </c>
      <c r="E6477">
        <v>1</v>
      </c>
      <c r="F6477">
        <v>19</v>
      </c>
      <c r="G6477">
        <v>1</v>
      </c>
      <c r="H6477">
        <v>0</v>
      </c>
      <c r="I6477">
        <v>0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1</v>
      </c>
      <c r="AC6477">
        <v>0</v>
      </c>
      <c r="AD6477">
        <v>1</v>
      </c>
      <c r="AE6477">
        <v>0</v>
      </c>
      <c r="AF6477">
        <v>1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 t="s">
        <v>996</v>
      </c>
      <c r="AO6477" t="s">
        <v>13282</v>
      </c>
      <c r="AP6477">
        <v>0</v>
      </c>
    </row>
    <row r="6478" spans="1:42">
      <c r="A6478" t="s">
        <v>13283</v>
      </c>
      <c r="B6478">
        <v>0</v>
      </c>
      <c r="C6478">
        <v>0</v>
      </c>
      <c r="D6478">
        <v>1</v>
      </c>
      <c r="E6478">
        <v>1</v>
      </c>
      <c r="F6478">
        <v>53</v>
      </c>
      <c r="G6478">
        <v>1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1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 t="s">
        <v>177</v>
      </c>
      <c r="AO6478" t="s">
        <v>13284</v>
      </c>
      <c r="AP6478">
        <v>0</v>
      </c>
    </row>
    <row r="6479" spans="1:42">
      <c r="A6479" t="s">
        <v>13285</v>
      </c>
      <c r="B6479">
        <v>0</v>
      </c>
      <c r="C6479">
        <v>1</v>
      </c>
      <c r="D6479">
        <v>1</v>
      </c>
      <c r="E6479">
        <v>0</v>
      </c>
      <c r="F6479">
        <v>72</v>
      </c>
      <c r="G6479">
        <v>1</v>
      </c>
      <c r="H6479">
        <v>0</v>
      </c>
      <c r="I6479">
        <v>0</v>
      </c>
      <c r="J6479">
        <v>1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1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1</v>
      </c>
      <c r="AJ6479">
        <v>1</v>
      </c>
      <c r="AK6479">
        <v>0</v>
      </c>
      <c r="AL6479">
        <v>0</v>
      </c>
      <c r="AM6479">
        <v>0</v>
      </c>
      <c r="AN6479" t="s">
        <v>1586</v>
      </c>
      <c r="AO6479" t="s">
        <v>13286</v>
      </c>
      <c r="AP6479">
        <v>0</v>
      </c>
    </row>
    <row r="6480" spans="1:42">
      <c r="A6480" t="s">
        <v>13287</v>
      </c>
      <c r="B6480">
        <v>1</v>
      </c>
      <c r="C6480">
        <v>0</v>
      </c>
      <c r="D6480">
        <v>1</v>
      </c>
      <c r="E6480">
        <v>0</v>
      </c>
      <c r="F6480">
        <v>60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1</v>
      </c>
      <c r="AJ6480">
        <v>0</v>
      </c>
      <c r="AK6480">
        <v>1</v>
      </c>
      <c r="AL6480">
        <v>0</v>
      </c>
      <c r="AM6480">
        <v>0</v>
      </c>
      <c r="AN6480" t="s">
        <v>1922</v>
      </c>
      <c r="AO6480" t="s">
        <v>13288</v>
      </c>
      <c r="AP6480">
        <v>0</v>
      </c>
    </row>
    <row r="6481" spans="1:42">
      <c r="A6481" t="s">
        <v>13289</v>
      </c>
      <c r="B6481">
        <v>1</v>
      </c>
      <c r="C6481">
        <v>0</v>
      </c>
      <c r="D6481">
        <v>0</v>
      </c>
      <c r="E6481">
        <v>0</v>
      </c>
      <c r="F6481">
        <v>1</v>
      </c>
      <c r="G6481">
        <v>1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1</v>
      </c>
      <c r="AE6481">
        <v>0</v>
      </c>
      <c r="AF6481">
        <v>1</v>
      </c>
      <c r="AG6481">
        <v>0</v>
      </c>
      <c r="AH6481">
        <v>0</v>
      </c>
      <c r="AI6481">
        <v>1</v>
      </c>
      <c r="AJ6481">
        <v>0</v>
      </c>
      <c r="AK6481">
        <v>1</v>
      </c>
      <c r="AL6481">
        <v>0</v>
      </c>
      <c r="AM6481">
        <v>0</v>
      </c>
      <c r="AN6481">
        <v>55</v>
      </c>
      <c r="AO6481">
        <v>55</v>
      </c>
      <c r="AP6481">
        <v>1</v>
      </c>
    </row>
    <row r="6482" spans="1:42">
      <c r="A6482" t="s">
        <v>13290</v>
      </c>
      <c r="B6482">
        <v>1</v>
      </c>
      <c r="C6482">
        <v>0</v>
      </c>
      <c r="D6482">
        <v>0</v>
      </c>
      <c r="E6482">
        <v>1</v>
      </c>
      <c r="F6482">
        <v>13</v>
      </c>
      <c r="G6482">
        <v>1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>
        <v>1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 t="s">
        <v>1168</v>
      </c>
      <c r="AO6482" t="s">
        <v>13291</v>
      </c>
      <c r="AP6482">
        <v>0</v>
      </c>
    </row>
    <row r="6483" spans="1:42">
      <c r="A6483" t="s">
        <v>13292</v>
      </c>
      <c r="B6483">
        <v>1</v>
      </c>
      <c r="C6483">
        <v>0</v>
      </c>
      <c r="D6483">
        <v>1</v>
      </c>
      <c r="E6483">
        <v>1</v>
      </c>
      <c r="F6483">
        <v>5</v>
      </c>
      <c r="G6483">
        <v>1</v>
      </c>
      <c r="H6483">
        <v>0</v>
      </c>
      <c r="I6483">
        <v>1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 t="s">
        <v>3718</v>
      </c>
      <c r="AO6483" t="s">
        <v>13293</v>
      </c>
      <c r="AP6483">
        <v>0</v>
      </c>
    </row>
    <row r="6484" spans="1:42">
      <c r="A6484" t="s">
        <v>13294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1</v>
      </c>
      <c r="AF6484">
        <v>1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1</v>
      </c>
      <c r="AN6484" t="s">
        <v>3427</v>
      </c>
      <c r="AO6484" t="s">
        <v>3427</v>
      </c>
      <c r="AP6484">
        <v>1</v>
      </c>
    </row>
    <row r="6485" spans="1:42">
      <c r="A6485" t="s">
        <v>13295</v>
      </c>
      <c r="B6485">
        <v>0</v>
      </c>
      <c r="C6485">
        <v>0</v>
      </c>
      <c r="D6485">
        <v>1</v>
      </c>
      <c r="E6485">
        <v>1</v>
      </c>
      <c r="F6485">
        <v>13</v>
      </c>
      <c r="G6485">
        <v>1</v>
      </c>
      <c r="H6485">
        <v>0</v>
      </c>
      <c r="I6485">
        <v>1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1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97</v>
      </c>
      <c r="AO6485" t="s">
        <v>13296</v>
      </c>
      <c r="AP6485">
        <v>0</v>
      </c>
    </row>
    <row r="6486" spans="1:42">
      <c r="A6486" t="s">
        <v>13297</v>
      </c>
      <c r="B6486">
        <v>0</v>
      </c>
      <c r="C6486">
        <v>0</v>
      </c>
      <c r="D6486">
        <v>0</v>
      </c>
      <c r="E6486">
        <v>0</v>
      </c>
      <c r="F6486">
        <v>37</v>
      </c>
      <c r="G6486">
        <v>1</v>
      </c>
      <c r="H6486">
        <v>0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1</v>
      </c>
      <c r="AH6486">
        <v>0</v>
      </c>
      <c r="AI6486">
        <v>1</v>
      </c>
      <c r="AJ6486">
        <v>1</v>
      </c>
      <c r="AK6486">
        <v>0</v>
      </c>
      <c r="AL6486">
        <v>0</v>
      </c>
      <c r="AM6486">
        <v>0</v>
      </c>
      <c r="AN6486" t="s">
        <v>2648</v>
      </c>
      <c r="AO6486" t="s">
        <v>13298</v>
      </c>
      <c r="AP6486">
        <v>0</v>
      </c>
    </row>
    <row r="6487" spans="1:42">
      <c r="A6487" t="s">
        <v>13299</v>
      </c>
      <c r="B6487">
        <v>0</v>
      </c>
      <c r="C6487">
        <v>0</v>
      </c>
      <c r="D6487">
        <v>1</v>
      </c>
      <c r="E6487">
        <v>0</v>
      </c>
      <c r="F6487">
        <v>64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1</v>
      </c>
      <c r="AE6487">
        <v>0</v>
      </c>
      <c r="AF6487">
        <v>1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1</v>
      </c>
      <c r="AM6487">
        <v>0</v>
      </c>
      <c r="AN6487" t="s">
        <v>2321</v>
      </c>
      <c r="AO6487">
        <v>4764</v>
      </c>
      <c r="AP6487">
        <v>0</v>
      </c>
    </row>
    <row r="6488" spans="1:42">
      <c r="A6488" t="s">
        <v>13300</v>
      </c>
      <c r="B6488">
        <v>1</v>
      </c>
      <c r="C6488">
        <v>0</v>
      </c>
      <c r="D6488">
        <v>1</v>
      </c>
      <c r="E6488">
        <v>0</v>
      </c>
      <c r="F6488">
        <v>5</v>
      </c>
      <c r="G6488">
        <v>1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1</v>
      </c>
      <c r="AC6488">
        <v>0</v>
      </c>
      <c r="AD6488">
        <v>1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 t="s">
        <v>8827</v>
      </c>
      <c r="AO6488" t="s">
        <v>13301</v>
      </c>
      <c r="AP6488">
        <v>1</v>
      </c>
    </row>
    <row r="6489" spans="1:42">
      <c r="A6489" t="s">
        <v>13302</v>
      </c>
      <c r="B6489">
        <v>1</v>
      </c>
      <c r="C6489">
        <v>0</v>
      </c>
      <c r="D6489">
        <v>1</v>
      </c>
      <c r="E6489">
        <v>0</v>
      </c>
      <c r="F6489">
        <v>61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1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1</v>
      </c>
      <c r="AI6489">
        <v>1</v>
      </c>
      <c r="AJ6489">
        <v>1</v>
      </c>
      <c r="AK6489">
        <v>0</v>
      </c>
      <c r="AL6489">
        <v>0</v>
      </c>
      <c r="AM6489">
        <v>0</v>
      </c>
      <c r="AN6489" t="s">
        <v>333</v>
      </c>
      <c r="AO6489">
        <v>5703</v>
      </c>
      <c r="AP6489">
        <v>0</v>
      </c>
    </row>
    <row r="6490" spans="1:42">
      <c r="A6490" t="s">
        <v>13303</v>
      </c>
      <c r="B6490">
        <v>1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0</v>
      </c>
      <c r="I6490">
        <v>1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1</v>
      </c>
      <c r="AE6490">
        <v>0</v>
      </c>
      <c r="AF6490">
        <v>1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1</v>
      </c>
      <c r="AN6490" t="s">
        <v>185</v>
      </c>
      <c r="AO6490" t="s">
        <v>185</v>
      </c>
      <c r="AP6490">
        <v>1</v>
      </c>
    </row>
    <row r="6491" spans="1:42">
      <c r="A6491" t="s">
        <v>13304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1</v>
      </c>
      <c r="AM6491">
        <v>0</v>
      </c>
      <c r="AN6491" t="s">
        <v>2853</v>
      </c>
      <c r="AO6491" t="s">
        <v>2853</v>
      </c>
      <c r="AP6491">
        <v>1</v>
      </c>
    </row>
    <row r="6492" spans="1:42">
      <c r="A6492" t="s">
        <v>13305</v>
      </c>
      <c r="B6492">
        <v>0</v>
      </c>
      <c r="C6492">
        <v>0</v>
      </c>
      <c r="D6492">
        <v>0</v>
      </c>
      <c r="E6492">
        <v>0</v>
      </c>
      <c r="F6492">
        <v>26</v>
      </c>
      <c r="G6492">
        <v>1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1</v>
      </c>
      <c r="AM6492">
        <v>0</v>
      </c>
      <c r="AN6492" t="s">
        <v>336</v>
      </c>
      <c r="AO6492" t="s">
        <v>13306</v>
      </c>
      <c r="AP6492">
        <v>0</v>
      </c>
    </row>
    <row r="6493" spans="1:42">
      <c r="A6493" t="s">
        <v>13307</v>
      </c>
      <c r="B6493">
        <v>1</v>
      </c>
      <c r="C6493">
        <v>0</v>
      </c>
      <c r="D6493">
        <v>0</v>
      </c>
      <c r="E6493">
        <v>0</v>
      </c>
      <c r="F6493">
        <v>1</v>
      </c>
      <c r="G6493">
        <v>1</v>
      </c>
      <c r="H6493">
        <v>0</v>
      </c>
      <c r="I6493">
        <v>1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1</v>
      </c>
      <c r="AE6493">
        <v>0</v>
      </c>
      <c r="AF6493">
        <v>1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0</v>
      </c>
      <c r="AM6493">
        <v>1</v>
      </c>
      <c r="AN6493" t="s">
        <v>154</v>
      </c>
      <c r="AO6493" t="s">
        <v>154</v>
      </c>
      <c r="AP6493">
        <v>1</v>
      </c>
    </row>
    <row r="6494" spans="1:42">
      <c r="A6494" t="s">
        <v>13308</v>
      </c>
      <c r="B6494">
        <v>0</v>
      </c>
      <c r="C6494">
        <v>0</v>
      </c>
      <c r="D6494">
        <v>1</v>
      </c>
      <c r="E6494">
        <v>0</v>
      </c>
      <c r="F6494">
        <v>24</v>
      </c>
      <c r="G6494">
        <v>1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 t="s">
        <v>392</v>
      </c>
      <c r="AO6494" t="s">
        <v>13309</v>
      </c>
      <c r="AP6494">
        <v>0</v>
      </c>
    </row>
    <row r="6495" spans="1:42">
      <c r="A6495" t="s">
        <v>13310</v>
      </c>
      <c r="B6495">
        <v>0</v>
      </c>
      <c r="C6495">
        <v>0</v>
      </c>
      <c r="D6495">
        <v>1</v>
      </c>
      <c r="E6495">
        <v>0</v>
      </c>
      <c r="F6495">
        <v>17</v>
      </c>
      <c r="G6495">
        <v>0</v>
      </c>
      <c r="H6495">
        <v>1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 t="s">
        <v>351</v>
      </c>
      <c r="AO6495" t="s">
        <v>13311</v>
      </c>
      <c r="AP6495">
        <v>0</v>
      </c>
    </row>
    <row r="6496" spans="1:42">
      <c r="A6496" t="s">
        <v>13312</v>
      </c>
      <c r="B6496">
        <v>1</v>
      </c>
      <c r="C6496">
        <v>0</v>
      </c>
      <c r="D6496">
        <v>0</v>
      </c>
      <c r="E6496">
        <v>1</v>
      </c>
      <c r="F6496">
        <v>26</v>
      </c>
      <c r="G6496">
        <v>0</v>
      </c>
      <c r="H6496">
        <v>1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1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1</v>
      </c>
      <c r="AE6496">
        <v>0</v>
      </c>
      <c r="AF6496">
        <v>1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1</v>
      </c>
      <c r="AM6496">
        <v>0</v>
      </c>
      <c r="AN6496" t="s">
        <v>2422</v>
      </c>
      <c r="AO6496" t="s">
        <v>13313</v>
      </c>
      <c r="AP6496">
        <v>0</v>
      </c>
    </row>
    <row r="6497" spans="1:42">
      <c r="A6497" t="s">
        <v>13314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1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1</v>
      </c>
      <c r="AN6497" t="s">
        <v>1688</v>
      </c>
      <c r="AO6497" t="s">
        <v>1688</v>
      </c>
      <c r="AP6497">
        <v>1</v>
      </c>
    </row>
    <row r="6498" spans="1:42">
      <c r="A6498" t="s">
        <v>13315</v>
      </c>
      <c r="B6498">
        <v>0</v>
      </c>
      <c r="C6498">
        <v>1</v>
      </c>
      <c r="D6498">
        <v>1</v>
      </c>
      <c r="E6498">
        <v>0</v>
      </c>
      <c r="F6498">
        <v>40</v>
      </c>
      <c r="G6498">
        <v>1</v>
      </c>
      <c r="H6498">
        <v>0</v>
      </c>
      <c r="I6498">
        <v>0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</v>
      </c>
      <c r="AN6498" t="s">
        <v>13316</v>
      </c>
      <c r="AO6498" t="s">
        <v>13317</v>
      </c>
      <c r="AP6498">
        <v>1</v>
      </c>
    </row>
    <row r="6499" spans="1:42">
      <c r="A6499" t="s">
        <v>13318</v>
      </c>
      <c r="B6499">
        <v>0</v>
      </c>
      <c r="C6499">
        <v>0</v>
      </c>
      <c r="D6499">
        <v>0</v>
      </c>
      <c r="E6499">
        <v>0</v>
      </c>
      <c r="F6499">
        <v>52</v>
      </c>
      <c r="G6499">
        <v>1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1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1</v>
      </c>
      <c r="AN6499" t="s">
        <v>6549</v>
      </c>
      <c r="AO6499" t="s">
        <v>13319</v>
      </c>
      <c r="AP6499">
        <v>0</v>
      </c>
    </row>
    <row r="6500" spans="1:42">
      <c r="A6500" t="s">
        <v>13320</v>
      </c>
      <c r="B6500">
        <v>1</v>
      </c>
      <c r="C6500">
        <v>0</v>
      </c>
      <c r="D6500">
        <v>0</v>
      </c>
      <c r="E6500">
        <v>0</v>
      </c>
      <c r="F6500">
        <v>1</v>
      </c>
      <c r="G6500">
        <v>1</v>
      </c>
      <c r="H6500">
        <v>0</v>
      </c>
      <c r="I6500">
        <v>1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1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1</v>
      </c>
      <c r="AE6500">
        <v>0</v>
      </c>
      <c r="AF6500">
        <v>1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1</v>
      </c>
      <c r="AN6500" t="s">
        <v>3353</v>
      </c>
      <c r="AO6500" t="s">
        <v>3353</v>
      </c>
      <c r="AP6500">
        <v>1</v>
      </c>
    </row>
    <row r="6501" spans="1:42">
      <c r="A6501" t="s">
        <v>13321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1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</v>
      </c>
      <c r="AM6501">
        <v>0</v>
      </c>
      <c r="AN6501" t="s">
        <v>4323</v>
      </c>
      <c r="AO6501" t="s">
        <v>4323</v>
      </c>
      <c r="AP6501">
        <v>0</v>
      </c>
    </row>
    <row r="6502" spans="1:42">
      <c r="A6502" t="s">
        <v>13322</v>
      </c>
      <c r="B6502">
        <v>1</v>
      </c>
      <c r="C6502">
        <v>0</v>
      </c>
      <c r="D6502">
        <v>0</v>
      </c>
      <c r="E6502">
        <v>0</v>
      </c>
      <c r="F6502">
        <v>21</v>
      </c>
      <c r="G6502">
        <v>0</v>
      </c>
      <c r="H6502">
        <v>1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 t="s">
        <v>4377</v>
      </c>
      <c r="AO6502" t="s">
        <v>13323</v>
      </c>
      <c r="AP6502">
        <v>0</v>
      </c>
    </row>
    <row r="6503" spans="1:42">
      <c r="A6503" t="s">
        <v>13324</v>
      </c>
      <c r="B6503">
        <v>1</v>
      </c>
      <c r="C6503">
        <v>0</v>
      </c>
      <c r="D6503">
        <v>1</v>
      </c>
      <c r="E6503">
        <v>0</v>
      </c>
      <c r="F6503">
        <v>67</v>
      </c>
      <c r="G6503">
        <v>1</v>
      </c>
      <c r="H6503">
        <v>0</v>
      </c>
      <c r="I6503">
        <v>0</v>
      </c>
      <c r="J6503">
        <v>1</v>
      </c>
      <c r="K6503">
        <v>0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1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1</v>
      </c>
      <c r="AJ6503">
        <v>1</v>
      </c>
      <c r="AK6503">
        <v>0</v>
      </c>
      <c r="AL6503">
        <v>0</v>
      </c>
      <c r="AM6503">
        <v>0</v>
      </c>
      <c r="AN6503" t="s">
        <v>6842</v>
      </c>
      <c r="AO6503" t="s">
        <v>13325</v>
      </c>
      <c r="AP6503">
        <v>0</v>
      </c>
    </row>
    <row r="6504" spans="1:42">
      <c r="A6504" t="s">
        <v>13326</v>
      </c>
      <c r="B6504">
        <v>1</v>
      </c>
      <c r="C6504">
        <v>0</v>
      </c>
      <c r="D6504">
        <v>1</v>
      </c>
      <c r="E6504">
        <v>1</v>
      </c>
      <c r="F6504">
        <v>44</v>
      </c>
      <c r="G6504">
        <v>1</v>
      </c>
      <c r="H6504">
        <v>0</v>
      </c>
      <c r="I6504">
        <v>1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0</v>
      </c>
      <c r="AD6504">
        <v>1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 t="s">
        <v>3252</v>
      </c>
      <c r="AO6504" t="s">
        <v>13327</v>
      </c>
      <c r="AP6504">
        <v>0</v>
      </c>
    </row>
    <row r="6505" spans="1:42">
      <c r="A6505" t="s">
        <v>13328</v>
      </c>
      <c r="B6505">
        <v>0</v>
      </c>
      <c r="C6505">
        <v>0</v>
      </c>
      <c r="D6505">
        <v>1</v>
      </c>
      <c r="E6505">
        <v>1</v>
      </c>
      <c r="F6505">
        <v>70</v>
      </c>
      <c r="G6505">
        <v>0</v>
      </c>
      <c r="H6505">
        <v>1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1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 t="s">
        <v>4526</v>
      </c>
      <c r="AO6505" t="s">
        <v>13329</v>
      </c>
      <c r="AP6505">
        <v>0</v>
      </c>
    </row>
    <row r="6506" spans="1:42">
      <c r="A6506" t="s">
        <v>13330</v>
      </c>
      <c r="B6506">
        <v>0</v>
      </c>
      <c r="C6506">
        <v>0</v>
      </c>
      <c r="D6506">
        <v>0</v>
      </c>
      <c r="E6506">
        <v>0</v>
      </c>
      <c r="F6506">
        <v>3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1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 t="s">
        <v>534</v>
      </c>
      <c r="AO6506" t="s">
        <v>13331</v>
      </c>
      <c r="AP6506">
        <v>1</v>
      </c>
    </row>
    <row r="6507" spans="1:42">
      <c r="A6507" t="s">
        <v>13332</v>
      </c>
      <c r="B6507">
        <v>0</v>
      </c>
      <c r="C6507">
        <v>0</v>
      </c>
      <c r="D6507">
        <v>1</v>
      </c>
      <c r="E6507">
        <v>1</v>
      </c>
      <c r="F6507">
        <v>56</v>
      </c>
      <c r="G6507">
        <v>1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0</v>
      </c>
      <c r="AH6507">
        <v>1</v>
      </c>
      <c r="AI6507">
        <v>1</v>
      </c>
      <c r="AJ6507">
        <v>1</v>
      </c>
      <c r="AK6507">
        <v>0</v>
      </c>
      <c r="AL6507">
        <v>0</v>
      </c>
      <c r="AM6507">
        <v>0</v>
      </c>
      <c r="AN6507" t="s">
        <v>5568</v>
      </c>
      <c r="AO6507" t="s">
        <v>13333</v>
      </c>
      <c r="AP6507">
        <v>0</v>
      </c>
    </row>
    <row r="6508" spans="1:42">
      <c r="A6508" t="s">
        <v>13334</v>
      </c>
      <c r="B6508">
        <v>1</v>
      </c>
      <c r="C6508">
        <v>0</v>
      </c>
      <c r="D6508">
        <v>0</v>
      </c>
      <c r="E6508">
        <v>0</v>
      </c>
      <c r="F6508">
        <v>13</v>
      </c>
      <c r="G6508">
        <v>1</v>
      </c>
      <c r="H6508">
        <v>0</v>
      </c>
      <c r="I6508">
        <v>0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0</v>
      </c>
      <c r="AE6508">
        <v>1</v>
      </c>
      <c r="AF6508">
        <v>1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1</v>
      </c>
      <c r="AN6508" t="s">
        <v>657</v>
      </c>
      <c r="AO6508" t="s">
        <v>13335</v>
      </c>
      <c r="AP6508">
        <v>1</v>
      </c>
    </row>
    <row r="6509" spans="1:42">
      <c r="A6509" t="s">
        <v>13336</v>
      </c>
      <c r="B6509">
        <v>1</v>
      </c>
      <c r="C6509">
        <v>0</v>
      </c>
      <c r="D6509">
        <v>1</v>
      </c>
      <c r="E6509">
        <v>1</v>
      </c>
      <c r="F6509">
        <v>58</v>
      </c>
      <c r="G6509">
        <v>1</v>
      </c>
      <c r="H6509">
        <v>0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1</v>
      </c>
      <c r="AF6509">
        <v>1</v>
      </c>
      <c r="AG6509">
        <v>0</v>
      </c>
      <c r="AH6509">
        <v>0</v>
      </c>
      <c r="AI6509">
        <v>1</v>
      </c>
      <c r="AJ6509">
        <v>1</v>
      </c>
      <c r="AK6509">
        <v>0</v>
      </c>
      <c r="AL6509">
        <v>0</v>
      </c>
      <c r="AM6509">
        <v>0</v>
      </c>
      <c r="AN6509" t="s">
        <v>2192</v>
      </c>
      <c r="AO6509" t="s">
        <v>13337</v>
      </c>
      <c r="AP6509">
        <v>1</v>
      </c>
    </row>
    <row r="6510" spans="1:42">
      <c r="A6510" t="s">
        <v>13338</v>
      </c>
      <c r="B6510">
        <v>1</v>
      </c>
      <c r="C6510">
        <v>0</v>
      </c>
      <c r="D6510">
        <v>1</v>
      </c>
      <c r="E6510">
        <v>1</v>
      </c>
      <c r="F6510">
        <v>42</v>
      </c>
      <c r="G6510">
        <v>1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1</v>
      </c>
      <c r="AF6510">
        <v>1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1</v>
      </c>
      <c r="AN6510" t="s">
        <v>1352</v>
      </c>
      <c r="AO6510" t="s">
        <v>13339</v>
      </c>
      <c r="AP6510">
        <v>1</v>
      </c>
    </row>
    <row r="6511" spans="1:42">
      <c r="A6511" t="s">
        <v>13340</v>
      </c>
      <c r="B6511">
        <v>0</v>
      </c>
      <c r="C6511">
        <v>1</v>
      </c>
      <c r="D6511">
        <v>1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</v>
      </c>
      <c r="AN6511" t="s">
        <v>1207</v>
      </c>
      <c r="AO6511" t="s">
        <v>1207</v>
      </c>
      <c r="AP6511">
        <v>1</v>
      </c>
    </row>
    <row r="6512" spans="1:42">
      <c r="A6512" t="s">
        <v>13341</v>
      </c>
      <c r="B6512">
        <v>1</v>
      </c>
      <c r="C6512">
        <v>0</v>
      </c>
      <c r="D6512">
        <v>1</v>
      </c>
      <c r="E6512">
        <v>1</v>
      </c>
      <c r="F6512">
        <v>46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1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 t="s">
        <v>48</v>
      </c>
      <c r="AO6512" t="s">
        <v>13342</v>
      </c>
      <c r="AP6512">
        <v>0</v>
      </c>
    </row>
    <row r="6513" spans="1:42">
      <c r="A6513" t="s">
        <v>13343</v>
      </c>
      <c r="B6513">
        <v>1</v>
      </c>
      <c r="C6513">
        <v>0</v>
      </c>
      <c r="D6513">
        <v>1</v>
      </c>
      <c r="E6513">
        <v>1</v>
      </c>
      <c r="F6513">
        <v>63</v>
      </c>
      <c r="G6513">
        <v>1</v>
      </c>
      <c r="H6513">
        <v>0</v>
      </c>
      <c r="I6513">
        <v>1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1</v>
      </c>
      <c r="AI6513">
        <v>1</v>
      </c>
      <c r="AJ6513">
        <v>1</v>
      </c>
      <c r="AK6513">
        <v>0</v>
      </c>
      <c r="AL6513">
        <v>0</v>
      </c>
      <c r="AM6513">
        <v>0</v>
      </c>
      <c r="AN6513" t="s">
        <v>1043</v>
      </c>
      <c r="AO6513" t="s">
        <v>13344</v>
      </c>
      <c r="AP6513">
        <v>0</v>
      </c>
    </row>
    <row r="6514" spans="1:42">
      <c r="A6514" t="s">
        <v>13345</v>
      </c>
      <c r="B6514">
        <v>0</v>
      </c>
      <c r="C6514">
        <v>0</v>
      </c>
      <c r="D6514">
        <v>0</v>
      </c>
      <c r="E6514">
        <v>0</v>
      </c>
      <c r="F6514">
        <v>11</v>
      </c>
      <c r="G6514">
        <v>1</v>
      </c>
      <c r="H6514">
        <v>0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1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1</v>
      </c>
      <c r="AN6514" t="s">
        <v>1323</v>
      </c>
      <c r="AO6514" t="s">
        <v>13346</v>
      </c>
      <c r="AP6514">
        <v>0</v>
      </c>
    </row>
    <row r="6515" spans="1:42">
      <c r="A6515" t="s">
        <v>13347</v>
      </c>
      <c r="B6515">
        <v>0</v>
      </c>
      <c r="C6515">
        <v>0</v>
      </c>
      <c r="D6515">
        <v>1</v>
      </c>
      <c r="E6515">
        <v>1</v>
      </c>
      <c r="F6515">
        <v>15</v>
      </c>
      <c r="G6515">
        <v>1</v>
      </c>
      <c r="H6515">
        <v>0</v>
      </c>
      <c r="I6515">
        <v>0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1</v>
      </c>
      <c r="Z6515">
        <v>0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1</v>
      </c>
      <c r="AG6515">
        <v>0</v>
      </c>
      <c r="AH6515">
        <v>0</v>
      </c>
      <c r="AI6515">
        <v>1</v>
      </c>
      <c r="AJ6515">
        <v>1</v>
      </c>
      <c r="AK6515">
        <v>0</v>
      </c>
      <c r="AL6515">
        <v>0</v>
      </c>
      <c r="AM6515">
        <v>0</v>
      </c>
      <c r="AN6515" t="s">
        <v>5599</v>
      </c>
      <c r="AO6515" t="s">
        <v>13348</v>
      </c>
      <c r="AP6515">
        <v>0</v>
      </c>
    </row>
    <row r="6516" spans="1:42">
      <c r="A6516" t="s">
        <v>13349</v>
      </c>
      <c r="B6516">
        <v>0</v>
      </c>
      <c r="C6516">
        <v>0</v>
      </c>
      <c r="D6516">
        <v>1</v>
      </c>
      <c r="E6516">
        <v>0</v>
      </c>
      <c r="F6516">
        <v>72</v>
      </c>
      <c r="G6516">
        <v>0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 t="s">
        <v>120</v>
      </c>
      <c r="AO6516" t="s">
        <v>13350</v>
      </c>
      <c r="AP6516">
        <v>0</v>
      </c>
    </row>
    <row r="6517" spans="1:42">
      <c r="A6517" t="s">
        <v>13351</v>
      </c>
      <c r="B6517">
        <v>1</v>
      </c>
      <c r="C6517">
        <v>0</v>
      </c>
      <c r="D6517">
        <v>0</v>
      </c>
      <c r="E6517">
        <v>0</v>
      </c>
      <c r="F6517">
        <v>29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1</v>
      </c>
      <c r="AE6517">
        <v>0</v>
      </c>
      <c r="AF6517">
        <v>1</v>
      </c>
      <c r="AG6517">
        <v>0</v>
      </c>
      <c r="AH6517">
        <v>0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 t="s">
        <v>2592</v>
      </c>
      <c r="AO6517" t="s">
        <v>13352</v>
      </c>
      <c r="AP6517">
        <v>1</v>
      </c>
    </row>
    <row r="6518" spans="1:42">
      <c r="A6518" t="s">
        <v>13353</v>
      </c>
      <c r="B6518">
        <v>0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0</v>
      </c>
      <c r="I6518">
        <v>1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1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1</v>
      </c>
      <c r="AN6518" t="s">
        <v>3803</v>
      </c>
      <c r="AO6518" t="s">
        <v>3803</v>
      </c>
      <c r="AP6518">
        <v>1</v>
      </c>
    </row>
    <row r="6519" spans="1:42">
      <c r="A6519" t="s">
        <v>13354</v>
      </c>
      <c r="B6519">
        <v>1</v>
      </c>
      <c r="C6519">
        <v>0</v>
      </c>
      <c r="D6519">
        <v>1</v>
      </c>
      <c r="E6519">
        <v>1</v>
      </c>
      <c r="F6519">
        <v>6</v>
      </c>
      <c r="G6519">
        <v>1</v>
      </c>
      <c r="H6519">
        <v>0</v>
      </c>
      <c r="I6519">
        <v>1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1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 t="s">
        <v>1565</v>
      </c>
      <c r="AO6519" t="s">
        <v>10574</v>
      </c>
      <c r="AP6519">
        <v>0</v>
      </c>
    </row>
    <row r="6520" spans="1:42">
      <c r="A6520" t="s">
        <v>13355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1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 t="s">
        <v>494</v>
      </c>
      <c r="AO6520" t="s">
        <v>494</v>
      </c>
      <c r="AP6520">
        <v>1</v>
      </c>
    </row>
    <row r="6521" spans="1:42">
      <c r="A6521" t="s">
        <v>13356</v>
      </c>
      <c r="B6521">
        <v>0</v>
      </c>
      <c r="C6521">
        <v>0</v>
      </c>
      <c r="D6521">
        <v>1</v>
      </c>
      <c r="E6521">
        <v>1</v>
      </c>
      <c r="F6521">
        <v>63</v>
      </c>
      <c r="G6521">
        <v>1</v>
      </c>
      <c r="H6521">
        <v>0</v>
      </c>
      <c r="I6521">
        <v>0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1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1</v>
      </c>
      <c r="AN6521" t="s">
        <v>2392</v>
      </c>
      <c r="AO6521" t="s">
        <v>13357</v>
      </c>
      <c r="AP6521">
        <v>0</v>
      </c>
    </row>
    <row r="6522" spans="1:42">
      <c r="A6522" t="s">
        <v>13358</v>
      </c>
      <c r="B6522">
        <v>0</v>
      </c>
      <c r="C6522">
        <v>0</v>
      </c>
      <c r="D6522">
        <v>0</v>
      </c>
      <c r="E6522">
        <v>0</v>
      </c>
      <c r="F6522">
        <v>2</v>
      </c>
      <c r="G6522">
        <v>1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1</v>
      </c>
      <c r="AF6522">
        <v>1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1</v>
      </c>
      <c r="AN6522" t="s">
        <v>5089</v>
      </c>
      <c r="AO6522" t="s">
        <v>13257</v>
      </c>
      <c r="AP6522">
        <v>1</v>
      </c>
    </row>
    <row r="6523" spans="1:42">
      <c r="A6523" t="s">
        <v>13359</v>
      </c>
      <c r="B6523">
        <v>1</v>
      </c>
      <c r="C6523">
        <v>0</v>
      </c>
      <c r="D6523">
        <v>1</v>
      </c>
      <c r="E6523">
        <v>1</v>
      </c>
      <c r="F6523">
        <v>18</v>
      </c>
      <c r="G6523">
        <v>1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1</v>
      </c>
      <c r="AM6523">
        <v>0</v>
      </c>
      <c r="AN6523" t="s">
        <v>2592</v>
      </c>
      <c r="AO6523" t="s">
        <v>13360</v>
      </c>
      <c r="AP6523">
        <v>0</v>
      </c>
    </row>
    <row r="6524" spans="1:42">
      <c r="A6524" t="s">
        <v>13361</v>
      </c>
      <c r="B6524">
        <v>1</v>
      </c>
      <c r="C6524">
        <v>0</v>
      </c>
      <c r="D6524">
        <v>1</v>
      </c>
      <c r="E6524">
        <v>0</v>
      </c>
      <c r="F6524">
        <v>43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1</v>
      </c>
      <c r="AB6524">
        <v>0</v>
      </c>
      <c r="AC6524">
        <v>0</v>
      </c>
      <c r="AD6524">
        <v>1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34</v>
      </c>
      <c r="AO6524" t="s">
        <v>13362</v>
      </c>
      <c r="AP6524">
        <v>0</v>
      </c>
    </row>
    <row r="6525" spans="1:42">
      <c r="A6525" t="s">
        <v>13363</v>
      </c>
      <c r="B6525">
        <v>1</v>
      </c>
      <c r="C6525">
        <v>0</v>
      </c>
      <c r="D6525">
        <v>0</v>
      </c>
      <c r="E6525">
        <v>0</v>
      </c>
      <c r="F6525">
        <v>15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</v>
      </c>
      <c r="AA6525">
        <v>1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 t="s">
        <v>7603</v>
      </c>
      <c r="AO6525" t="s">
        <v>13364</v>
      </c>
      <c r="AP6525">
        <v>0</v>
      </c>
    </row>
    <row r="6526" spans="1:42">
      <c r="A6526" t="s">
        <v>13365</v>
      </c>
      <c r="B6526">
        <v>0</v>
      </c>
      <c r="C6526">
        <v>0</v>
      </c>
      <c r="D6526">
        <v>0</v>
      </c>
      <c r="E6526">
        <v>1</v>
      </c>
      <c r="F6526">
        <v>10</v>
      </c>
      <c r="G6526">
        <v>1</v>
      </c>
      <c r="H6526">
        <v>0</v>
      </c>
      <c r="I6526">
        <v>0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1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 t="s">
        <v>3108</v>
      </c>
      <c r="AO6526" t="s">
        <v>13366</v>
      </c>
      <c r="AP6526">
        <v>1</v>
      </c>
    </row>
    <row r="6527" spans="1:42">
      <c r="A6527" t="s">
        <v>13367</v>
      </c>
      <c r="B6527">
        <v>0</v>
      </c>
      <c r="C6527">
        <v>0</v>
      </c>
      <c r="D6527">
        <v>1</v>
      </c>
      <c r="E6527">
        <v>1</v>
      </c>
      <c r="F6527">
        <v>55</v>
      </c>
      <c r="G6527">
        <v>1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1</v>
      </c>
      <c r="N6527">
        <v>1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1</v>
      </c>
      <c r="AM6527">
        <v>0</v>
      </c>
      <c r="AN6527" t="s">
        <v>944</v>
      </c>
      <c r="AO6527" t="s">
        <v>13368</v>
      </c>
      <c r="AP6527">
        <v>0</v>
      </c>
    </row>
    <row r="6528" spans="1:42">
      <c r="A6528" t="s">
        <v>13369</v>
      </c>
      <c r="B6528">
        <v>0</v>
      </c>
      <c r="C6528">
        <v>0</v>
      </c>
      <c r="D6528">
        <v>0</v>
      </c>
      <c r="E6528">
        <v>1</v>
      </c>
      <c r="F6528">
        <v>49</v>
      </c>
      <c r="G6528">
        <v>1</v>
      </c>
      <c r="H6528">
        <v>0</v>
      </c>
      <c r="I6528">
        <v>0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1</v>
      </c>
      <c r="AF6528">
        <v>0</v>
      </c>
      <c r="AG6528">
        <v>1</v>
      </c>
      <c r="AH6528">
        <v>0</v>
      </c>
      <c r="AI6528">
        <v>1</v>
      </c>
      <c r="AJ6528">
        <v>1</v>
      </c>
      <c r="AK6528">
        <v>0</v>
      </c>
      <c r="AL6528">
        <v>0</v>
      </c>
      <c r="AM6528">
        <v>0</v>
      </c>
      <c r="AN6528" t="s">
        <v>2569</v>
      </c>
      <c r="AO6528" t="s">
        <v>13370</v>
      </c>
      <c r="AP6528">
        <v>1</v>
      </c>
    </row>
    <row r="6529" spans="1:42">
      <c r="A6529" t="s">
        <v>13371</v>
      </c>
      <c r="B6529">
        <v>0</v>
      </c>
      <c r="C6529">
        <v>0</v>
      </c>
      <c r="D6529">
        <v>1</v>
      </c>
      <c r="E6529">
        <v>1</v>
      </c>
      <c r="F6529">
        <v>6</v>
      </c>
      <c r="G6529">
        <v>1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1</v>
      </c>
      <c r="AE6529">
        <v>0</v>
      </c>
      <c r="AF6529">
        <v>1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1</v>
      </c>
      <c r="AM6529">
        <v>0</v>
      </c>
      <c r="AN6529" t="s">
        <v>109</v>
      </c>
      <c r="AO6529" t="s">
        <v>13372</v>
      </c>
      <c r="AP6529">
        <v>1</v>
      </c>
    </row>
    <row r="6530" spans="1:42">
      <c r="A6530" t="s">
        <v>13373</v>
      </c>
      <c r="B6530">
        <v>0</v>
      </c>
      <c r="C6530">
        <v>0</v>
      </c>
      <c r="D6530">
        <v>1</v>
      </c>
      <c r="E6530">
        <v>1</v>
      </c>
      <c r="F6530">
        <v>70</v>
      </c>
      <c r="G6530">
        <v>1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 t="s">
        <v>1657</v>
      </c>
      <c r="AO6530" t="s">
        <v>13374</v>
      </c>
      <c r="AP6530">
        <v>0</v>
      </c>
    </row>
    <row r="6531" spans="1:42">
      <c r="A6531" t="s">
        <v>13375</v>
      </c>
      <c r="B6531">
        <v>0</v>
      </c>
      <c r="C6531">
        <v>1</v>
      </c>
      <c r="D6531">
        <v>0</v>
      </c>
      <c r="E6531">
        <v>0</v>
      </c>
      <c r="F6531">
        <v>2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1</v>
      </c>
      <c r="AE6531">
        <v>0</v>
      </c>
      <c r="AF6531">
        <v>1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1</v>
      </c>
      <c r="AM6531">
        <v>0</v>
      </c>
      <c r="AN6531" t="s">
        <v>190</v>
      </c>
      <c r="AO6531" t="s">
        <v>13376</v>
      </c>
      <c r="AP6531">
        <v>1</v>
      </c>
    </row>
    <row r="6532" spans="1:42">
      <c r="A6532" t="s">
        <v>13377</v>
      </c>
      <c r="B6532">
        <v>0</v>
      </c>
      <c r="C6532">
        <v>1</v>
      </c>
      <c r="D6532">
        <v>1</v>
      </c>
      <c r="E6532">
        <v>0</v>
      </c>
      <c r="F6532">
        <v>63</v>
      </c>
      <c r="G6532">
        <v>0</v>
      </c>
      <c r="H6532">
        <v>1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1</v>
      </c>
      <c r="AB6532">
        <v>0</v>
      </c>
      <c r="AC6532">
        <v>0</v>
      </c>
      <c r="AD6532">
        <v>1</v>
      </c>
      <c r="AE6532">
        <v>0</v>
      </c>
      <c r="AF6532">
        <v>0</v>
      </c>
      <c r="AG6532">
        <v>1</v>
      </c>
      <c r="AH6532">
        <v>0</v>
      </c>
      <c r="AI6532">
        <v>0</v>
      </c>
      <c r="AJ6532">
        <v>1</v>
      </c>
      <c r="AK6532">
        <v>0</v>
      </c>
      <c r="AL6532">
        <v>0</v>
      </c>
      <c r="AM6532">
        <v>0</v>
      </c>
      <c r="AN6532" t="s">
        <v>9080</v>
      </c>
      <c r="AO6532" t="s">
        <v>13378</v>
      </c>
      <c r="AP6532">
        <v>0</v>
      </c>
    </row>
    <row r="6533" spans="1:42">
      <c r="A6533" t="s">
        <v>13379</v>
      </c>
      <c r="B6533">
        <v>1</v>
      </c>
      <c r="C6533">
        <v>0</v>
      </c>
      <c r="D6533">
        <v>0</v>
      </c>
      <c r="E6533">
        <v>0</v>
      </c>
      <c r="F6533">
        <v>25</v>
      </c>
      <c r="G6533">
        <v>1</v>
      </c>
      <c r="H6533">
        <v>0</v>
      </c>
      <c r="I6533">
        <v>1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1</v>
      </c>
      <c r="AF6533">
        <v>1</v>
      </c>
      <c r="AG6533">
        <v>0</v>
      </c>
      <c r="AH6533">
        <v>0</v>
      </c>
      <c r="AI6533">
        <v>1</v>
      </c>
      <c r="AJ6533">
        <v>1</v>
      </c>
      <c r="AK6533">
        <v>0</v>
      </c>
      <c r="AL6533">
        <v>0</v>
      </c>
      <c r="AM6533">
        <v>0</v>
      </c>
      <c r="AN6533" t="s">
        <v>7103</v>
      </c>
      <c r="AO6533" t="s">
        <v>13380</v>
      </c>
      <c r="AP6533">
        <v>0</v>
      </c>
    </row>
    <row r="6534" spans="1:42">
      <c r="A6534" t="s">
        <v>13381</v>
      </c>
      <c r="B6534">
        <v>1</v>
      </c>
      <c r="C6534">
        <v>1</v>
      </c>
      <c r="D6534">
        <v>0</v>
      </c>
      <c r="E6534">
        <v>0</v>
      </c>
      <c r="F6534">
        <v>18</v>
      </c>
      <c r="G6534">
        <v>1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1</v>
      </c>
      <c r="AK6534">
        <v>0</v>
      </c>
      <c r="AL6534">
        <v>0</v>
      </c>
      <c r="AM6534">
        <v>0</v>
      </c>
      <c r="AN6534" t="s">
        <v>1657</v>
      </c>
      <c r="AO6534" t="s">
        <v>13382</v>
      </c>
      <c r="AP6534">
        <v>0</v>
      </c>
    </row>
    <row r="6535" spans="1:42">
      <c r="A6535" t="s">
        <v>13383</v>
      </c>
      <c r="B6535">
        <v>0</v>
      </c>
      <c r="C6535">
        <v>1</v>
      </c>
      <c r="D6535">
        <v>1</v>
      </c>
      <c r="E6535">
        <v>0</v>
      </c>
      <c r="F6535">
        <v>28</v>
      </c>
      <c r="G6535">
        <v>1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1</v>
      </c>
      <c r="AF6535">
        <v>1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1</v>
      </c>
      <c r="AN6535" t="s">
        <v>13384</v>
      </c>
      <c r="AO6535">
        <v>2998</v>
      </c>
      <c r="AP6535">
        <v>0</v>
      </c>
    </row>
    <row r="6536" spans="1:42">
      <c r="A6536" t="s">
        <v>13385</v>
      </c>
      <c r="B6536">
        <v>1</v>
      </c>
      <c r="C6536">
        <v>1</v>
      </c>
      <c r="D6536">
        <v>0</v>
      </c>
      <c r="E6536">
        <v>0</v>
      </c>
      <c r="F6536">
        <v>53</v>
      </c>
      <c r="G6536">
        <v>1</v>
      </c>
      <c r="H6536">
        <v>0</v>
      </c>
      <c r="I6536">
        <v>1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1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0</v>
      </c>
      <c r="AI6536">
        <v>1</v>
      </c>
      <c r="AJ6536">
        <v>0</v>
      </c>
      <c r="AK6536">
        <v>0</v>
      </c>
      <c r="AL6536">
        <v>1</v>
      </c>
      <c r="AM6536">
        <v>0</v>
      </c>
      <c r="AN6536" t="s">
        <v>339</v>
      </c>
      <c r="AO6536" t="s">
        <v>13386</v>
      </c>
      <c r="AP6536">
        <v>0</v>
      </c>
    </row>
    <row r="6537" spans="1:42">
      <c r="A6537" t="s">
        <v>13387</v>
      </c>
      <c r="B6537">
        <v>0</v>
      </c>
      <c r="C6537">
        <v>0</v>
      </c>
      <c r="D6537">
        <v>0</v>
      </c>
      <c r="E6537">
        <v>0</v>
      </c>
      <c r="F6537">
        <v>35</v>
      </c>
      <c r="G6537">
        <v>1</v>
      </c>
      <c r="H6537">
        <v>0</v>
      </c>
      <c r="I6537">
        <v>1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1</v>
      </c>
      <c r="AJ6537">
        <v>1</v>
      </c>
      <c r="AK6537">
        <v>0</v>
      </c>
      <c r="AL6537">
        <v>0</v>
      </c>
      <c r="AM6537">
        <v>0</v>
      </c>
      <c r="AN6537" t="s">
        <v>13388</v>
      </c>
      <c r="AO6537" t="s">
        <v>13389</v>
      </c>
      <c r="AP6537">
        <v>1</v>
      </c>
    </row>
    <row r="6538" spans="1:42">
      <c r="A6538" t="s">
        <v>13390</v>
      </c>
      <c r="B6538">
        <v>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1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1</v>
      </c>
      <c r="AM6538">
        <v>0</v>
      </c>
      <c r="AN6538" t="s">
        <v>1226</v>
      </c>
      <c r="AO6538" t="s">
        <v>1226</v>
      </c>
      <c r="AP6538">
        <v>0</v>
      </c>
    </row>
    <row r="6539" spans="1:42">
      <c r="A6539" t="s">
        <v>13391</v>
      </c>
      <c r="B6539">
        <v>0</v>
      </c>
      <c r="C6539">
        <v>0</v>
      </c>
      <c r="D6539">
        <v>1</v>
      </c>
      <c r="E6539">
        <v>0</v>
      </c>
      <c r="F6539">
        <v>70</v>
      </c>
      <c r="G6539">
        <v>1</v>
      </c>
      <c r="H6539">
        <v>0</v>
      </c>
      <c r="I6539">
        <v>0</v>
      </c>
      <c r="J6539">
        <v>1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1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0</v>
      </c>
      <c r="AN6539" t="s">
        <v>3993</v>
      </c>
      <c r="AO6539" t="s">
        <v>13392</v>
      </c>
      <c r="AP6539">
        <v>1</v>
      </c>
    </row>
    <row r="6540" spans="1:42">
      <c r="A6540" t="s">
        <v>13393</v>
      </c>
      <c r="B6540">
        <v>0</v>
      </c>
      <c r="C6540">
        <v>0</v>
      </c>
      <c r="D6540">
        <v>0</v>
      </c>
      <c r="E6540">
        <v>0</v>
      </c>
      <c r="F6540">
        <v>2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1</v>
      </c>
      <c r="Z6540">
        <v>0</v>
      </c>
      <c r="AA6540">
        <v>1</v>
      </c>
      <c r="AB6540">
        <v>0</v>
      </c>
      <c r="AC6540">
        <v>0</v>
      </c>
      <c r="AD6540">
        <v>1</v>
      </c>
      <c r="AE6540">
        <v>0</v>
      </c>
      <c r="AF6540">
        <v>1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1</v>
      </c>
      <c r="AN6540" t="s">
        <v>160</v>
      </c>
      <c r="AO6540" t="s">
        <v>13394</v>
      </c>
      <c r="AP6540">
        <v>1</v>
      </c>
    </row>
    <row r="6541" spans="1:42">
      <c r="A6541" t="s">
        <v>13395</v>
      </c>
      <c r="B6541">
        <v>1</v>
      </c>
      <c r="C6541">
        <v>0</v>
      </c>
      <c r="D6541">
        <v>1</v>
      </c>
      <c r="E6541">
        <v>0</v>
      </c>
      <c r="F6541">
        <v>26</v>
      </c>
      <c r="G6541">
        <v>1</v>
      </c>
      <c r="H6541">
        <v>0</v>
      </c>
      <c r="I6541">
        <v>1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1</v>
      </c>
      <c r="AF6541">
        <v>1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1</v>
      </c>
      <c r="AN6541" t="s">
        <v>3278</v>
      </c>
      <c r="AO6541" t="s">
        <v>13396</v>
      </c>
      <c r="AP6541">
        <v>0</v>
      </c>
    </row>
    <row r="6542" spans="1:42">
      <c r="A6542" t="s">
        <v>13397</v>
      </c>
      <c r="B6542">
        <v>1</v>
      </c>
      <c r="C6542">
        <v>0</v>
      </c>
      <c r="D6542">
        <v>0</v>
      </c>
      <c r="E6542">
        <v>0</v>
      </c>
      <c r="F6542">
        <v>34</v>
      </c>
      <c r="G6542">
        <v>1</v>
      </c>
      <c r="H6542">
        <v>0</v>
      </c>
      <c r="I6542">
        <v>1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 t="s">
        <v>2175</v>
      </c>
      <c r="AO6542" t="s">
        <v>13398</v>
      </c>
      <c r="AP6542">
        <v>0</v>
      </c>
    </row>
    <row r="6543" spans="1:42">
      <c r="A6543" t="s">
        <v>13399</v>
      </c>
      <c r="B6543">
        <v>1</v>
      </c>
      <c r="C6543">
        <v>0</v>
      </c>
      <c r="D6543">
        <v>0</v>
      </c>
      <c r="E6543">
        <v>1</v>
      </c>
      <c r="F6543">
        <v>19</v>
      </c>
      <c r="G6543">
        <v>1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1</v>
      </c>
      <c r="N6543">
        <v>1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1</v>
      </c>
      <c r="AM6543">
        <v>0</v>
      </c>
      <c r="AN6543" t="s">
        <v>944</v>
      </c>
      <c r="AO6543" t="s">
        <v>13400</v>
      </c>
      <c r="AP6543">
        <v>0</v>
      </c>
    </row>
    <row r="6544" spans="1:42">
      <c r="A6544" t="s">
        <v>13401</v>
      </c>
      <c r="B6544">
        <v>0</v>
      </c>
      <c r="C6544">
        <v>0</v>
      </c>
      <c r="D6544">
        <v>0</v>
      </c>
      <c r="E6544">
        <v>0</v>
      </c>
      <c r="F6544">
        <v>15</v>
      </c>
      <c r="G6544">
        <v>1</v>
      </c>
      <c r="H6544">
        <v>0</v>
      </c>
      <c r="I6544">
        <v>0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1</v>
      </c>
      <c r="AE6544">
        <v>0</v>
      </c>
      <c r="AF6544">
        <v>1</v>
      </c>
      <c r="AG6544">
        <v>0</v>
      </c>
      <c r="AH6544">
        <v>0</v>
      </c>
      <c r="AI6544">
        <v>1</v>
      </c>
      <c r="AJ6544">
        <v>0</v>
      </c>
      <c r="AK6544">
        <v>0</v>
      </c>
      <c r="AL6544">
        <v>1</v>
      </c>
      <c r="AM6544">
        <v>0</v>
      </c>
      <c r="AN6544">
        <v>76</v>
      </c>
      <c r="AO6544" t="s">
        <v>12592</v>
      </c>
      <c r="AP6544">
        <v>1</v>
      </c>
    </row>
    <row r="6545" spans="1:42">
      <c r="A6545" t="s">
        <v>13402</v>
      </c>
      <c r="B6545">
        <v>1</v>
      </c>
      <c r="C6545">
        <v>0</v>
      </c>
      <c r="D6545">
        <v>1</v>
      </c>
      <c r="E6545">
        <v>1</v>
      </c>
      <c r="F6545">
        <v>62</v>
      </c>
      <c r="G6545">
        <v>1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1</v>
      </c>
      <c r="AL6545">
        <v>0</v>
      </c>
      <c r="AM6545">
        <v>0</v>
      </c>
      <c r="AN6545" t="s">
        <v>1058</v>
      </c>
      <c r="AO6545" t="s">
        <v>13403</v>
      </c>
      <c r="AP6545">
        <v>0</v>
      </c>
    </row>
    <row r="6546" spans="1:42">
      <c r="A6546" t="s">
        <v>13404</v>
      </c>
      <c r="B6546">
        <v>1</v>
      </c>
      <c r="C6546">
        <v>1</v>
      </c>
      <c r="D6546">
        <v>0</v>
      </c>
      <c r="E6546">
        <v>0</v>
      </c>
      <c r="F6546">
        <v>42</v>
      </c>
      <c r="G6546">
        <v>1</v>
      </c>
      <c r="H6546">
        <v>0</v>
      </c>
      <c r="I6546">
        <v>0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1</v>
      </c>
      <c r="AF6546">
        <v>1</v>
      </c>
      <c r="AG6546">
        <v>0</v>
      </c>
      <c r="AH6546">
        <v>0</v>
      </c>
      <c r="AI6546">
        <v>1</v>
      </c>
      <c r="AJ6546">
        <v>1</v>
      </c>
      <c r="AK6546">
        <v>0</v>
      </c>
      <c r="AL6546">
        <v>0</v>
      </c>
      <c r="AM6546">
        <v>0</v>
      </c>
      <c r="AN6546" t="s">
        <v>3723</v>
      </c>
      <c r="AO6546" t="s">
        <v>13405</v>
      </c>
      <c r="AP6546">
        <v>1</v>
      </c>
    </row>
    <row r="6547" spans="1:42">
      <c r="A6547" t="s">
        <v>13406</v>
      </c>
      <c r="B6547">
        <v>1</v>
      </c>
      <c r="C6547">
        <v>0</v>
      </c>
      <c r="D6547">
        <v>0</v>
      </c>
      <c r="E6547">
        <v>0</v>
      </c>
      <c r="F6547">
        <v>9</v>
      </c>
      <c r="G6547">
        <v>1</v>
      </c>
      <c r="H6547">
        <v>0</v>
      </c>
      <c r="I6547">
        <v>1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1</v>
      </c>
      <c r="AF6547">
        <v>1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1</v>
      </c>
      <c r="AN6547" t="s">
        <v>2797</v>
      </c>
      <c r="AO6547" t="s">
        <v>13407</v>
      </c>
      <c r="AP6547">
        <v>1</v>
      </c>
    </row>
    <row r="6548" spans="1:42">
      <c r="A6548" t="s">
        <v>13408</v>
      </c>
      <c r="B6548">
        <v>0</v>
      </c>
      <c r="C6548">
        <v>0</v>
      </c>
      <c r="D6548">
        <v>0</v>
      </c>
      <c r="E6548">
        <v>0</v>
      </c>
      <c r="F6548">
        <v>24</v>
      </c>
      <c r="G6548">
        <v>1</v>
      </c>
      <c r="H6548">
        <v>0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1</v>
      </c>
      <c r="AE6548">
        <v>0</v>
      </c>
      <c r="AF6548">
        <v>1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1</v>
      </c>
      <c r="AN6548" t="s">
        <v>8479</v>
      </c>
      <c r="AO6548" t="s">
        <v>13409</v>
      </c>
      <c r="AP6548">
        <v>0</v>
      </c>
    </row>
    <row r="6549" spans="1:42">
      <c r="A6549" t="s">
        <v>13410</v>
      </c>
      <c r="B6549">
        <v>0</v>
      </c>
      <c r="C6549">
        <v>1</v>
      </c>
      <c r="D6549">
        <v>1</v>
      </c>
      <c r="E6549">
        <v>0</v>
      </c>
      <c r="F6549">
        <v>68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1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1</v>
      </c>
      <c r="AI6549">
        <v>1</v>
      </c>
      <c r="AJ6549">
        <v>0</v>
      </c>
      <c r="AK6549">
        <v>0</v>
      </c>
      <c r="AL6549">
        <v>0</v>
      </c>
      <c r="AM6549">
        <v>1</v>
      </c>
      <c r="AN6549" t="s">
        <v>13411</v>
      </c>
      <c r="AO6549" t="s">
        <v>13412</v>
      </c>
      <c r="AP6549">
        <v>0</v>
      </c>
    </row>
    <row r="6550" spans="1:42">
      <c r="A6550" t="s">
        <v>13413</v>
      </c>
      <c r="B6550">
        <v>0</v>
      </c>
      <c r="C6550">
        <v>0</v>
      </c>
      <c r="D6550">
        <v>1</v>
      </c>
      <c r="E6550">
        <v>1</v>
      </c>
      <c r="F6550">
        <v>31</v>
      </c>
      <c r="G6550">
        <v>1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1</v>
      </c>
      <c r="Z6550">
        <v>0</v>
      </c>
      <c r="AA6550">
        <v>1</v>
      </c>
      <c r="AB6550">
        <v>0</v>
      </c>
      <c r="AC6550">
        <v>0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 t="s">
        <v>2557</v>
      </c>
      <c r="AO6550">
        <v>1647</v>
      </c>
      <c r="AP6550">
        <v>0</v>
      </c>
    </row>
    <row r="6551" spans="1:42">
      <c r="A6551" t="s">
        <v>13414</v>
      </c>
      <c r="B6551">
        <v>1</v>
      </c>
      <c r="C6551">
        <v>0</v>
      </c>
      <c r="D6551">
        <v>0</v>
      </c>
      <c r="E6551">
        <v>0</v>
      </c>
      <c r="F6551">
        <v>1</v>
      </c>
      <c r="G6551">
        <v>1</v>
      </c>
      <c r="H6551">
        <v>0</v>
      </c>
      <c r="I6551">
        <v>1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1</v>
      </c>
      <c r="AF6551">
        <v>1</v>
      </c>
      <c r="AG6551">
        <v>0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1</v>
      </c>
      <c r="AN6551" t="s">
        <v>3252</v>
      </c>
      <c r="AO6551" t="s">
        <v>3252</v>
      </c>
      <c r="AP6551">
        <v>1</v>
      </c>
    </row>
    <row r="6552" spans="1:42">
      <c r="A6552" t="s">
        <v>13415</v>
      </c>
      <c r="B6552">
        <v>0</v>
      </c>
      <c r="C6552">
        <v>0</v>
      </c>
      <c r="D6552">
        <v>1</v>
      </c>
      <c r="E6552">
        <v>0</v>
      </c>
      <c r="F6552">
        <v>21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1</v>
      </c>
      <c r="AF6552">
        <v>1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1</v>
      </c>
      <c r="AN6552" t="s">
        <v>2314</v>
      </c>
      <c r="AO6552" t="s">
        <v>13416</v>
      </c>
      <c r="AP6552">
        <v>1</v>
      </c>
    </row>
    <row r="6553" spans="1:42">
      <c r="A6553" t="s">
        <v>13417</v>
      </c>
      <c r="B6553">
        <v>1</v>
      </c>
      <c r="C6553">
        <v>0</v>
      </c>
      <c r="D6553">
        <v>1</v>
      </c>
      <c r="E6553">
        <v>0</v>
      </c>
      <c r="F6553">
        <v>63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1</v>
      </c>
      <c r="AF6553">
        <v>0</v>
      </c>
      <c r="AG6553">
        <v>1</v>
      </c>
      <c r="AH6553">
        <v>0</v>
      </c>
      <c r="AI6553">
        <v>1</v>
      </c>
      <c r="AJ6553">
        <v>0</v>
      </c>
      <c r="AK6553">
        <v>0</v>
      </c>
      <c r="AL6553">
        <v>0</v>
      </c>
      <c r="AM6553">
        <v>1</v>
      </c>
      <c r="AN6553">
        <v>96</v>
      </c>
      <c r="AO6553" t="s">
        <v>13418</v>
      </c>
      <c r="AP6553">
        <v>0</v>
      </c>
    </row>
    <row r="6554" spans="1:42">
      <c r="A6554" t="s">
        <v>13419</v>
      </c>
      <c r="B6554">
        <v>1</v>
      </c>
      <c r="C6554">
        <v>1</v>
      </c>
      <c r="D6554">
        <v>0</v>
      </c>
      <c r="E6554">
        <v>0</v>
      </c>
      <c r="F6554">
        <v>2</v>
      </c>
      <c r="G6554">
        <v>1</v>
      </c>
      <c r="H6554">
        <v>0</v>
      </c>
      <c r="I6554">
        <v>1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1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1</v>
      </c>
      <c r="AF6554">
        <v>1</v>
      </c>
      <c r="AG6554">
        <v>0</v>
      </c>
      <c r="AH6554">
        <v>0</v>
      </c>
      <c r="AI6554">
        <v>1</v>
      </c>
      <c r="AJ6554">
        <v>1</v>
      </c>
      <c r="AK6554">
        <v>0</v>
      </c>
      <c r="AL6554">
        <v>0</v>
      </c>
      <c r="AM6554">
        <v>0</v>
      </c>
      <c r="AN6554" t="s">
        <v>174</v>
      </c>
      <c r="AO6554" t="s">
        <v>13420</v>
      </c>
      <c r="AP6554">
        <v>1</v>
      </c>
    </row>
    <row r="6555" spans="1:42">
      <c r="A6555" t="s">
        <v>13421</v>
      </c>
      <c r="B6555">
        <v>1</v>
      </c>
      <c r="C6555">
        <v>0</v>
      </c>
      <c r="D6555">
        <v>1</v>
      </c>
      <c r="E6555">
        <v>1</v>
      </c>
      <c r="F6555">
        <v>61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1</v>
      </c>
      <c r="AJ6555">
        <v>1</v>
      </c>
      <c r="AK6555">
        <v>0</v>
      </c>
      <c r="AL6555">
        <v>0</v>
      </c>
      <c r="AM6555">
        <v>0</v>
      </c>
      <c r="AN6555" t="s">
        <v>3616</v>
      </c>
      <c r="AO6555" t="s">
        <v>13422</v>
      </c>
      <c r="AP6555">
        <v>0</v>
      </c>
    </row>
    <row r="6556" spans="1:42">
      <c r="A6556" t="s">
        <v>13423</v>
      </c>
      <c r="B6556">
        <v>1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0</v>
      </c>
      <c r="I6556">
        <v>1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1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1</v>
      </c>
      <c r="AN6556" t="s">
        <v>6820</v>
      </c>
      <c r="AO6556" t="s">
        <v>6820</v>
      </c>
      <c r="AP6556">
        <v>1</v>
      </c>
    </row>
    <row r="6557" spans="1:42">
      <c r="A6557" t="s">
        <v>13424</v>
      </c>
      <c r="B6557">
        <v>0</v>
      </c>
      <c r="C6557">
        <v>0</v>
      </c>
      <c r="D6557">
        <v>0</v>
      </c>
      <c r="E6557">
        <v>0</v>
      </c>
      <c r="F6557">
        <v>18</v>
      </c>
      <c r="G6557">
        <v>1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1</v>
      </c>
      <c r="AM6557">
        <v>0</v>
      </c>
      <c r="AN6557" t="s">
        <v>545</v>
      </c>
      <c r="AO6557" t="s">
        <v>13425</v>
      </c>
      <c r="AP6557">
        <v>0</v>
      </c>
    </row>
    <row r="6558" spans="1:42">
      <c r="A6558" t="s">
        <v>13426</v>
      </c>
      <c r="B6558">
        <v>1</v>
      </c>
      <c r="C6558">
        <v>0</v>
      </c>
      <c r="D6558">
        <v>1</v>
      </c>
      <c r="E6558">
        <v>1</v>
      </c>
      <c r="F6558">
        <v>6</v>
      </c>
      <c r="G6558">
        <v>1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1</v>
      </c>
      <c r="AL6558">
        <v>0</v>
      </c>
      <c r="AM6558">
        <v>0</v>
      </c>
      <c r="AN6558">
        <v>19</v>
      </c>
      <c r="AO6558" t="s">
        <v>78</v>
      </c>
      <c r="AP6558">
        <v>0</v>
      </c>
    </row>
    <row r="6559" spans="1:42">
      <c r="A6559" t="s">
        <v>13427</v>
      </c>
      <c r="B6559">
        <v>1</v>
      </c>
      <c r="C6559">
        <v>0</v>
      </c>
      <c r="D6559">
        <v>0</v>
      </c>
      <c r="E6559">
        <v>0</v>
      </c>
      <c r="F6559">
        <v>33</v>
      </c>
      <c r="G6559">
        <v>1</v>
      </c>
      <c r="H6559">
        <v>0</v>
      </c>
      <c r="I6559">
        <v>0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1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100</v>
      </c>
      <c r="AO6559" t="s">
        <v>13428</v>
      </c>
      <c r="AP6559">
        <v>0</v>
      </c>
    </row>
    <row r="6560" spans="1:42">
      <c r="A6560" t="s">
        <v>13429</v>
      </c>
      <c r="B6560">
        <v>0</v>
      </c>
      <c r="C6560">
        <v>0</v>
      </c>
      <c r="D6560">
        <v>0</v>
      </c>
      <c r="E6560">
        <v>0</v>
      </c>
      <c r="F6560">
        <v>16</v>
      </c>
      <c r="G6560">
        <v>1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>
        <v>0</v>
      </c>
      <c r="AN6560" t="s">
        <v>659</v>
      </c>
      <c r="AO6560" t="s">
        <v>13430</v>
      </c>
      <c r="AP6560">
        <v>1</v>
      </c>
    </row>
    <row r="6561" spans="1:42">
      <c r="A6561" t="s">
        <v>13431</v>
      </c>
      <c r="B6561">
        <v>1</v>
      </c>
      <c r="C6561">
        <v>0</v>
      </c>
      <c r="D6561">
        <v>1</v>
      </c>
      <c r="E6561">
        <v>0</v>
      </c>
      <c r="F6561">
        <v>56</v>
      </c>
      <c r="G6561">
        <v>1</v>
      </c>
      <c r="H6561">
        <v>0</v>
      </c>
      <c r="I6561">
        <v>1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v>1</v>
      </c>
      <c r="AG6561">
        <v>0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1</v>
      </c>
      <c r="AN6561" t="s">
        <v>1127</v>
      </c>
      <c r="AO6561" t="s">
        <v>13432</v>
      </c>
      <c r="AP6561">
        <v>0</v>
      </c>
    </row>
    <row r="6562" spans="1:42">
      <c r="A6562" t="s">
        <v>13433</v>
      </c>
      <c r="B6562">
        <v>0</v>
      </c>
      <c r="C6562">
        <v>0</v>
      </c>
      <c r="D6562">
        <v>0</v>
      </c>
      <c r="E6562">
        <v>1</v>
      </c>
      <c r="F6562">
        <v>23</v>
      </c>
      <c r="G6562">
        <v>1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1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1</v>
      </c>
      <c r="AM6562">
        <v>0</v>
      </c>
      <c r="AN6562" t="s">
        <v>98</v>
      </c>
      <c r="AO6562" t="s">
        <v>13434</v>
      </c>
      <c r="AP6562">
        <v>0</v>
      </c>
    </row>
    <row r="6563" spans="1:42">
      <c r="A6563" t="s">
        <v>13435</v>
      </c>
      <c r="B6563">
        <v>0</v>
      </c>
      <c r="C6563">
        <v>0</v>
      </c>
      <c r="D6563">
        <v>0</v>
      </c>
      <c r="E6563">
        <v>0</v>
      </c>
      <c r="F6563">
        <v>9</v>
      </c>
      <c r="G6563">
        <v>1</v>
      </c>
      <c r="H6563">
        <v>0</v>
      </c>
      <c r="I6563">
        <v>1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1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1</v>
      </c>
      <c r="AE6563">
        <v>0</v>
      </c>
      <c r="AF6563">
        <v>1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1</v>
      </c>
      <c r="AN6563" t="s">
        <v>1768</v>
      </c>
      <c r="AO6563" t="s">
        <v>13436</v>
      </c>
      <c r="AP6563">
        <v>0</v>
      </c>
    </row>
    <row r="6564" spans="1:42">
      <c r="A6564" t="s">
        <v>13437</v>
      </c>
      <c r="B6564">
        <v>1</v>
      </c>
      <c r="C6564">
        <v>1</v>
      </c>
      <c r="D6564">
        <v>1</v>
      </c>
      <c r="E6564">
        <v>0</v>
      </c>
      <c r="F6564">
        <v>14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1</v>
      </c>
      <c r="AF6564">
        <v>1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1</v>
      </c>
      <c r="AN6564" t="s">
        <v>325</v>
      </c>
      <c r="AO6564" t="s">
        <v>13438</v>
      </c>
      <c r="AP6564">
        <v>1</v>
      </c>
    </row>
    <row r="6565" spans="1:42">
      <c r="A6565" t="s">
        <v>13439</v>
      </c>
      <c r="B6565">
        <v>0</v>
      </c>
      <c r="C6565">
        <v>0</v>
      </c>
      <c r="D6565">
        <v>1</v>
      </c>
      <c r="E6565">
        <v>1</v>
      </c>
      <c r="F6565">
        <v>15</v>
      </c>
      <c r="G6565">
        <v>1</v>
      </c>
      <c r="H6565">
        <v>0</v>
      </c>
      <c r="I6565">
        <v>0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1</v>
      </c>
      <c r="AE6565">
        <v>0</v>
      </c>
      <c r="AF6565">
        <v>1</v>
      </c>
      <c r="AG6565">
        <v>0</v>
      </c>
      <c r="AH6565">
        <v>0</v>
      </c>
      <c r="AI6565">
        <v>1</v>
      </c>
      <c r="AJ6565">
        <v>1</v>
      </c>
      <c r="AK6565">
        <v>0</v>
      </c>
      <c r="AL6565">
        <v>0</v>
      </c>
      <c r="AM6565">
        <v>0</v>
      </c>
      <c r="AN6565" t="s">
        <v>843</v>
      </c>
      <c r="AO6565" t="s">
        <v>13440</v>
      </c>
      <c r="AP6565">
        <v>1</v>
      </c>
    </row>
    <row r="6566" spans="1:42">
      <c r="A6566" t="s">
        <v>13441</v>
      </c>
      <c r="B6566">
        <v>0</v>
      </c>
      <c r="C6566">
        <v>0</v>
      </c>
      <c r="D6566">
        <v>0</v>
      </c>
      <c r="E6566">
        <v>0</v>
      </c>
      <c r="F6566">
        <v>5</v>
      </c>
      <c r="G6566">
        <v>1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1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1</v>
      </c>
      <c r="AG6566">
        <v>0</v>
      </c>
      <c r="AH6566">
        <v>0</v>
      </c>
      <c r="AI6566">
        <v>0</v>
      </c>
      <c r="AJ6566">
        <v>0</v>
      </c>
      <c r="AK6566">
        <v>1</v>
      </c>
      <c r="AL6566">
        <v>0</v>
      </c>
      <c r="AM6566">
        <v>0</v>
      </c>
      <c r="AN6566" t="s">
        <v>1086</v>
      </c>
      <c r="AO6566" t="s">
        <v>8849</v>
      </c>
      <c r="AP6566">
        <v>0</v>
      </c>
    </row>
    <row r="6567" spans="1:42">
      <c r="A6567" t="s">
        <v>13442</v>
      </c>
      <c r="B6567">
        <v>0</v>
      </c>
      <c r="C6567">
        <v>0</v>
      </c>
      <c r="D6567">
        <v>1</v>
      </c>
      <c r="E6567">
        <v>0</v>
      </c>
      <c r="F6567">
        <v>61</v>
      </c>
      <c r="G6567">
        <v>1</v>
      </c>
      <c r="H6567">
        <v>0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1</v>
      </c>
      <c r="AF6567">
        <v>1</v>
      </c>
      <c r="AG6567">
        <v>0</v>
      </c>
      <c r="AH6567">
        <v>0</v>
      </c>
      <c r="AI6567">
        <v>1</v>
      </c>
      <c r="AJ6567">
        <v>0</v>
      </c>
      <c r="AK6567">
        <v>0</v>
      </c>
      <c r="AL6567">
        <v>0</v>
      </c>
      <c r="AM6567">
        <v>1</v>
      </c>
      <c r="AN6567" t="s">
        <v>10089</v>
      </c>
      <c r="AO6567" t="s">
        <v>13443</v>
      </c>
      <c r="AP6567">
        <v>0</v>
      </c>
    </row>
    <row r="6568" spans="1:42">
      <c r="A6568" t="s">
        <v>13444</v>
      </c>
      <c r="B6568">
        <v>0</v>
      </c>
      <c r="C6568">
        <v>0</v>
      </c>
      <c r="D6568">
        <v>1</v>
      </c>
      <c r="E6568">
        <v>1</v>
      </c>
      <c r="F6568">
        <v>70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1</v>
      </c>
      <c r="AJ6568">
        <v>0</v>
      </c>
      <c r="AK6568">
        <v>1</v>
      </c>
      <c r="AL6568">
        <v>0</v>
      </c>
      <c r="AM6568">
        <v>0</v>
      </c>
      <c r="AN6568" t="s">
        <v>13445</v>
      </c>
      <c r="AO6568" t="s">
        <v>13446</v>
      </c>
      <c r="AP6568">
        <v>0</v>
      </c>
    </row>
    <row r="6569" spans="1:42">
      <c r="A6569" t="s">
        <v>13447</v>
      </c>
      <c r="B6569">
        <v>0</v>
      </c>
      <c r="C6569">
        <v>0</v>
      </c>
      <c r="D6569">
        <v>0</v>
      </c>
      <c r="E6569">
        <v>0</v>
      </c>
      <c r="F6569">
        <v>15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1</v>
      </c>
      <c r="AG6569">
        <v>0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1</v>
      </c>
      <c r="AN6569" t="s">
        <v>1331</v>
      </c>
      <c r="AO6569" t="s">
        <v>13448</v>
      </c>
      <c r="AP6569">
        <v>0</v>
      </c>
    </row>
    <row r="6570" spans="1:42">
      <c r="A6570" t="s">
        <v>13449</v>
      </c>
      <c r="B6570">
        <v>0</v>
      </c>
      <c r="C6570">
        <v>0</v>
      </c>
      <c r="D6570">
        <v>1</v>
      </c>
      <c r="E6570">
        <v>1</v>
      </c>
      <c r="F6570">
        <v>8</v>
      </c>
      <c r="G6570">
        <v>1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1</v>
      </c>
      <c r="AM6570">
        <v>0</v>
      </c>
      <c r="AN6570" t="s">
        <v>458</v>
      </c>
      <c r="AO6570" t="s">
        <v>13450</v>
      </c>
      <c r="AP6570">
        <v>0</v>
      </c>
    </row>
    <row r="6571" spans="1:42">
      <c r="A6571" t="s">
        <v>13451</v>
      </c>
      <c r="B6571">
        <v>1</v>
      </c>
      <c r="C6571">
        <v>0</v>
      </c>
      <c r="D6571">
        <v>1</v>
      </c>
      <c r="E6571">
        <v>1</v>
      </c>
      <c r="F6571">
        <v>8</v>
      </c>
      <c r="G6571">
        <v>1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1</v>
      </c>
      <c r="AM6571">
        <v>0</v>
      </c>
      <c r="AN6571" t="s">
        <v>1725</v>
      </c>
      <c r="AO6571" t="s">
        <v>13452</v>
      </c>
      <c r="AP6571">
        <v>0</v>
      </c>
    </row>
    <row r="6572" spans="1:42">
      <c r="A6572" t="s">
        <v>13453</v>
      </c>
      <c r="B6572">
        <v>1</v>
      </c>
      <c r="C6572">
        <v>0</v>
      </c>
      <c r="D6572">
        <v>0</v>
      </c>
      <c r="E6572">
        <v>0</v>
      </c>
      <c r="F6572">
        <v>4</v>
      </c>
      <c r="G6572">
        <v>0</v>
      </c>
      <c r="H6572">
        <v>1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1</v>
      </c>
      <c r="AM6572">
        <v>0</v>
      </c>
      <c r="AN6572" t="s">
        <v>8153</v>
      </c>
      <c r="AO6572" t="s">
        <v>868</v>
      </c>
      <c r="AP6572">
        <v>0</v>
      </c>
    </row>
    <row r="6573" spans="1:42">
      <c r="A6573" t="s">
        <v>13454</v>
      </c>
      <c r="B6573">
        <v>1</v>
      </c>
      <c r="C6573">
        <v>0</v>
      </c>
      <c r="D6573">
        <v>0</v>
      </c>
      <c r="E6573">
        <v>0</v>
      </c>
      <c r="F6573">
        <v>34</v>
      </c>
      <c r="G6573">
        <v>1</v>
      </c>
      <c r="H6573">
        <v>0</v>
      </c>
      <c r="I6573">
        <v>1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1</v>
      </c>
      <c r="AM6573">
        <v>0</v>
      </c>
      <c r="AN6573">
        <v>55</v>
      </c>
      <c r="AO6573" t="s">
        <v>9112</v>
      </c>
      <c r="AP6573">
        <v>0</v>
      </c>
    </row>
    <row r="6574" spans="1:42">
      <c r="A6574" t="s">
        <v>13455</v>
      </c>
      <c r="B6574">
        <v>0</v>
      </c>
      <c r="C6574">
        <v>0</v>
      </c>
      <c r="D6574">
        <v>1</v>
      </c>
      <c r="E6574">
        <v>0</v>
      </c>
      <c r="F6574">
        <v>68</v>
      </c>
      <c r="G6574">
        <v>1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1</v>
      </c>
      <c r="AI6574">
        <v>1</v>
      </c>
      <c r="AJ6574">
        <v>0</v>
      </c>
      <c r="AK6574">
        <v>1</v>
      </c>
      <c r="AL6574">
        <v>0</v>
      </c>
      <c r="AM6574">
        <v>0</v>
      </c>
      <c r="AN6574" t="s">
        <v>3964</v>
      </c>
      <c r="AO6574" t="s">
        <v>13456</v>
      </c>
      <c r="AP6574">
        <v>0</v>
      </c>
    </row>
    <row r="6575" spans="1:42">
      <c r="A6575" t="s">
        <v>13457</v>
      </c>
      <c r="B6575">
        <v>1</v>
      </c>
      <c r="C6575">
        <v>0</v>
      </c>
      <c r="D6575">
        <v>1</v>
      </c>
      <c r="E6575">
        <v>1</v>
      </c>
      <c r="F6575">
        <v>45</v>
      </c>
      <c r="G6575">
        <v>0</v>
      </c>
      <c r="H6575">
        <v>1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1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51</v>
      </c>
      <c r="AO6575" t="s">
        <v>13458</v>
      </c>
      <c r="AP6575">
        <v>0</v>
      </c>
    </row>
    <row r="6576" spans="1:42">
      <c r="A6576" t="s">
        <v>13459</v>
      </c>
      <c r="B6576">
        <v>1</v>
      </c>
      <c r="C6576">
        <v>1</v>
      </c>
      <c r="D6576">
        <v>0</v>
      </c>
      <c r="E6576">
        <v>0</v>
      </c>
      <c r="F6576">
        <v>9</v>
      </c>
      <c r="G6576">
        <v>1</v>
      </c>
      <c r="H6576">
        <v>0</v>
      </c>
      <c r="I6576">
        <v>0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1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1</v>
      </c>
      <c r="AN6576" t="s">
        <v>2520</v>
      </c>
      <c r="AO6576" t="s">
        <v>6248</v>
      </c>
      <c r="AP6576">
        <v>0</v>
      </c>
    </row>
    <row r="6577" spans="1:42">
      <c r="A6577" t="s">
        <v>13460</v>
      </c>
      <c r="B6577">
        <v>1</v>
      </c>
      <c r="C6577">
        <v>0</v>
      </c>
      <c r="D6577">
        <v>0</v>
      </c>
      <c r="E6577">
        <v>0</v>
      </c>
      <c r="F6577">
        <v>22</v>
      </c>
      <c r="G6577">
        <v>1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1</v>
      </c>
      <c r="AB6577">
        <v>0</v>
      </c>
      <c r="AC6577">
        <v>0</v>
      </c>
      <c r="AD6577">
        <v>1</v>
      </c>
      <c r="AE6577">
        <v>0</v>
      </c>
      <c r="AF6577">
        <v>1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1</v>
      </c>
      <c r="AM6577">
        <v>0</v>
      </c>
      <c r="AN6577" t="s">
        <v>3087</v>
      </c>
      <c r="AO6577" t="s">
        <v>13461</v>
      </c>
      <c r="AP6577">
        <v>0</v>
      </c>
    </row>
    <row r="6578" spans="1:42">
      <c r="A6578" t="s">
        <v>13462</v>
      </c>
      <c r="B6578">
        <v>1</v>
      </c>
      <c r="C6578">
        <v>0</v>
      </c>
      <c r="D6578">
        <v>0</v>
      </c>
      <c r="E6578">
        <v>0</v>
      </c>
      <c r="F6578">
        <v>2</v>
      </c>
      <c r="G6578">
        <v>1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</v>
      </c>
      <c r="AM6578">
        <v>0</v>
      </c>
      <c r="AN6578" t="s">
        <v>4323</v>
      </c>
      <c r="AO6578" t="s">
        <v>13463</v>
      </c>
      <c r="AP6578">
        <v>0</v>
      </c>
    </row>
    <row r="6579" spans="1:42">
      <c r="A6579" t="s">
        <v>13464</v>
      </c>
      <c r="B6579">
        <v>0</v>
      </c>
      <c r="C6579">
        <v>0</v>
      </c>
      <c r="D6579">
        <v>1</v>
      </c>
      <c r="E6579">
        <v>0</v>
      </c>
      <c r="F6579">
        <v>70</v>
      </c>
      <c r="G6579">
        <v>1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1</v>
      </c>
      <c r="AK6579">
        <v>0</v>
      </c>
      <c r="AL6579">
        <v>0</v>
      </c>
      <c r="AM6579">
        <v>0</v>
      </c>
      <c r="AN6579" t="s">
        <v>6180</v>
      </c>
      <c r="AO6579" t="s">
        <v>13465</v>
      </c>
      <c r="AP6579">
        <v>0</v>
      </c>
    </row>
    <row r="6580" spans="1:42">
      <c r="A6580" t="s">
        <v>13466</v>
      </c>
      <c r="B6580">
        <v>1</v>
      </c>
      <c r="C6580">
        <v>0</v>
      </c>
      <c r="D6580">
        <v>0</v>
      </c>
      <c r="E6580">
        <v>1</v>
      </c>
      <c r="F6580">
        <v>10</v>
      </c>
      <c r="G6580">
        <v>1</v>
      </c>
      <c r="H6580">
        <v>0</v>
      </c>
      <c r="I6580">
        <v>0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1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1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 t="s">
        <v>2321</v>
      </c>
      <c r="AO6580" t="s">
        <v>13467</v>
      </c>
      <c r="AP6580">
        <v>0</v>
      </c>
    </row>
    <row r="6581" spans="1:42">
      <c r="A6581" t="s">
        <v>13468</v>
      </c>
      <c r="B6581">
        <v>0</v>
      </c>
      <c r="C6581">
        <v>0</v>
      </c>
      <c r="D6581">
        <v>0</v>
      </c>
      <c r="E6581">
        <v>0</v>
      </c>
      <c r="F6581">
        <v>72</v>
      </c>
      <c r="G6581">
        <v>1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1</v>
      </c>
      <c r="AL6581">
        <v>0</v>
      </c>
      <c r="AM6581">
        <v>0</v>
      </c>
      <c r="AN6581" t="s">
        <v>431</v>
      </c>
      <c r="AO6581" t="s">
        <v>13469</v>
      </c>
      <c r="AP6581">
        <v>0</v>
      </c>
    </row>
    <row r="6582" spans="1:42">
      <c r="A6582" t="s">
        <v>13470</v>
      </c>
      <c r="B6582">
        <v>1</v>
      </c>
      <c r="C6582">
        <v>0</v>
      </c>
      <c r="D6582">
        <v>1</v>
      </c>
      <c r="E6582">
        <v>1</v>
      </c>
      <c r="F6582">
        <v>49</v>
      </c>
      <c r="G6582">
        <v>1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78</v>
      </c>
      <c r="AO6582" t="s">
        <v>13471</v>
      </c>
      <c r="AP6582">
        <v>0</v>
      </c>
    </row>
    <row r="6583" spans="1:42">
      <c r="A6583" t="s">
        <v>13472</v>
      </c>
      <c r="B6583">
        <v>1</v>
      </c>
      <c r="C6583">
        <v>1</v>
      </c>
      <c r="D6583">
        <v>0</v>
      </c>
      <c r="E6583">
        <v>0</v>
      </c>
      <c r="F6583">
        <v>54</v>
      </c>
      <c r="G6583">
        <v>1</v>
      </c>
      <c r="H6583">
        <v>0</v>
      </c>
      <c r="I6583">
        <v>0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0</v>
      </c>
      <c r="AN6583" t="s">
        <v>948</v>
      </c>
      <c r="AO6583" t="s">
        <v>13473</v>
      </c>
      <c r="AP6583">
        <v>0</v>
      </c>
    </row>
    <row r="6584" spans="1:42">
      <c r="A6584" t="s">
        <v>13474</v>
      </c>
      <c r="B6584">
        <v>1</v>
      </c>
      <c r="C6584">
        <v>0</v>
      </c>
      <c r="D6584">
        <v>0</v>
      </c>
      <c r="E6584">
        <v>0</v>
      </c>
      <c r="F6584">
        <v>71</v>
      </c>
      <c r="G6584">
        <v>1</v>
      </c>
      <c r="H6584">
        <v>0</v>
      </c>
      <c r="I6584">
        <v>0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1</v>
      </c>
      <c r="AI6584">
        <v>1</v>
      </c>
      <c r="AJ6584">
        <v>0</v>
      </c>
      <c r="AK6584">
        <v>1</v>
      </c>
      <c r="AL6584">
        <v>0</v>
      </c>
      <c r="AM6584">
        <v>0</v>
      </c>
      <c r="AN6584" t="s">
        <v>7183</v>
      </c>
      <c r="AO6584" t="s">
        <v>13475</v>
      </c>
      <c r="AP6584">
        <v>0</v>
      </c>
    </row>
    <row r="6585" spans="1:42">
      <c r="A6585" t="s">
        <v>13476</v>
      </c>
      <c r="B6585">
        <v>1</v>
      </c>
      <c r="C6585">
        <v>0</v>
      </c>
      <c r="D6585">
        <v>0</v>
      </c>
      <c r="E6585">
        <v>0</v>
      </c>
      <c r="F6585">
        <v>22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1</v>
      </c>
      <c r="AJ6585">
        <v>0</v>
      </c>
      <c r="AK6585">
        <v>0</v>
      </c>
      <c r="AL6585">
        <v>1</v>
      </c>
      <c r="AM6585">
        <v>0</v>
      </c>
      <c r="AN6585" t="s">
        <v>855</v>
      </c>
      <c r="AO6585" t="s">
        <v>13477</v>
      </c>
      <c r="AP6585">
        <v>0</v>
      </c>
    </row>
    <row r="6586" spans="1:42">
      <c r="A6586" t="s">
        <v>13478</v>
      </c>
      <c r="B6586">
        <v>1</v>
      </c>
      <c r="C6586">
        <v>0</v>
      </c>
      <c r="D6586">
        <v>1</v>
      </c>
      <c r="E6586">
        <v>1</v>
      </c>
      <c r="F6586">
        <v>50</v>
      </c>
      <c r="G6586">
        <v>1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 t="s">
        <v>511</v>
      </c>
      <c r="AO6586" t="s">
        <v>13479</v>
      </c>
      <c r="AP6586">
        <v>0</v>
      </c>
    </row>
    <row r="6587" spans="1:42">
      <c r="A6587" t="s">
        <v>13480</v>
      </c>
      <c r="B6587">
        <v>1</v>
      </c>
      <c r="C6587">
        <v>0</v>
      </c>
      <c r="D6587">
        <v>1</v>
      </c>
      <c r="E6587">
        <v>1</v>
      </c>
      <c r="F6587">
        <v>43</v>
      </c>
      <c r="G6587">
        <v>1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1</v>
      </c>
      <c r="N6587">
        <v>1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0</v>
      </c>
      <c r="AJ6587">
        <v>0</v>
      </c>
      <c r="AK6587">
        <v>0</v>
      </c>
      <c r="AL6587">
        <v>1</v>
      </c>
      <c r="AM6587">
        <v>0</v>
      </c>
      <c r="AN6587">
        <v>20</v>
      </c>
      <c r="AO6587" t="s">
        <v>13481</v>
      </c>
      <c r="AP6587">
        <v>0</v>
      </c>
    </row>
    <row r="6588" spans="1:42">
      <c r="A6588" t="s">
        <v>13482</v>
      </c>
      <c r="B6588">
        <v>1</v>
      </c>
      <c r="C6588">
        <v>0</v>
      </c>
      <c r="D6588">
        <v>1</v>
      </c>
      <c r="E6588">
        <v>1</v>
      </c>
      <c r="F6588">
        <v>45</v>
      </c>
      <c r="G6588">
        <v>1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1</v>
      </c>
      <c r="AJ6588">
        <v>0</v>
      </c>
      <c r="AK6588">
        <v>1</v>
      </c>
      <c r="AL6588">
        <v>0</v>
      </c>
      <c r="AM6588">
        <v>0</v>
      </c>
      <c r="AN6588" t="s">
        <v>2859</v>
      </c>
      <c r="AO6588" t="s">
        <v>13483</v>
      </c>
      <c r="AP6588">
        <v>0</v>
      </c>
    </row>
    <row r="6589" spans="1:42">
      <c r="A6589" t="s">
        <v>13484</v>
      </c>
      <c r="B6589">
        <v>0</v>
      </c>
      <c r="C6589">
        <v>1</v>
      </c>
      <c r="D6589">
        <v>0</v>
      </c>
      <c r="E6589">
        <v>0</v>
      </c>
      <c r="F6589">
        <v>64</v>
      </c>
      <c r="G6589">
        <v>1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0</v>
      </c>
      <c r="U6589">
        <v>1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0</v>
      </c>
      <c r="AI6589">
        <v>1</v>
      </c>
      <c r="AJ6589">
        <v>1</v>
      </c>
      <c r="AK6589">
        <v>0</v>
      </c>
      <c r="AL6589">
        <v>0</v>
      </c>
      <c r="AM6589">
        <v>0</v>
      </c>
      <c r="AN6589" t="s">
        <v>13485</v>
      </c>
      <c r="AO6589" t="s">
        <v>13486</v>
      </c>
      <c r="AP6589">
        <v>0</v>
      </c>
    </row>
    <row r="6590" spans="1:42">
      <c r="A6590" t="s">
        <v>13487</v>
      </c>
      <c r="B6590">
        <v>1</v>
      </c>
      <c r="C6590">
        <v>0</v>
      </c>
      <c r="D6590">
        <v>1</v>
      </c>
      <c r="E6590">
        <v>1</v>
      </c>
      <c r="F6590">
        <v>23</v>
      </c>
      <c r="G6590">
        <v>1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 t="s">
        <v>10345</v>
      </c>
      <c r="AO6590" t="s">
        <v>13488</v>
      </c>
      <c r="AP6590">
        <v>0</v>
      </c>
    </row>
    <row r="6591" spans="1:42">
      <c r="A6591" t="s">
        <v>13489</v>
      </c>
      <c r="B6591">
        <v>1</v>
      </c>
      <c r="C6591">
        <v>0</v>
      </c>
      <c r="D6591">
        <v>1</v>
      </c>
      <c r="E6591">
        <v>0</v>
      </c>
      <c r="F6591">
        <v>68</v>
      </c>
      <c r="G6591">
        <v>1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1</v>
      </c>
      <c r="N6591">
        <v>1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1</v>
      </c>
      <c r="AL6591">
        <v>0</v>
      </c>
      <c r="AM6591">
        <v>0</v>
      </c>
      <c r="AN6591" t="s">
        <v>2107</v>
      </c>
      <c r="AO6591" t="s">
        <v>13490</v>
      </c>
      <c r="AP6591">
        <v>0</v>
      </c>
    </row>
    <row r="6592" spans="1:42">
      <c r="A6592" t="s">
        <v>13491</v>
      </c>
      <c r="B6592">
        <v>1</v>
      </c>
      <c r="C6592">
        <v>0</v>
      </c>
      <c r="D6592">
        <v>0</v>
      </c>
      <c r="E6592">
        <v>0</v>
      </c>
      <c r="F6592">
        <v>1</v>
      </c>
      <c r="G6592">
        <v>1</v>
      </c>
      <c r="H6592">
        <v>0</v>
      </c>
      <c r="I6592">
        <v>1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1</v>
      </c>
      <c r="AE6592">
        <v>0</v>
      </c>
      <c r="AF6592">
        <v>1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1</v>
      </c>
      <c r="AN6592" t="s">
        <v>1493</v>
      </c>
      <c r="AO6592" t="s">
        <v>1493</v>
      </c>
      <c r="AP6592">
        <v>1</v>
      </c>
    </row>
    <row r="6593" spans="1:42">
      <c r="A6593" t="s">
        <v>13492</v>
      </c>
      <c r="B6593">
        <v>0</v>
      </c>
      <c r="C6593">
        <v>0</v>
      </c>
      <c r="D6593">
        <v>0</v>
      </c>
      <c r="E6593">
        <v>0</v>
      </c>
      <c r="F6593">
        <v>2</v>
      </c>
      <c r="G6593">
        <v>1</v>
      </c>
      <c r="H6593">
        <v>0</v>
      </c>
      <c r="I6593">
        <v>1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1</v>
      </c>
      <c r="AE6593">
        <v>0</v>
      </c>
      <c r="AF6593">
        <v>1</v>
      </c>
      <c r="AG6593">
        <v>0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>
        <v>0</v>
      </c>
      <c r="AN6593" t="s">
        <v>7528</v>
      </c>
      <c r="AO6593" t="s">
        <v>13493</v>
      </c>
      <c r="AP6593">
        <v>1</v>
      </c>
    </row>
    <row r="6594" spans="1:42">
      <c r="A6594" t="s">
        <v>13494</v>
      </c>
      <c r="B6594">
        <v>0</v>
      </c>
      <c r="C6594">
        <v>0</v>
      </c>
      <c r="D6594">
        <v>0</v>
      </c>
      <c r="E6594">
        <v>0</v>
      </c>
      <c r="F6594">
        <v>26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1</v>
      </c>
      <c r="AC6594">
        <v>0</v>
      </c>
      <c r="AD6594">
        <v>1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 t="s">
        <v>3880</v>
      </c>
      <c r="AO6594">
        <v>1507</v>
      </c>
      <c r="AP6594">
        <v>0</v>
      </c>
    </row>
    <row r="6595" spans="1:42">
      <c r="A6595" t="s">
        <v>13495</v>
      </c>
      <c r="B6595">
        <v>0</v>
      </c>
      <c r="C6595">
        <v>0</v>
      </c>
      <c r="D6595">
        <v>1</v>
      </c>
      <c r="E6595">
        <v>0</v>
      </c>
      <c r="F6595">
        <v>55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v>1</v>
      </c>
      <c r="AG6595">
        <v>0</v>
      </c>
      <c r="AH6595">
        <v>0</v>
      </c>
      <c r="AI6595">
        <v>1</v>
      </c>
      <c r="AJ6595">
        <v>1</v>
      </c>
      <c r="AK6595">
        <v>0</v>
      </c>
      <c r="AL6595">
        <v>0</v>
      </c>
      <c r="AM6595">
        <v>0</v>
      </c>
      <c r="AN6595" t="s">
        <v>1660</v>
      </c>
      <c r="AO6595" t="s">
        <v>13496</v>
      </c>
      <c r="AP6595">
        <v>1</v>
      </c>
    </row>
    <row r="6596" spans="1:42">
      <c r="A6596" t="s">
        <v>13497</v>
      </c>
      <c r="B6596">
        <v>0</v>
      </c>
      <c r="C6596">
        <v>0</v>
      </c>
      <c r="D6596">
        <v>0</v>
      </c>
      <c r="E6596">
        <v>0</v>
      </c>
      <c r="F6596">
        <v>14</v>
      </c>
      <c r="G6596">
        <v>1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1</v>
      </c>
      <c r="AN6596" t="s">
        <v>1086</v>
      </c>
      <c r="AO6596" t="s">
        <v>13498</v>
      </c>
      <c r="AP6596">
        <v>0</v>
      </c>
    </row>
    <row r="6597" spans="1:42">
      <c r="A6597" t="s">
        <v>13499</v>
      </c>
      <c r="B6597">
        <v>0</v>
      </c>
      <c r="C6597">
        <v>0</v>
      </c>
      <c r="D6597">
        <v>1</v>
      </c>
      <c r="E6597">
        <v>0</v>
      </c>
      <c r="F6597">
        <v>71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>
        <v>1</v>
      </c>
      <c r="AI6597">
        <v>1</v>
      </c>
      <c r="AJ6597">
        <v>0</v>
      </c>
      <c r="AK6597">
        <v>0</v>
      </c>
      <c r="AL6597">
        <v>0</v>
      </c>
      <c r="AM6597">
        <v>1</v>
      </c>
      <c r="AN6597" t="s">
        <v>13500</v>
      </c>
      <c r="AO6597" t="s">
        <v>13501</v>
      </c>
      <c r="AP6597">
        <v>0</v>
      </c>
    </row>
    <row r="6598" spans="1:42">
      <c r="A6598" t="s">
        <v>13502</v>
      </c>
      <c r="B6598">
        <v>0</v>
      </c>
      <c r="C6598">
        <v>0</v>
      </c>
      <c r="D6598">
        <v>0</v>
      </c>
      <c r="E6598">
        <v>0</v>
      </c>
      <c r="F6598">
        <v>64</v>
      </c>
      <c r="G6598">
        <v>1</v>
      </c>
      <c r="H6598">
        <v>0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1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 t="s">
        <v>408</v>
      </c>
      <c r="AO6598" t="s">
        <v>13503</v>
      </c>
      <c r="AP6598">
        <v>0</v>
      </c>
    </row>
    <row r="6599" spans="1:42">
      <c r="A6599" t="s">
        <v>13504</v>
      </c>
      <c r="B6599">
        <v>1</v>
      </c>
      <c r="C6599">
        <v>0</v>
      </c>
      <c r="D6599">
        <v>0</v>
      </c>
      <c r="E6599">
        <v>0</v>
      </c>
      <c r="F6599">
        <v>7</v>
      </c>
      <c r="G6599">
        <v>1</v>
      </c>
      <c r="H6599">
        <v>0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1</v>
      </c>
      <c r="AF6599">
        <v>1</v>
      </c>
      <c r="AG6599">
        <v>0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>
        <v>0</v>
      </c>
      <c r="AN6599" t="s">
        <v>5793</v>
      </c>
      <c r="AO6599" t="s">
        <v>13505</v>
      </c>
      <c r="AP6599">
        <v>1</v>
      </c>
    </row>
    <row r="6600" spans="1:42">
      <c r="A6600" t="s">
        <v>13506</v>
      </c>
      <c r="B6600">
        <v>1</v>
      </c>
      <c r="C6600">
        <v>0</v>
      </c>
      <c r="D6600">
        <v>0</v>
      </c>
      <c r="E6600">
        <v>0</v>
      </c>
      <c r="F6600">
        <v>57</v>
      </c>
      <c r="G6600">
        <v>1</v>
      </c>
      <c r="H6600">
        <v>0</v>
      </c>
      <c r="I6600">
        <v>1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1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1</v>
      </c>
      <c r="AI6600">
        <v>1</v>
      </c>
      <c r="AJ6600">
        <v>0</v>
      </c>
      <c r="AK6600">
        <v>1</v>
      </c>
      <c r="AL6600">
        <v>0</v>
      </c>
      <c r="AM6600">
        <v>0</v>
      </c>
      <c r="AN6600" t="s">
        <v>2706</v>
      </c>
      <c r="AO6600" t="s">
        <v>13507</v>
      </c>
      <c r="AP6600">
        <v>0</v>
      </c>
    </row>
    <row r="6601" spans="1:42">
      <c r="A6601" t="s">
        <v>13508</v>
      </c>
      <c r="B6601">
        <v>1</v>
      </c>
      <c r="C6601">
        <v>0</v>
      </c>
      <c r="D6601">
        <v>1</v>
      </c>
      <c r="E6601">
        <v>0</v>
      </c>
      <c r="F6601">
        <v>13</v>
      </c>
      <c r="G6601">
        <v>1</v>
      </c>
      <c r="H6601">
        <v>0</v>
      </c>
      <c r="I6601">
        <v>0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1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 t="s">
        <v>1347</v>
      </c>
      <c r="AO6601" t="s">
        <v>13509</v>
      </c>
      <c r="AP6601">
        <v>1</v>
      </c>
    </row>
    <row r="6602" spans="1:42">
      <c r="A6602" t="s">
        <v>13510</v>
      </c>
      <c r="B6602">
        <v>1</v>
      </c>
      <c r="C6602">
        <v>0</v>
      </c>
      <c r="D6602">
        <v>1</v>
      </c>
      <c r="E6602">
        <v>1</v>
      </c>
      <c r="F6602">
        <v>3</v>
      </c>
      <c r="G6602">
        <v>0</v>
      </c>
      <c r="H6602">
        <v>1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1</v>
      </c>
      <c r="AE6602">
        <v>0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0</v>
      </c>
      <c r="AM6602">
        <v>0</v>
      </c>
      <c r="AN6602" t="s">
        <v>12535</v>
      </c>
      <c r="AO6602" t="s">
        <v>1878</v>
      </c>
      <c r="AP6602">
        <v>1</v>
      </c>
    </row>
    <row r="6603" spans="1:42">
      <c r="A6603" t="s">
        <v>13511</v>
      </c>
      <c r="B6603">
        <v>0</v>
      </c>
      <c r="C6603">
        <v>1</v>
      </c>
      <c r="D6603">
        <v>1</v>
      </c>
      <c r="E6603">
        <v>0</v>
      </c>
      <c r="F6603">
        <v>72</v>
      </c>
      <c r="G6603">
        <v>1</v>
      </c>
      <c r="H6603">
        <v>0</v>
      </c>
      <c r="I6603">
        <v>0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1</v>
      </c>
      <c r="AL6603">
        <v>0</v>
      </c>
      <c r="AM6603">
        <v>0</v>
      </c>
      <c r="AN6603" t="s">
        <v>557</v>
      </c>
      <c r="AO6603" t="s">
        <v>13512</v>
      </c>
      <c r="AP6603">
        <v>0</v>
      </c>
    </row>
    <row r="6604" spans="1:42">
      <c r="A6604" t="s">
        <v>13513</v>
      </c>
      <c r="B6604">
        <v>1</v>
      </c>
      <c r="C6604">
        <v>0</v>
      </c>
      <c r="D6604">
        <v>1</v>
      </c>
      <c r="E6604">
        <v>1</v>
      </c>
      <c r="F6604">
        <v>40</v>
      </c>
      <c r="G6604">
        <v>1</v>
      </c>
      <c r="H6604">
        <v>0</v>
      </c>
      <c r="I6604">
        <v>0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1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1</v>
      </c>
      <c r="AE6604">
        <v>0</v>
      </c>
      <c r="AF6604">
        <v>1</v>
      </c>
      <c r="AG6604">
        <v>0</v>
      </c>
      <c r="AH6604">
        <v>0</v>
      </c>
      <c r="AI6604">
        <v>1</v>
      </c>
      <c r="AJ6604">
        <v>0</v>
      </c>
      <c r="AK6604">
        <v>1</v>
      </c>
      <c r="AL6604">
        <v>0</v>
      </c>
      <c r="AM6604">
        <v>0</v>
      </c>
      <c r="AN6604" t="s">
        <v>123</v>
      </c>
      <c r="AO6604" t="s">
        <v>13514</v>
      </c>
      <c r="AP6604">
        <v>0</v>
      </c>
    </row>
    <row r="6605" spans="1:42">
      <c r="A6605" t="s">
        <v>13515</v>
      </c>
      <c r="B6605">
        <v>0</v>
      </c>
      <c r="C6605">
        <v>0</v>
      </c>
      <c r="D6605">
        <v>1</v>
      </c>
      <c r="E6605">
        <v>0</v>
      </c>
      <c r="F6605">
        <v>14</v>
      </c>
      <c r="G6605">
        <v>1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1</v>
      </c>
      <c r="AC6605">
        <v>0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1</v>
      </c>
      <c r="AJ6605">
        <v>0</v>
      </c>
      <c r="AK6605">
        <v>1</v>
      </c>
      <c r="AL6605">
        <v>0</v>
      </c>
      <c r="AM6605">
        <v>0</v>
      </c>
      <c r="AN6605" t="s">
        <v>13516</v>
      </c>
      <c r="AO6605" t="s">
        <v>13517</v>
      </c>
      <c r="AP6605">
        <v>0</v>
      </c>
    </row>
    <row r="6606" spans="1:42">
      <c r="A6606" t="s">
        <v>13518</v>
      </c>
      <c r="B6606">
        <v>0</v>
      </c>
      <c r="C6606">
        <v>0</v>
      </c>
      <c r="D6606">
        <v>1</v>
      </c>
      <c r="E6606">
        <v>1</v>
      </c>
      <c r="F6606">
        <v>2</v>
      </c>
      <c r="G6606">
        <v>1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1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1</v>
      </c>
      <c r="AN6606" t="s">
        <v>13519</v>
      </c>
      <c r="AO6606" t="s">
        <v>93</v>
      </c>
      <c r="AP6606">
        <v>0</v>
      </c>
    </row>
    <row r="6607" spans="1:42">
      <c r="A6607" t="s">
        <v>13520</v>
      </c>
      <c r="B6607">
        <v>0</v>
      </c>
      <c r="C6607">
        <v>1</v>
      </c>
      <c r="D6607">
        <v>0</v>
      </c>
      <c r="E6607">
        <v>0</v>
      </c>
      <c r="F6607">
        <v>66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1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 t="s">
        <v>8175</v>
      </c>
      <c r="AO6607" t="s">
        <v>13521</v>
      </c>
      <c r="AP6607">
        <v>1</v>
      </c>
    </row>
    <row r="6608" spans="1:42">
      <c r="A6608" t="s">
        <v>13522</v>
      </c>
      <c r="B6608">
        <v>1</v>
      </c>
      <c r="C6608">
        <v>0</v>
      </c>
      <c r="D6608">
        <v>1</v>
      </c>
      <c r="E6608">
        <v>0</v>
      </c>
      <c r="F6608">
        <v>38</v>
      </c>
      <c r="G6608">
        <v>1</v>
      </c>
      <c r="H6608">
        <v>0</v>
      </c>
      <c r="I6608">
        <v>0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1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1</v>
      </c>
      <c r="AN6608">
        <v>105</v>
      </c>
      <c r="AO6608" t="s">
        <v>13523</v>
      </c>
      <c r="AP6608">
        <v>1</v>
      </c>
    </row>
    <row r="6609" spans="1:42">
      <c r="A6609" t="s">
        <v>13524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1</v>
      </c>
      <c r="AN6609" t="s">
        <v>3415</v>
      </c>
      <c r="AO6609" t="s">
        <v>3415</v>
      </c>
      <c r="AP6609">
        <v>1</v>
      </c>
    </row>
    <row r="6610" spans="1:42">
      <c r="A6610" t="s">
        <v>13525</v>
      </c>
      <c r="B6610">
        <v>0</v>
      </c>
      <c r="C6610">
        <v>0</v>
      </c>
      <c r="D6610">
        <v>0</v>
      </c>
      <c r="E6610">
        <v>0</v>
      </c>
      <c r="F6610">
        <v>22</v>
      </c>
      <c r="G6610">
        <v>1</v>
      </c>
      <c r="H6610">
        <v>0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1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1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 t="s">
        <v>778</v>
      </c>
      <c r="AO6610" t="s">
        <v>13526</v>
      </c>
      <c r="AP6610">
        <v>1</v>
      </c>
    </row>
    <row r="6611" spans="1:42">
      <c r="A6611" t="s">
        <v>13527</v>
      </c>
      <c r="B6611">
        <v>0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1</v>
      </c>
      <c r="AM6611">
        <v>0</v>
      </c>
      <c r="AN6611" t="s">
        <v>1544</v>
      </c>
      <c r="AO6611" t="s">
        <v>1544</v>
      </c>
      <c r="AP6611">
        <v>1</v>
      </c>
    </row>
    <row r="6612" spans="1:42">
      <c r="A6612" t="s">
        <v>13528</v>
      </c>
      <c r="B6612">
        <v>0</v>
      </c>
      <c r="C6612">
        <v>0</v>
      </c>
      <c r="D6612">
        <v>0</v>
      </c>
      <c r="E6612">
        <v>0</v>
      </c>
      <c r="F6612">
        <v>5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1</v>
      </c>
      <c r="AE6612">
        <v>0</v>
      </c>
      <c r="AF6612">
        <v>1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1</v>
      </c>
      <c r="AM6612">
        <v>0</v>
      </c>
      <c r="AN6612" t="s">
        <v>1836</v>
      </c>
      <c r="AO6612" t="s">
        <v>13400</v>
      </c>
      <c r="AP6612">
        <v>0</v>
      </c>
    </row>
    <row r="6613" spans="1:42">
      <c r="A6613" t="s">
        <v>13529</v>
      </c>
      <c r="B6613">
        <v>0</v>
      </c>
      <c r="C6613">
        <v>0</v>
      </c>
      <c r="D6613">
        <v>1</v>
      </c>
      <c r="E6613">
        <v>1</v>
      </c>
      <c r="F6613">
        <v>29</v>
      </c>
      <c r="G6613">
        <v>1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1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 t="s">
        <v>6669</v>
      </c>
      <c r="AO6613" t="s">
        <v>13530</v>
      </c>
      <c r="AP6613">
        <v>0</v>
      </c>
    </row>
    <row r="6614" spans="1:42">
      <c r="A6614" t="s">
        <v>13531</v>
      </c>
      <c r="B6614">
        <v>0</v>
      </c>
      <c r="C6614">
        <v>0</v>
      </c>
      <c r="D6614">
        <v>1</v>
      </c>
      <c r="E6614">
        <v>1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1</v>
      </c>
      <c r="AM6614">
        <v>0</v>
      </c>
      <c r="AN6614" t="s">
        <v>2457</v>
      </c>
      <c r="AO6614" t="s">
        <v>2457</v>
      </c>
      <c r="AP6614">
        <v>1</v>
      </c>
    </row>
    <row r="6615" spans="1:42">
      <c r="A6615" t="s">
        <v>13532</v>
      </c>
      <c r="B6615">
        <v>1</v>
      </c>
      <c r="C6615">
        <v>0</v>
      </c>
      <c r="D6615">
        <v>0</v>
      </c>
      <c r="E6615">
        <v>0</v>
      </c>
      <c r="F6615">
        <v>3</v>
      </c>
      <c r="G6615">
        <v>1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0</v>
      </c>
      <c r="AN6615" t="s">
        <v>236</v>
      </c>
      <c r="AO6615" t="s">
        <v>6247</v>
      </c>
      <c r="AP6615">
        <v>0</v>
      </c>
    </row>
    <row r="6616" spans="1:42">
      <c r="A6616" t="s">
        <v>13533</v>
      </c>
      <c r="B6616">
        <v>0</v>
      </c>
      <c r="C6616">
        <v>0</v>
      </c>
      <c r="D6616">
        <v>1</v>
      </c>
      <c r="E6616">
        <v>1</v>
      </c>
      <c r="F6616">
        <v>71</v>
      </c>
      <c r="G6616">
        <v>1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 t="s">
        <v>458</v>
      </c>
      <c r="AO6616" t="s">
        <v>13534</v>
      </c>
      <c r="AP6616">
        <v>0</v>
      </c>
    </row>
    <row r="6617" spans="1:42">
      <c r="A6617" t="s">
        <v>13535</v>
      </c>
      <c r="B6617">
        <v>0</v>
      </c>
      <c r="C6617">
        <v>0</v>
      </c>
      <c r="D6617">
        <v>0</v>
      </c>
      <c r="E6617">
        <v>1</v>
      </c>
      <c r="F6617">
        <v>9</v>
      </c>
      <c r="G6617">
        <v>1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1</v>
      </c>
      <c r="AN6617" t="s">
        <v>4991</v>
      </c>
      <c r="AO6617" t="s">
        <v>13536</v>
      </c>
      <c r="AP6617">
        <v>0</v>
      </c>
    </row>
    <row r="6618" spans="1:42">
      <c r="A6618" t="s">
        <v>13537</v>
      </c>
      <c r="B6618">
        <v>0</v>
      </c>
      <c r="C6618">
        <v>0</v>
      </c>
      <c r="D6618">
        <v>0</v>
      </c>
      <c r="E6618">
        <v>0</v>
      </c>
      <c r="F6618">
        <v>43</v>
      </c>
      <c r="G6618">
        <v>1</v>
      </c>
      <c r="H6618">
        <v>0</v>
      </c>
      <c r="I6618">
        <v>0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1</v>
      </c>
      <c r="AF6618">
        <v>1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1</v>
      </c>
      <c r="AN6618" t="s">
        <v>6424</v>
      </c>
      <c r="AO6618">
        <v>4528</v>
      </c>
      <c r="AP6618">
        <v>1</v>
      </c>
    </row>
    <row r="6619" spans="1:42">
      <c r="A6619" t="s">
        <v>13538</v>
      </c>
      <c r="B6619">
        <v>1</v>
      </c>
      <c r="C6619">
        <v>0</v>
      </c>
      <c r="D6619">
        <v>0</v>
      </c>
      <c r="E6619">
        <v>0</v>
      </c>
      <c r="F6619">
        <v>48</v>
      </c>
      <c r="G6619">
        <v>1</v>
      </c>
      <c r="H6619">
        <v>0</v>
      </c>
      <c r="I6619">
        <v>0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1</v>
      </c>
      <c r="AF6619">
        <v>0</v>
      </c>
      <c r="AG6619">
        <v>1</v>
      </c>
      <c r="AH6619">
        <v>0</v>
      </c>
      <c r="AI6619">
        <v>1</v>
      </c>
      <c r="AJ6619">
        <v>0</v>
      </c>
      <c r="AK6619">
        <v>1</v>
      </c>
      <c r="AL6619">
        <v>0</v>
      </c>
      <c r="AM6619">
        <v>0</v>
      </c>
      <c r="AN6619" t="s">
        <v>7643</v>
      </c>
      <c r="AO6619" t="s">
        <v>13539</v>
      </c>
      <c r="AP6619">
        <v>0</v>
      </c>
    </row>
    <row r="6620" spans="1:42">
      <c r="A6620" t="s">
        <v>13540</v>
      </c>
      <c r="B6620">
        <v>0</v>
      </c>
      <c r="C6620">
        <v>0</v>
      </c>
      <c r="D6620">
        <v>0</v>
      </c>
      <c r="E6620">
        <v>0</v>
      </c>
      <c r="F6620">
        <v>26</v>
      </c>
      <c r="G6620">
        <v>1</v>
      </c>
      <c r="H6620">
        <v>0</v>
      </c>
      <c r="I6620">
        <v>0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v>1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1</v>
      </c>
      <c r="AG6620">
        <v>0</v>
      </c>
      <c r="AH6620">
        <v>0</v>
      </c>
      <c r="AI6620">
        <v>1</v>
      </c>
      <c r="AJ6620">
        <v>0</v>
      </c>
      <c r="AK6620">
        <v>1</v>
      </c>
      <c r="AL6620">
        <v>0</v>
      </c>
      <c r="AM6620">
        <v>0</v>
      </c>
      <c r="AN6620" t="s">
        <v>1588</v>
      </c>
      <c r="AO6620" t="s">
        <v>13541</v>
      </c>
      <c r="AP6620">
        <v>0</v>
      </c>
    </row>
    <row r="6621" spans="1:42">
      <c r="A6621" t="s">
        <v>13542</v>
      </c>
      <c r="B6621">
        <v>1</v>
      </c>
      <c r="C6621">
        <v>0</v>
      </c>
      <c r="D6621">
        <v>0</v>
      </c>
      <c r="E6621">
        <v>0</v>
      </c>
      <c r="F6621">
        <v>9</v>
      </c>
      <c r="G6621">
        <v>1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1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0</v>
      </c>
      <c r="AM6621">
        <v>0</v>
      </c>
      <c r="AN6621" t="s">
        <v>101</v>
      </c>
      <c r="AO6621" t="s">
        <v>13543</v>
      </c>
      <c r="AP6621">
        <v>0</v>
      </c>
    </row>
    <row r="6622" spans="1:42">
      <c r="A6622" t="s">
        <v>13544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1</v>
      </c>
      <c r="H6622">
        <v>0</v>
      </c>
      <c r="I6622">
        <v>1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1</v>
      </c>
      <c r="AF6622">
        <v>1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1</v>
      </c>
      <c r="AN6622" t="s">
        <v>1234</v>
      </c>
      <c r="AO6622" t="s">
        <v>1234</v>
      </c>
      <c r="AP6622">
        <v>1</v>
      </c>
    </row>
    <row r="6623" spans="1:42">
      <c r="A6623" t="s">
        <v>13545</v>
      </c>
      <c r="B6623">
        <v>1</v>
      </c>
      <c r="C6623">
        <v>0</v>
      </c>
      <c r="D6623">
        <v>1</v>
      </c>
      <c r="E6623">
        <v>1</v>
      </c>
      <c r="F6623">
        <v>46</v>
      </c>
      <c r="G6623">
        <v>1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 t="s">
        <v>336</v>
      </c>
      <c r="AO6623" t="s">
        <v>13546</v>
      </c>
      <c r="AP6623">
        <v>0</v>
      </c>
    </row>
    <row r="6624" spans="1:42">
      <c r="A6624" t="s">
        <v>13547</v>
      </c>
      <c r="B6624">
        <v>0</v>
      </c>
      <c r="C6624">
        <v>0</v>
      </c>
      <c r="D6624">
        <v>0</v>
      </c>
      <c r="E6624">
        <v>0</v>
      </c>
      <c r="F6624">
        <v>2</v>
      </c>
      <c r="G6624">
        <v>1</v>
      </c>
      <c r="H6624">
        <v>0</v>
      </c>
      <c r="I6624">
        <v>0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1</v>
      </c>
      <c r="AF6624">
        <v>1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 t="s">
        <v>7360</v>
      </c>
      <c r="AO6624" t="s">
        <v>13548</v>
      </c>
      <c r="AP6624">
        <v>1</v>
      </c>
    </row>
    <row r="6625" spans="1:42">
      <c r="A6625" t="s">
        <v>13549</v>
      </c>
      <c r="B6625">
        <v>0</v>
      </c>
      <c r="C6625">
        <v>1</v>
      </c>
      <c r="D6625">
        <v>0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1</v>
      </c>
      <c r="AN6625" t="s">
        <v>520</v>
      </c>
      <c r="AO6625" t="s">
        <v>520</v>
      </c>
      <c r="AP6625">
        <v>1</v>
      </c>
    </row>
    <row r="6626" spans="1:42">
      <c r="A6626" t="s">
        <v>13550</v>
      </c>
      <c r="B6626">
        <v>0</v>
      </c>
      <c r="C6626">
        <v>0</v>
      </c>
      <c r="D6626">
        <v>1</v>
      </c>
      <c r="E6626">
        <v>1</v>
      </c>
      <c r="F6626">
        <v>64</v>
      </c>
      <c r="G6626">
        <v>0</v>
      </c>
      <c r="H6626">
        <v>1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1</v>
      </c>
      <c r="AI6626">
        <v>1</v>
      </c>
      <c r="AJ6626">
        <v>1</v>
      </c>
      <c r="AK6626">
        <v>0</v>
      </c>
      <c r="AL6626">
        <v>0</v>
      </c>
      <c r="AM6626">
        <v>0</v>
      </c>
      <c r="AN6626" t="s">
        <v>891</v>
      </c>
      <c r="AO6626" t="s">
        <v>13551</v>
      </c>
      <c r="AP6626">
        <v>0</v>
      </c>
    </row>
    <row r="6627" spans="1:42">
      <c r="A6627" t="s">
        <v>13552</v>
      </c>
      <c r="B6627">
        <v>1</v>
      </c>
      <c r="C6627">
        <v>1</v>
      </c>
      <c r="D6627">
        <v>0</v>
      </c>
      <c r="E6627">
        <v>0</v>
      </c>
      <c r="F6627">
        <v>12</v>
      </c>
      <c r="G6627">
        <v>1</v>
      </c>
      <c r="H6627">
        <v>0</v>
      </c>
      <c r="I6627">
        <v>0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1</v>
      </c>
      <c r="AE6627">
        <v>0</v>
      </c>
      <c r="AF6627">
        <v>1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1</v>
      </c>
      <c r="AN6627" t="s">
        <v>5068</v>
      </c>
      <c r="AO6627" t="s">
        <v>13553</v>
      </c>
      <c r="AP6627">
        <v>1</v>
      </c>
    </row>
    <row r="6628" spans="1:42">
      <c r="A6628" t="s">
        <v>13554</v>
      </c>
      <c r="B6628">
        <v>0</v>
      </c>
      <c r="C6628">
        <v>1</v>
      </c>
      <c r="D6628">
        <v>1</v>
      </c>
      <c r="E6628">
        <v>0</v>
      </c>
      <c r="F6628">
        <v>6</v>
      </c>
      <c r="G6628">
        <v>1</v>
      </c>
      <c r="H6628">
        <v>0</v>
      </c>
      <c r="I6628">
        <v>1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1</v>
      </c>
      <c r="AF6628">
        <v>1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1</v>
      </c>
      <c r="AN6628" t="s">
        <v>3849</v>
      </c>
      <c r="AO6628" t="s">
        <v>13555</v>
      </c>
      <c r="AP6628">
        <v>1</v>
      </c>
    </row>
    <row r="6629" spans="1:42">
      <c r="A6629" t="s">
        <v>13556</v>
      </c>
      <c r="B6629">
        <v>1</v>
      </c>
      <c r="C6629">
        <v>0</v>
      </c>
      <c r="D6629">
        <v>1</v>
      </c>
      <c r="E6629">
        <v>0</v>
      </c>
      <c r="F6629">
        <v>59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1</v>
      </c>
      <c r="N6629">
        <v>1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 t="s">
        <v>1657</v>
      </c>
      <c r="AO6629">
        <v>1267</v>
      </c>
      <c r="AP6629">
        <v>0</v>
      </c>
    </row>
    <row r="6630" spans="1:42">
      <c r="A6630" t="s">
        <v>13557</v>
      </c>
      <c r="B6630">
        <v>1</v>
      </c>
      <c r="C6630">
        <v>0</v>
      </c>
      <c r="D6630">
        <v>0</v>
      </c>
      <c r="E6630">
        <v>0</v>
      </c>
      <c r="F6630">
        <v>7</v>
      </c>
      <c r="G6630">
        <v>1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1</v>
      </c>
      <c r="AF6630">
        <v>0</v>
      </c>
      <c r="AG6630">
        <v>1</v>
      </c>
      <c r="AH6630">
        <v>0</v>
      </c>
      <c r="AI6630">
        <v>1</v>
      </c>
      <c r="AJ6630">
        <v>0</v>
      </c>
      <c r="AK6630">
        <v>0</v>
      </c>
      <c r="AL6630">
        <v>1</v>
      </c>
      <c r="AM6630">
        <v>0</v>
      </c>
      <c r="AN6630" t="s">
        <v>4884</v>
      </c>
      <c r="AO6630" t="s">
        <v>13558</v>
      </c>
      <c r="AP6630">
        <v>0</v>
      </c>
    </row>
    <row r="6631" spans="1:42">
      <c r="A6631" t="s">
        <v>13559</v>
      </c>
      <c r="B6631">
        <v>1</v>
      </c>
      <c r="C6631">
        <v>1</v>
      </c>
      <c r="D6631">
        <v>1</v>
      </c>
      <c r="E6631">
        <v>0</v>
      </c>
      <c r="F6631">
        <v>72</v>
      </c>
      <c r="G6631">
        <v>1</v>
      </c>
      <c r="H6631">
        <v>0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1</v>
      </c>
      <c r="AJ6631">
        <v>0</v>
      </c>
      <c r="AK6631">
        <v>1</v>
      </c>
      <c r="AL6631">
        <v>0</v>
      </c>
      <c r="AM6631">
        <v>0</v>
      </c>
      <c r="AN6631" t="s">
        <v>4849</v>
      </c>
      <c r="AO6631" t="s">
        <v>13560</v>
      </c>
      <c r="AP6631">
        <v>0</v>
      </c>
    </row>
    <row r="6632" spans="1:42">
      <c r="A6632" t="s">
        <v>13561</v>
      </c>
      <c r="B6632">
        <v>0</v>
      </c>
      <c r="C6632">
        <v>1</v>
      </c>
      <c r="D6632">
        <v>0</v>
      </c>
      <c r="E6632">
        <v>0</v>
      </c>
      <c r="F6632">
        <v>16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1</v>
      </c>
      <c r="AN6632" t="s">
        <v>852</v>
      </c>
      <c r="AO6632" t="s">
        <v>13562</v>
      </c>
      <c r="AP6632">
        <v>0</v>
      </c>
    </row>
    <row r="6633" spans="1:42">
      <c r="A6633" t="s">
        <v>13563</v>
      </c>
      <c r="B6633">
        <v>0</v>
      </c>
      <c r="C6633">
        <v>0</v>
      </c>
      <c r="D6633">
        <v>1</v>
      </c>
      <c r="E6633">
        <v>0</v>
      </c>
      <c r="F6633">
        <v>25</v>
      </c>
      <c r="G6633">
        <v>1</v>
      </c>
      <c r="H6633">
        <v>0</v>
      </c>
      <c r="I6633">
        <v>0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1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1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 t="s">
        <v>6012</v>
      </c>
      <c r="AO6633" t="s">
        <v>13564</v>
      </c>
      <c r="AP6633">
        <v>0</v>
      </c>
    </row>
    <row r="6634" spans="1:42">
      <c r="A6634" t="s">
        <v>13565</v>
      </c>
      <c r="B6634">
        <v>1</v>
      </c>
      <c r="C6634">
        <v>0</v>
      </c>
      <c r="D6634">
        <v>1</v>
      </c>
      <c r="E6634">
        <v>0</v>
      </c>
      <c r="F6634">
        <v>34</v>
      </c>
      <c r="G6634">
        <v>1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1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1</v>
      </c>
      <c r="AN6634" t="s">
        <v>11313</v>
      </c>
      <c r="AO6634" t="s">
        <v>13566</v>
      </c>
      <c r="AP6634">
        <v>1</v>
      </c>
    </row>
    <row r="6635" spans="1:42">
      <c r="A6635" t="s">
        <v>13567</v>
      </c>
      <c r="B6635">
        <v>1</v>
      </c>
      <c r="C6635">
        <v>0</v>
      </c>
      <c r="D6635">
        <v>0</v>
      </c>
      <c r="E6635">
        <v>0</v>
      </c>
      <c r="F6635">
        <v>1</v>
      </c>
      <c r="G6635">
        <v>1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1</v>
      </c>
      <c r="AN6635" t="s">
        <v>797</v>
      </c>
      <c r="AO6635" t="s">
        <v>797</v>
      </c>
      <c r="AP6635">
        <v>1</v>
      </c>
    </row>
    <row r="6636" spans="1:42">
      <c r="A6636" t="s">
        <v>13568</v>
      </c>
      <c r="B6636">
        <v>1</v>
      </c>
      <c r="C6636">
        <v>0</v>
      </c>
      <c r="D6636">
        <v>1</v>
      </c>
      <c r="E6636">
        <v>1</v>
      </c>
      <c r="F6636">
        <v>10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1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1</v>
      </c>
      <c r="AG6636">
        <v>0</v>
      </c>
      <c r="AH6636">
        <v>0</v>
      </c>
      <c r="AI6636">
        <v>1</v>
      </c>
      <c r="AJ6636">
        <v>0</v>
      </c>
      <c r="AK6636">
        <v>1</v>
      </c>
      <c r="AL6636">
        <v>0</v>
      </c>
      <c r="AM6636">
        <v>0</v>
      </c>
      <c r="AN6636" t="s">
        <v>1254</v>
      </c>
      <c r="AO6636" t="s">
        <v>13569</v>
      </c>
      <c r="AP6636">
        <v>1</v>
      </c>
    </row>
    <row r="6637" spans="1:42">
      <c r="A6637" t="s">
        <v>13570</v>
      </c>
      <c r="B6637">
        <v>0</v>
      </c>
      <c r="C6637">
        <v>0</v>
      </c>
      <c r="D6637">
        <v>1</v>
      </c>
      <c r="E6637">
        <v>0</v>
      </c>
      <c r="F6637">
        <v>24</v>
      </c>
      <c r="G6637">
        <v>1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1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1</v>
      </c>
      <c r="AM6637">
        <v>0</v>
      </c>
      <c r="AN6637" t="s">
        <v>1544</v>
      </c>
      <c r="AO6637" t="s">
        <v>13571</v>
      </c>
      <c r="AP6637">
        <v>0</v>
      </c>
    </row>
    <row r="6638" spans="1:42">
      <c r="A6638" t="s">
        <v>13572</v>
      </c>
      <c r="B6638">
        <v>1</v>
      </c>
      <c r="C6638">
        <v>0</v>
      </c>
      <c r="D6638">
        <v>1</v>
      </c>
      <c r="E6638">
        <v>1</v>
      </c>
      <c r="F6638">
        <v>10</v>
      </c>
      <c r="G6638">
        <v>1</v>
      </c>
      <c r="H6638">
        <v>0</v>
      </c>
      <c r="I6638">
        <v>0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1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 t="s">
        <v>1961</v>
      </c>
      <c r="AO6638" t="s">
        <v>13573</v>
      </c>
      <c r="AP6638">
        <v>0</v>
      </c>
    </row>
    <row r="6639" spans="1:42">
      <c r="A6639" t="s">
        <v>13574</v>
      </c>
      <c r="B6639">
        <v>0</v>
      </c>
      <c r="C6639">
        <v>0</v>
      </c>
      <c r="D6639">
        <v>1</v>
      </c>
      <c r="E6639">
        <v>0</v>
      </c>
      <c r="F6639">
        <v>69</v>
      </c>
      <c r="G6639">
        <v>1</v>
      </c>
      <c r="H6639">
        <v>0</v>
      </c>
      <c r="I6639">
        <v>1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1</v>
      </c>
      <c r="AH6639">
        <v>0</v>
      </c>
      <c r="AI6639">
        <v>1</v>
      </c>
      <c r="AJ6639">
        <v>0</v>
      </c>
      <c r="AK6639">
        <v>1</v>
      </c>
      <c r="AL6639">
        <v>0</v>
      </c>
      <c r="AM6639">
        <v>0</v>
      </c>
      <c r="AN6639" t="s">
        <v>2544</v>
      </c>
      <c r="AO6639" t="s">
        <v>13575</v>
      </c>
      <c r="AP6639">
        <v>0</v>
      </c>
    </row>
    <row r="6640" spans="1:42">
      <c r="A6640" t="s">
        <v>13576</v>
      </c>
      <c r="B6640">
        <v>0</v>
      </c>
      <c r="C6640">
        <v>0</v>
      </c>
      <c r="D6640">
        <v>0</v>
      </c>
      <c r="E6640">
        <v>0</v>
      </c>
      <c r="F6640">
        <v>57</v>
      </c>
      <c r="G6640">
        <v>1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1</v>
      </c>
      <c r="AM6640">
        <v>0</v>
      </c>
      <c r="AN6640" t="s">
        <v>157</v>
      </c>
      <c r="AO6640" t="s">
        <v>13577</v>
      </c>
      <c r="AP6640">
        <v>0</v>
      </c>
    </row>
    <row r="6641" spans="1:42">
      <c r="A6641" t="s">
        <v>13578</v>
      </c>
      <c r="B6641">
        <v>0</v>
      </c>
      <c r="C6641">
        <v>0</v>
      </c>
      <c r="D6641">
        <v>1</v>
      </c>
      <c r="E6641">
        <v>1</v>
      </c>
      <c r="F6641">
        <v>50</v>
      </c>
      <c r="G6641">
        <v>1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0</v>
      </c>
      <c r="AG6641">
        <v>1</v>
      </c>
      <c r="AH6641">
        <v>0</v>
      </c>
      <c r="AI6641">
        <v>1</v>
      </c>
      <c r="AJ6641">
        <v>1</v>
      </c>
      <c r="AK6641">
        <v>0</v>
      </c>
      <c r="AL6641">
        <v>0</v>
      </c>
      <c r="AM6641">
        <v>0</v>
      </c>
      <c r="AN6641" t="s">
        <v>934</v>
      </c>
      <c r="AO6641" t="s">
        <v>13579</v>
      </c>
      <c r="AP6641">
        <v>0</v>
      </c>
    </row>
    <row r="6642" spans="1:42">
      <c r="A6642" t="s">
        <v>13580</v>
      </c>
      <c r="B6642">
        <v>0</v>
      </c>
      <c r="C6642">
        <v>0</v>
      </c>
      <c r="D6642">
        <v>1</v>
      </c>
      <c r="E6642">
        <v>1</v>
      </c>
      <c r="F6642">
        <v>28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1</v>
      </c>
      <c r="AM6642">
        <v>0</v>
      </c>
      <c r="AN6642" t="s">
        <v>2184</v>
      </c>
      <c r="AO6642" t="s">
        <v>13581</v>
      </c>
      <c r="AP6642">
        <v>0</v>
      </c>
    </row>
    <row r="6643" spans="1:42">
      <c r="A6643" t="s">
        <v>13582</v>
      </c>
      <c r="B6643">
        <v>1</v>
      </c>
      <c r="C6643">
        <v>0</v>
      </c>
      <c r="D6643">
        <v>0</v>
      </c>
      <c r="E6643">
        <v>0</v>
      </c>
      <c r="F6643">
        <v>16</v>
      </c>
      <c r="G6643">
        <v>1</v>
      </c>
      <c r="H6643">
        <v>0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1</v>
      </c>
      <c r="AE6643">
        <v>0</v>
      </c>
      <c r="AF6643">
        <v>1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1</v>
      </c>
      <c r="AN6643" t="s">
        <v>1806</v>
      </c>
      <c r="AO6643" t="s">
        <v>13583</v>
      </c>
      <c r="AP6643">
        <v>1</v>
      </c>
    </row>
    <row r="6644" spans="1:42">
      <c r="A6644" t="s">
        <v>13584</v>
      </c>
      <c r="B6644">
        <v>0</v>
      </c>
      <c r="C6644">
        <v>0</v>
      </c>
      <c r="D6644">
        <v>0</v>
      </c>
      <c r="E6644">
        <v>0</v>
      </c>
      <c r="F6644">
        <v>25</v>
      </c>
      <c r="G6644">
        <v>1</v>
      </c>
      <c r="H6644">
        <v>0</v>
      </c>
      <c r="I6644">
        <v>1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1</v>
      </c>
      <c r="AF6644">
        <v>1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1</v>
      </c>
      <c r="AM6644">
        <v>0</v>
      </c>
      <c r="AN6644">
        <v>79</v>
      </c>
      <c r="AO6644">
        <v>1902</v>
      </c>
      <c r="AP6644">
        <v>0</v>
      </c>
    </row>
    <row r="6645" spans="1:42">
      <c r="A6645" t="s">
        <v>13585</v>
      </c>
      <c r="B6645">
        <v>1</v>
      </c>
      <c r="C6645">
        <v>1</v>
      </c>
      <c r="D6645">
        <v>1</v>
      </c>
      <c r="E6645">
        <v>0</v>
      </c>
      <c r="F6645">
        <v>3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1</v>
      </c>
      <c r="Y6645">
        <v>0</v>
      </c>
      <c r="Z6645">
        <v>0</v>
      </c>
      <c r="AA6645">
        <v>1</v>
      </c>
      <c r="AB6645">
        <v>0</v>
      </c>
      <c r="AC6645">
        <v>0</v>
      </c>
      <c r="AD6645">
        <v>1</v>
      </c>
      <c r="AE6645">
        <v>0</v>
      </c>
      <c r="AF6645">
        <v>1</v>
      </c>
      <c r="AG6645">
        <v>0</v>
      </c>
      <c r="AH6645">
        <v>0</v>
      </c>
      <c r="AI6645">
        <v>1</v>
      </c>
      <c r="AJ6645">
        <v>1</v>
      </c>
      <c r="AK6645">
        <v>0</v>
      </c>
      <c r="AL6645">
        <v>0</v>
      </c>
      <c r="AM6645">
        <v>0</v>
      </c>
      <c r="AN6645" t="s">
        <v>1698</v>
      </c>
      <c r="AO6645" t="s">
        <v>13586</v>
      </c>
      <c r="AP6645">
        <v>0</v>
      </c>
    </row>
    <row r="6646" spans="1:42">
      <c r="A6646" t="s">
        <v>13587</v>
      </c>
      <c r="B6646">
        <v>0</v>
      </c>
      <c r="C6646">
        <v>0</v>
      </c>
      <c r="D6646">
        <v>1</v>
      </c>
      <c r="E6646">
        <v>0</v>
      </c>
      <c r="F6646">
        <v>61</v>
      </c>
      <c r="G6646">
        <v>1</v>
      </c>
      <c r="H6646">
        <v>0</v>
      </c>
      <c r="I6646">
        <v>0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1</v>
      </c>
      <c r="AF6646">
        <v>0</v>
      </c>
      <c r="AG6646">
        <v>1</v>
      </c>
      <c r="AH6646">
        <v>0</v>
      </c>
      <c r="AI6646">
        <v>1</v>
      </c>
      <c r="AJ6646">
        <v>1</v>
      </c>
      <c r="AK6646">
        <v>0</v>
      </c>
      <c r="AL6646">
        <v>0</v>
      </c>
      <c r="AM6646">
        <v>0</v>
      </c>
      <c r="AN6646" t="s">
        <v>999</v>
      </c>
      <c r="AO6646" t="s">
        <v>13588</v>
      </c>
      <c r="AP6646">
        <v>0</v>
      </c>
    </row>
    <row r="6647" spans="1:42">
      <c r="A6647" t="s">
        <v>13589</v>
      </c>
      <c r="B6647">
        <v>1</v>
      </c>
      <c r="C6647">
        <v>0</v>
      </c>
      <c r="D6647">
        <v>0</v>
      </c>
      <c r="E6647">
        <v>0</v>
      </c>
      <c r="F6647">
        <v>2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1</v>
      </c>
      <c r="N6647">
        <v>1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 t="s">
        <v>1544</v>
      </c>
      <c r="AO6647" t="s">
        <v>13590</v>
      </c>
      <c r="AP6647">
        <v>0</v>
      </c>
    </row>
    <row r="6648" spans="1:42">
      <c r="A6648" t="s">
        <v>13591</v>
      </c>
      <c r="B6648">
        <v>0</v>
      </c>
      <c r="C6648">
        <v>0</v>
      </c>
      <c r="D6648">
        <v>1</v>
      </c>
      <c r="E6648">
        <v>1</v>
      </c>
      <c r="F6648">
        <v>51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 t="s">
        <v>336</v>
      </c>
      <c r="AO6648" t="s">
        <v>13592</v>
      </c>
      <c r="AP6648">
        <v>0</v>
      </c>
    </row>
    <row r="6649" spans="1:42">
      <c r="A6649" t="s">
        <v>13593</v>
      </c>
      <c r="B6649">
        <v>1</v>
      </c>
      <c r="C6649">
        <v>0</v>
      </c>
      <c r="D6649">
        <v>1</v>
      </c>
      <c r="E6649">
        <v>1</v>
      </c>
      <c r="F6649">
        <v>71</v>
      </c>
      <c r="G6649">
        <v>1</v>
      </c>
      <c r="H6649">
        <v>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L6649">
        <v>0</v>
      </c>
      <c r="AM6649">
        <v>0</v>
      </c>
      <c r="AN6649" t="s">
        <v>11749</v>
      </c>
      <c r="AO6649" t="s">
        <v>13594</v>
      </c>
      <c r="AP6649">
        <v>0</v>
      </c>
    </row>
    <row r="6650" spans="1:42">
      <c r="A6650" t="s">
        <v>13595</v>
      </c>
      <c r="B6650">
        <v>1</v>
      </c>
      <c r="C6650">
        <v>0</v>
      </c>
      <c r="D6650">
        <v>1</v>
      </c>
      <c r="E6650">
        <v>1</v>
      </c>
      <c r="F6650">
        <v>20</v>
      </c>
      <c r="G6650">
        <v>1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1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0</v>
      </c>
      <c r="AN6650" t="s">
        <v>1086</v>
      </c>
      <c r="AO6650" t="s">
        <v>13596</v>
      </c>
      <c r="AP6650">
        <v>0</v>
      </c>
    </row>
    <row r="6651" spans="1:42">
      <c r="A6651" t="s">
        <v>13597</v>
      </c>
      <c r="B6651">
        <v>0</v>
      </c>
      <c r="C6651">
        <v>0</v>
      </c>
      <c r="D6651">
        <v>1</v>
      </c>
      <c r="E6651">
        <v>1</v>
      </c>
      <c r="F6651">
        <v>6</v>
      </c>
      <c r="G6651">
        <v>1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1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 t="s">
        <v>710</v>
      </c>
      <c r="AO6651" t="s">
        <v>13598</v>
      </c>
      <c r="AP6651">
        <v>0</v>
      </c>
    </row>
    <row r="6652" spans="1:42">
      <c r="A6652" t="s">
        <v>13599</v>
      </c>
      <c r="B6652">
        <v>1</v>
      </c>
      <c r="C6652">
        <v>0</v>
      </c>
      <c r="D6652">
        <v>0</v>
      </c>
      <c r="E6652">
        <v>0</v>
      </c>
      <c r="F6652">
        <v>6</v>
      </c>
      <c r="G6652">
        <v>1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 t="s">
        <v>132</v>
      </c>
      <c r="AO6652" t="s">
        <v>7701</v>
      </c>
      <c r="AP6652">
        <v>0</v>
      </c>
    </row>
    <row r="6653" spans="1:42">
      <c r="A6653" t="s">
        <v>13600</v>
      </c>
      <c r="B6653">
        <v>1</v>
      </c>
      <c r="C6653">
        <v>0</v>
      </c>
      <c r="D6653">
        <v>0</v>
      </c>
      <c r="E6653">
        <v>0</v>
      </c>
      <c r="F6653">
        <v>29</v>
      </c>
      <c r="G6653">
        <v>1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1</v>
      </c>
      <c r="AB6653">
        <v>0</v>
      </c>
      <c r="AC6653">
        <v>0</v>
      </c>
      <c r="AD6653">
        <v>1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0</v>
      </c>
      <c r="AN6653" t="s">
        <v>941</v>
      </c>
      <c r="AO6653" t="s">
        <v>13601</v>
      </c>
      <c r="AP6653">
        <v>0</v>
      </c>
    </row>
    <row r="6654" spans="1:42">
      <c r="A6654" t="s">
        <v>13602</v>
      </c>
      <c r="B6654">
        <v>0</v>
      </c>
      <c r="C6654">
        <v>0</v>
      </c>
      <c r="D6654">
        <v>0</v>
      </c>
      <c r="E6654">
        <v>0</v>
      </c>
      <c r="F6654">
        <v>36</v>
      </c>
      <c r="G6654">
        <v>1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1</v>
      </c>
      <c r="AJ6654">
        <v>0</v>
      </c>
      <c r="AK6654">
        <v>1</v>
      </c>
      <c r="AL6654">
        <v>0</v>
      </c>
      <c r="AM6654">
        <v>0</v>
      </c>
      <c r="AN6654" t="s">
        <v>13603</v>
      </c>
      <c r="AO6654">
        <v>689</v>
      </c>
      <c r="AP6654">
        <v>0</v>
      </c>
    </row>
    <row r="6655" spans="1:42">
      <c r="A6655" t="s">
        <v>13604</v>
      </c>
      <c r="B6655">
        <v>1</v>
      </c>
      <c r="C6655">
        <v>0</v>
      </c>
      <c r="D6655">
        <v>0</v>
      </c>
      <c r="E6655">
        <v>0</v>
      </c>
      <c r="F6655">
        <v>28</v>
      </c>
      <c r="G6655">
        <v>0</v>
      </c>
      <c r="H6655">
        <v>1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1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1</v>
      </c>
      <c r="AM6655">
        <v>0</v>
      </c>
      <c r="AN6655" t="s">
        <v>55</v>
      </c>
      <c r="AO6655" t="s">
        <v>13605</v>
      </c>
      <c r="AP6655">
        <v>0</v>
      </c>
    </row>
    <row r="6656" spans="1:42">
      <c r="A6656" t="s">
        <v>13606</v>
      </c>
      <c r="B6656">
        <v>1</v>
      </c>
      <c r="C6656">
        <v>0</v>
      </c>
      <c r="D6656">
        <v>1</v>
      </c>
      <c r="E6656">
        <v>0</v>
      </c>
      <c r="F6656">
        <v>7</v>
      </c>
      <c r="G6656">
        <v>1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1</v>
      </c>
      <c r="AE6656">
        <v>0</v>
      </c>
      <c r="AF6656">
        <v>1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1</v>
      </c>
      <c r="AN6656" t="s">
        <v>4469</v>
      </c>
      <c r="AO6656" t="s">
        <v>13607</v>
      </c>
      <c r="AP6656">
        <v>1</v>
      </c>
    </row>
    <row r="6657" spans="1:42">
      <c r="A6657" t="s">
        <v>13608</v>
      </c>
      <c r="B6657">
        <v>1</v>
      </c>
      <c r="C6657">
        <v>0</v>
      </c>
      <c r="D6657">
        <v>0</v>
      </c>
      <c r="E6657">
        <v>0</v>
      </c>
      <c r="F6657">
        <v>63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1</v>
      </c>
      <c r="AM6657">
        <v>0</v>
      </c>
      <c r="AN6657" t="s">
        <v>9735</v>
      </c>
      <c r="AO6657" t="s">
        <v>13609</v>
      </c>
      <c r="AP6657">
        <v>0</v>
      </c>
    </row>
    <row r="6658" spans="1:42">
      <c r="A6658" t="s">
        <v>13610</v>
      </c>
      <c r="B6658">
        <v>0</v>
      </c>
      <c r="C6658">
        <v>0</v>
      </c>
      <c r="D6658">
        <v>1</v>
      </c>
      <c r="E6658">
        <v>1</v>
      </c>
      <c r="F6658">
        <v>48</v>
      </c>
      <c r="G6658">
        <v>1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1</v>
      </c>
      <c r="AM6658">
        <v>0</v>
      </c>
      <c r="AN6658" t="s">
        <v>389</v>
      </c>
      <c r="AO6658" t="s">
        <v>13611</v>
      </c>
      <c r="AP6658">
        <v>0</v>
      </c>
    </row>
    <row r="6659" spans="1:42">
      <c r="A6659" t="s">
        <v>13612</v>
      </c>
      <c r="B6659">
        <v>1</v>
      </c>
      <c r="C6659">
        <v>0</v>
      </c>
      <c r="D6659">
        <v>1</v>
      </c>
      <c r="E6659">
        <v>0</v>
      </c>
      <c r="F6659">
        <v>49</v>
      </c>
      <c r="G6659">
        <v>1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1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1</v>
      </c>
      <c r="AK6659">
        <v>0</v>
      </c>
      <c r="AL6659">
        <v>0</v>
      </c>
      <c r="AM6659">
        <v>0</v>
      </c>
      <c r="AN6659" t="s">
        <v>1792</v>
      </c>
      <c r="AO6659" t="s">
        <v>13613</v>
      </c>
      <c r="AP6659">
        <v>0</v>
      </c>
    </row>
    <row r="6660" spans="1:42">
      <c r="A6660" t="s">
        <v>13614</v>
      </c>
      <c r="B6660">
        <v>0</v>
      </c>
      <c r="C6660">
        <v>1</v>
      </c>
      <c r="D6660">
        <v>0</v>
      </c>
      <c r="E6660">
        <v>0</v>
      </c>
      <c r="F6660">
        <v>27</v>
      </c>
      <c r="G6660">
        <v>1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1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1</v>
      </c>
      <c r="AE6660">
        <v>0</v>
      </c>
      <c r="AF6660">
        <v>1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1</v>
      </c>
      <c r="AN6660" t="s">
        <v>1289</v>
      </c>
      <c r="AO6660" t="s">
        <v>13615</v>
      </c>
      <c r="AP6660">
        <v>1</v>
      </c>
    </row>
    <row r="6661" spans="1:42">
      <c r="A6661" t="s">
        <v>13616</v>
      </c>
      <c r="B6661">
        <v>0</v>
      </c>
      <c r="C6661">
        <v>0</v>
      </c>
      <c r="D6661">
        <v>1</v>
      </c>
      <c r="E6661">
        <v>0</v>
      </c>
      <c r="F6661">
        <v>72</v>
      </c>
      <c r="G6661">
        <v>1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 t="s">
        <v>3552</v>
      </c>
      <c r="AO6661" t="s">
        <v>13617</v>
      </c>
      <c r="AP6661">
        <v>0</v>
      </c>
    </row>
    <row r="6662" spans="1:42">
      <c r="A6662" t="s">
        <v>13618</v>
      </c>
      <c r="B6662">
        <v>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1</v>
      </c>
      <c r="AE6662">
        <v>0</v>
      </c>
      <c r="AF6662">
        <v>1</v>
      </c>
      <c r="AG6662">
        <v>0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1</v>
      </c>
      <c r="AN6662" t="s">
        <v>2945</v>
      </c>
      <c r="AO6662" t="s">
        <v>2945</v>
      </c>
      <c r="AP6662">
        <v>1</v>
      </c>
    </row>
    <row r="6663" spans="1:42">
      <c r="A6663" t="s">
        <v>13619</v>
      </c>
      <c r="B6663">
        <v>1</v>
      </c>
      <c r="C6663">
        <v>0</v>
      </c>
      <c r="D6663">
        <v>1</v>
      </c>
      <c r="E6663">
        <v>1</v>
      </c>
      <c r="F6663">
        <v>72</v>
      </c>
      <c r="G6663">
        <v>0</v>
      </c>
      <c r="H6663">
        <v>1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 t="s">
        <v>2544</v>
      </c>
      <c r="AO6663">
        <v>3784</v>
      </c>
      <c r="AP6663">
        <v>0</v>
      </c>
    </row>
    <row r="6664" spans="1:42">
      <c r="A6664" t="s">
        <v>13620</v>
      </c>
      <c r="B6664">
        <v>1</v>
      </c>
      <c r="C6664">
        <v>0</v>
      </c>
      <c r="D6664">
        <v>0</v>
      </c>
      <c r="E6664">
        <v>0</v>
      </c>
      <c r="F6664">
        <v>47</v>
      </c>
      <c r="G6664">
        <v>0</v>
      </c>
      <c r="H6664">
        <v>1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1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 t="s">
        <v>96</v>
      </c>
      <c r="AO6664" t="s">
        <v>13621</v>
      </c>
      <c r="AP6664">
        <v>0</v>
      </c>
    </row>
    <row r="6665" spans="1:42">
      <c r="A6665" t="s">
        <v>13622</v>
      </c>
      <c r="B6665">
        <v>1</v>
      </c>
      <c r="C6665">
        <v>0</v>
      </c>
      <c r="D6665">
        <v>0</v>
      </c>
      <c r="E6665">
        <v>0</v>
      </c>
      <c r="F6665">
        <v>1</v>
      </c>
      <c r="G6665">
        <v>1</v>
      </c>
      <c r="H6665">
        <v>0</v>
      </c>
      <c r="I6665">
        <v>1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1</v>
      </c>
      <c r="AE6665">
        <v>0</v>
      </c>
      <c r="AF6665">
        <v>1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1</v>
      </c>
      <c r="AN6665" t="s">
        <v>253</v>
      </c>
      <c r="AO6665" t="s">
        <v>253</v>
      </c>
      <c r="AP6665">
        <v>0</v>
      </c>
    </row>
    <row r="6666" spans="1:42">
      <c r="A6666" t="s">
        <v>13623</v>
      </c>
      <c r="B6666">
        <v>1</v>
      </c>
      <c r="C6666">
        <v>0</v>
      </c>
      <c r="D6666">
        <v>0</v>
      </c>
      <c r="E6666">
        <v>0</v>
      </c>
      <c r="F6666">
        <v>36</v>
      </c>
      <c r="G6666">
        <v>1</v>
      </c>
      <c r="H6666">
        <v>0</v>
      </c>
      <c r="I6666">
        <v>0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1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1</v>
      </c>
      <c r="AF6666">
        <v>0</v>
      </c>
      <c r="AG6666">
        <v>1</v>
      </c>
      <c r="AH6666">
        <v>0</v>
      </c>
      <c r="AI6666">
        <v>1</v>
      </c>
      <c r="AJ6666">
        <v>1</v>
      </c>
      <c r="AK6666">
        <v>0</v>
      </c>
      <c r="AL6666">
        <v>0</v>
      </c>
      <c r="AM6666">
        <v>0</v>
      </c>
      <c r="AN6666" t="s">
        <v>58</v>
      </c>
      <c r="AO6666" t="s">
        <v>13624</v>
      </c>
      <c r="AP6666">
        <v>0</v>
      </c>
    </row>
    <row r="6667" spans="1:42">
      <c r="A6667" t="s">
        <v>13625</v>
      </c>
      <c r="B6667">
        <v>0</v>
      </c>
      <c r="C6667">
        <v>0</v>
      </c>
      <c r="D6667">
        <v>1</v>
      </c>
      <c r="E6667">
        <v>1</v>
      </c>
      <c r="F6667">
        <v>43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0</v>
      </c>
      <c r="AN6667" t="s">
        <v>12441</v>
      </c>
      <c r="AO6667" t="s">
        <v>13626</v>
      </c>
      <c r="AP6667">
        <v>0</v>
      </c>
    </row>
    <row r="6668" spans="1:42">
      <c r="A6668" t="s">
        <v>13627</v>
      </c>
      <c r="B6668">
        <v>1</v>
      </c>
      <c r="C6668">
        <v>1</v>
      </c>
      <c r="D6668">
        <v>1</v>
      </c>
      <c r="E6668">
        <v>0</v>
      </c>
      <c r="F6668">
        <v>27</v>
      </c>
      <c r="G6668">
        <v>1</v>
      </c>
      <c r="H6668">
        <v>0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1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 t="s">
        <v>7600</v>
      </c>
      <c r="AO6668" t="s">
        <v>13628</v>
      </c>
      <c r="AP6668">
        <v>0</v>
      </c>
    </row>
    <row r="6669" spans="1:42">
      <c r="A6669" t="s">
        <v>13629</v>
      </c>
      <c r="B6669">
        <v>1</v>
      </c>
      <c r="C6669">
        <v>0</v>
      </c>
      <c r="D6669">
        <v>0</v>
      </c>
      <c r="E6669">
        <v>0</v>
      </c>
      <c r="F6669">
        <v>9</v>
      </c>
      <c r="G6669">
        <v>1</v>
      </c>
      <c r="H6669">
        <v>0</v>
      </c>
      <c r="I6669">
        <v>1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1</v>
      </c>
      <c r="AF6669">
        <v>1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1</v>
      </c>
      <c r="AN6669" t="s">
        <v>4875</v>
      </c>
      <c r="AO6669" t="s">
        <v>13630</v>
      </c>
      <c r="AP6669">
        <v>1</v>
      </c>
    </row>
    <row r="6670" spans="1:42">
      <c r="A6670" t="s">
        <v>13631</v>
      </c>
      <c r="B6670">
        <v>1</v>
      </c>
      <c r="C6670">
        <v>0</v>
      </c>
      <c r="D6670">
        <v>0</v>
      </c>
      <c r="E6670">
        <v>0</v>
      </c>
      <c r="F6670">
        <v>38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1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1</v>
      </c>
      <c r="AN6670" t="s">
        <v>8878</v>
      </c>
      <c r="AO6670" t="s">
        <v>13632</v>
      </c>
      <c r="AP6670">
        <v>0</v>
      </c>
    </row>
    <row r="6671" spans="1:42">
      <c r="A6671" t="s">
        <v>13633</v>
      </c>
      <c r="B6671">
        <v>1</v>
      </c>
      <c r="C6671">
        <v>1</v>
      </c>
      <c r="D6671">
        <v>0</v>
      </c>
      <c r="E6671">
        <v>0</v>
      </c>
      <c r="F6671">
        <v>35</v>
      </c>
      <c r="G6671">
        <v>1</v>
      </c>
      <c r="H6671">
        <v>0</v>
      </c>
      <c r="I6671">
        <v>0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1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1</v>
      </c>
      <c r="AN6671" t="s">
        <v>437</v>
      </c>
      <c r="AO6671" t="s">
        <v>13634</v>
      </c>
      <c r="AP6671">
        <v>0</v>
      </c>
    </row>
    <row r="6672" spans="1:42">
      <c r="A6672" t="s">
        <v>13635</v>
      </c>
      <c r="B6672">
        <v>1</v>
      </c>
      <c r="C6672">
        <v>0</v>
      </c>
      <c r="D6672">
        <v>1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1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 t="s">
        <v>2003</v>
      </c>
      <c r="AO6672" t="s">
        <v>1306</v>
      </c>
      <c r="AP6672">
        <v>0</v>
      </c>
    </row>
    <row r="6673" spans="1:42">
      <c r="A6673" t="s">
        <v>13636</v>
      </c>
      <c r="B6673">
        <v>1</v>
      </c>
      <c r="C6673">
        <v>0</v>
      </c>
      <c r="D6673">
        <v>1</v>
      </c>
      <c r="E6673">
        <v>0</v>
      </c>
      <c r="F6673">
        <v>59</v>
      </c>
      <c r="G6673">
        <v>1</v>
      </c>
      <c r="H6673">
        <v>0</v>
      </c>
      <c r="I6673">
        <v>1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1</v>
      </c>
      <c r="AI6673">
        <v>1</v>
      </c>
      <c r="AJ6673">
        <v>0</v>
      </c>
      <c r="AK6673">
        <v>0</v>
      </c>
      <c r="AL6673">
        <v>1</v>
      </c>
      <c r="AM6673">
        <v>0</v>
      </c>
      <c r="AN6673" t="s">
        <v>1394</v>
      </c>
      <c r="AO6673" t="s">
        <v>13637</v>
      </c>
      <c r="AP6673">
        <v>0</v>
      </c>
    </row>
    <row r="6674" spans="1:42">
      <c r="A6674" t="s">
        <v>13638</v>
      </c>
      <c r="B6674">
        <v>0</v>
      </c>
      <c r="C6674">
        <v>0</v>
      </c>
      <c r="D6674">
        <v>0</v>
      </c>
      <c r="E6674">
        <v>0</v>
      </c>
      <c r="F6674">
        <v>27</v>
      </c>
      <c r="G6674">
        <v>1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 t="s">
        <v>1657</v>
      </c>
      <c r="AO6674" t="s">
        <v>13639</v>
      </c>
      <c r="AP6674">
        <v>0</v>
      </c>
    </row>
    <row r="6675" spans="1:42">
      <c r="A6675" t="s">
        <v>13640</v>
      </c>
      <c r="B6675">
        <v>1</v>
      </c>
      <c r="C6675">
        <v>1</v>
      </c>
      <c r="D6675">
        <v>0</v>
      </c>
      <c r="E6675">
        <v>0</v>
      </c>
      <c r="F6675">
        <v>2</v>
      </c>
      <c r="G6675">
        <v>1</v>
      </c>
      <c r="H6675">
        <v>0</v>
      </c>
      <c r="I6675">
        <v>1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1</v>
      </c>
      <c r="AN6675" t="s">
        <v>4466</v>
      </c>
      <c r="AO6675" t="s">
        <v>1026</v>
      </c>
      <c r="AP6675">
        <v>0</v>
      </c>
    </row>
    <row r="6676" spans="1:42">
      <c r="A6676" t="s">
        <v>13641</v>
      </c>
      <c r="B6676">
        <v>0</v>
      </c>
      <c r="C6676">
        <v>0</v>
      </c>
      <c r="D6676">
        <v>0</v>
      </c>
      <c r="E6676">
        <v>0</v>
      </c>
      <c r="F6676">
        <v>7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1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 t="s">
        <v>13642</v>
      </c>
      <c r="AO6676">
        <v>173</v>
      </c>
      <c r="AP6676">
        <v>0</v>
      </c>
    </row>
    <row r="6677" spans="1:42">
      <c r="A6677" t="s">
        <v>13643</v>
      </c>
      <c r="B6677">
        <v>1</v>
      </c>
      <c r="C6677">
        <v>0</v>
      </c>
      <c r="D6677">
        <v>0</v>
      </c>
      <c r="E6677">
        <v>0</v>
      </c>
      <c r="F6677">
        <v>36</v>
      </c>
      <c r="G6677">
        <v>1</v>
      </c>
      <c r="H6677">
        <v>0</v>
      </c>
      <c r="I6677">
        <v>0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0</v>
      </c>
      <c r="AL6677">
        <v>1</v>
      </c>
      <c r="AM6677">
        <v>0</v>
      </c>
      <c r="AN6677" t="s">
        <v>45</v>
      </c>
      <c r="AO6677" t="s">
        <v>13644</v>
      </c>
      <c r="AP6677">
        <v>0</v>
      </c>
    </row>
    <row r="6678" spans="1:42">
      <c r="A6678" t="s">
        <v>13645</v>
      </c>
      <c r="B6678">
        <v>1</v>
      </c>
      <c r="C6678">
        <v>0</v>
      </c>
      <c r="D6678">
        <v>1</v>
      </c>
      <c r="E6678">
        <v>1</v>
      </c>
      <c r="F6678">
        <v>41</v>
      </c>
      <c r="G6678">
        <v>1</v>
      </c>
      <c r="H6678">
        <v>0</v>
      </c>
      <c r="I6678">
        <v>0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1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1</v>
      </c>
      <c r="AJ6678">
        <v>1</v>
      </c>
      <c r="AK6678">
        <v>0</v>
      </c>
      <c r="AL6678">
        <v>0</v>
      </c>
      <c r="AM6678">
        <v>0</v>
      </c>
      <c r="AN6678" t="s">
        <v>1359</v>
      </c>
      <c r="AO6678" t="s">
        <v>13646</v>
      </c>
      <c r="AP6678">
        <v>0</v>
      </c>
    </row>
    <row r="6679" spans="1:42">
      <c r="A6679" t="s">
        <v>13647</v>
      </c>
      <c r="B6679">
        <v>1</v>
      </c>
      <c r="C6679">
        <v>0</v>
      </c>
      <c r="D6679">
        <v>0</v>
      </c>
      <c r="E6679">
        <v>0</v>
      </c>
      <c r="F6679">
        <v>13</v>
      </c>
      <c r="G6679">
        <v>0</v>
      </c>
      <c r="H6679">
        <v>1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1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 t="s">
        <v>8153</v>
      </c>
      <c r="AO6679" t="s">
        <v>13648</v>
      </c>
      <c r="AP6679">
        <v>0</v>
      </c>
    </row>
    <row r="6680" spans="1:42">
      <c r="A6680" t="s">
        <v>13649</v>
      </c>
      <c r="B6680">
        <v>0</v>
      </c>
      <c r="C6680">
        <v>0</v>
      </c>
      <c r="D6680">
        <v>0</v>
      </c>
      <c r="E6680">
        <v>1</v>
      </c>
      <c r="F6680">
        <v>19</v>
      </c>
      <c r="G6680">
        <v>1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1</v>
      </c>
      <c r="N6680">
        <v>1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 t="s">
        <v>380</v>
      </c>
      <c r="AO6680" t="s">
        <v>13650</v>
      </c>
      <c r="AP6680">
        <v>0</v>
      </c>
    </row>
    <row r="6681" spans="1:42">
      <c r="A6681" t="s">
        <v>13651</v>
      </c>
      <c r="B6681">
        <v>1</v>
      </c>
      <c r="C6681">
        <v>0</v>
      </c>
      <c r="D6681">
        <v>1</v>
      </c>
      <c r="E6681">
        <v>0</v>
      </c>
      <c r="F6681">
        <v>60</v>
      </c>
      <c r="G6681">
        <v>0</v>
      </c>
      <c r="H6681">
        <v>1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1</v>
      </c>
      <c r="AB6681">
        <v>0</v>
      </c>
      <c r="AC6681">
        <v>0</v>
      </c>
      <c r="AD6681">
        <v>1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 t="s">
        <v>13652</v>
      </c>
      <c r="AO6681" t="s">
        <v>13653</v>
      </c>
      <c r="AP6681">
        <v>0</v>
      </c>
    </row>
    <row r="6682" spans="1:42">
      <c r="A6682" t="s">
        <v>13654</v>
      </c>
      <c r="B6682">
        <v>1</v>
      </c>
      <c r="C6682">
        <v>0</v>
      </c>
      <c r="D6682">
        <v>0</v>
      </c>
      <c r="E6682">
        <v>1</v>
      </c>
      <c r="F6682">
        <v>48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1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1</v>
      </c>
      <c r="AI6682">
        <v>1</v>
      </c>
      <c r="AJ6682">
        <v>0</v>
      </c>
      <c r="AK6682">
        <v>0</v>
      </c>
      <c r="AL6682">
        <v>1</v>
      </c>
      <c r="AM6682">
        <v>0</v>
      </c>
      <c r="AN6682" t="s">
        <v>126</v>
      </c>
      <c r="AO6682" t="s">
        <v>13655</v>
      </c>
      <c r="AP6682">
        <v>1</v>
      </c>
    </row>
    <row r="6683" spans="1:42">
      <c r="A6683" t="s">
        <v>13656</v>
      </c>
      <c r="B6683">
        <v>0</v>
      </c>
      <c r="C6683">
        <v>1</v>
      </c>
      <c r="D6683">
        <v>0</v>
      </c>
      <c r="E6683">
        <v>0</v>
      </c>
      <c r="F6683">
        <v>3</v>
      </c>
      <c r="G6683">
        <v>1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1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 t="s">
        <v>4263</v>
      </c>
      <c r="AO6683" t="s">
        <v>13657</v>
      </c>
      <c r="AP6683">
        <v>1</v>
      </c>
    </row>
    <row r="6684" spans="1:42">
      <c r="A6684" t="s">
        <v>13658</v>
      </c>
      <c r="B6684">
        <v>0</v>
      </c>
      <c r="C6684">
        <v>0</v>
      </c>
      <c r="D6684">
        <v>1</v>
      </c>
      <c r="E6684">
        <v>0</v>
      </c>
      <c r="F6684">
        <v>69</v>
      </c>
      <c r="G6684">
        <v>1</v>
      </c>
      <c r="H6684">
        <v>0</v>
      </c>
      <c r="I6684">
        <v>0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1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1</v>
      </c>
      <c r="AI6684">
        <v>1</v>
      </c>
      <c r="AJ6684">
        <v>0</v>
      </c>
      <c r="AK6684">
        <v>0</v>
      </c>
      <c r="AL6684">
        <v>1</v>
      </c>
      <c r="AM6684">
        <v>0</v>
      </c>
      <c r="AN6684" t="s">
        <v>5302</v>
      </c>
      <c r="AO6684" t="s">
        <v>13659</v>
      </c>
      <c r="AP6684">
        <v>0</v>
      </c>
    </row>
    <row r="6685" spans="1:42">
      <c r="A6685" t="s">
        <v>13660</v>
      </c>
      <c r="B6685">
        <v>0</v>
      </c>
      <c r="C6685">
        <v>0</v>
      </c>
      <c r="D6685">
        <v>0</v>
      </c>
      <c r="E6685">
        <v>0</v>
      </c>
      <c r="F6685">
        <v>43</v>
      </c>
      <c r="G6685">
        <v>0</v>
      </c>
      <c r="H6685">
        <v>1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1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 t="s">
        <v>7375</v>
      </c>
      <c r="AO6685" t="s">
        <v>13661</v>
      </c>
      <c r="AP6685">
        <v>0</v>
      </c>
    </row>
    <row r="6686" spans="1:42">
      <c r="A6686" t="s">
        <v>13662</v>
      </c>
      <c r="B6686">
        <v>1</v>
      </c>
      <c r="C6686">
        <v>0</v>
      </c>
      <c r="D6686">
        <v>0</v>
      </c>
      <c r="E6686">
        <v>1</v>
      </c>
      <c r="F6686">
        <v>11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1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1</v>
      </c>
      <c r="AH6686">
        <v>0</v>
      </c>
      <c r="AI6686">
        <v>1</v>
      </c>
      <c r="AJ6686">
        <v>0</v>
      </c>
      <c r="AK6686">
        <v>0</v>
      </c>
      <c r="AL6686">
        <v>1</v>
      </c>
      <c r="AM6686">
        <v>0</v>
      </c>
      <c r="AN6686" t="s">
        <v>13663</v>
      </c>
      <c r="AO6686" t="s">
        <v>4374</v>
      </c>
      <c r="AP6686">
        <v>0</v>
      </c>
    </row>
    <row r="6687" spans="1:42">
      <c r="A6687" t="s">
        <v>13664</v>
      </c>
      <c r="B6687">
        <v>1</v>
      </c>
      <c r="C6687">
        <v>0</v>
      </c>
      <c r="D6687">
        <v>1</v>
      </c>
      <c r="E6687">
        <v>0</v>
      </c>
      <c r="F6687">
        <v>45</v>
      </c>
      <c r="G6687">
        <v>1</v>
      </c>
      <c r="H6687">
        <v>0</v>
      </c>
      <c r="I6687">
        <v>1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1</v>
      </c>
      <c r="AJ6687">
        <v>0</v>
      </c>
      <c r="AK6687">
        <v>1</v>
      </c>
      <c r="AL6687">
        <v>0</v>
      </c>
      <c r="AM6687">
        <v>0</v>
      </c>
      <c r="AN6687" t="s">
        <v>2620</v>
      </c>
      <c r="AO6687" t="s">
        <v>13665</v>
      </c>
      <c r="AP6687">
        <v>0</v>
      </c>
    </row>
    <row r="6688" spans="1:42">
      <c r="A6688" t="s">
        <v>13666</v>
      </c>
      <c r="B6688">
        <v>0</v>
      </c>
      <c r="C6688">
        <v>0</v>
      </c>
      <c r="D6688">
        <v>1</v>
      </c>
      <c r="E6688">
        <v>0</v>
      </c>
      <c r="F6688">
        <v>72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1</v>
      </c>
      <c r="AI6688">
        <v>1</v>
      </c>
      <c r="AJ6688">
        <v>0</v>
      </c>
      <c r="AK6688">
        <v>1</v>
      </c>
      <c r="AL6688">
        <v>0</v>
      </c>
      <c r="AM6688">
        <v>0</v>
      </c>
      <c r="AN6688" t="s">
        <v>8215</v>
      </c>
      <c r="AO6688" t="s">
        <v>13667</v>
      </c>
      <c r="AP6688">
        <v>0</v>
      </c>
    </row>
    <row r="6689" spans="1:42">
      <c r="A6689" t="s">
        <v>13668</v>
      </c>
      <c r="B6689">
        <v>1</v>
      </c>
      <c r="C6689">
        <v>1</v>
      </c>
      <c r="D6689">
        <v>1</v>
      </c>
      <c r="E6689">
        <v>0</v>
      </c>
      <c r="F6689">
        <v>2</v>
      </c>
      <c r="G6689">
        <v>1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1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 t="s">
        <v>227</v>
      </c>
      <c r="AO6689" t="s">
        <v>13669</v>
      </c>
      <c r="AP6689">
        <v>1</v>
      </c>
    </row>
    <row r="6690" spans="1:42">
      <c r="A6690" t="s">
        <v>13670</v>
      </c>
      <c r="B6690">
        <v>1</v>
      </c>
      <c r="C6690">
        <v>0</v>
      </c>
      <c r="D6690">
        <v>1</v>
      </c>
      <c r="E6690">
        <v>1</v>
      </c>
      <c r="F6690">
        <v>12</v>
      </c>
      <c r="G6690">
        <v>1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 t="s">
        <v>4323</v>
      </c>
      <c r="AO6690" t="s">
        <v>13671</v>
      </c>
      <c r="AP6690">
        <v>0</v>
      </c>
    </row>
    <row r="6691" spans="1:42">
      <c r="A6691" t="s">
        <v>13672</v>
      </c>
      <c r="B6691">
        <v>1</v>
      </c>
      <c r="C6691">
        <v>0</v>
      </c>
      <c r="D6691">
        <v>1</v>
      </c>
      <c r="E6691">
        <v>1</v>
      </c>
      <c r="F6691">
        <v>67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0</v>
      </c>
      <c r="AN6691" t="s">
        <v>13673</v>
      </c>
      <c r="AO6691" t="s">
        <v>13674</v>
      </c>
      <c r="AP6691">
        <v>0</v>
      </c>
    </row>
    <row r="6692" spans="1:42">
      <c r="A6692" t="s">
        <v>13675</v>
      </c>
      <c r="B6692">
        <v>0</v>
      </c>
      <c r="C6692">
        <v>0</v>
      </c>
      <c r="D6692">
        <v>1</v>
      </c>
      <c r="E6692">
        <v>0</v>
      </c>
      <c r="F6692">
        <v>37</v>
      </c>
      <c r="G6692">
        <v>1</v>
      </c>
      <c r="H6692">
        <v>0</v>
      </c>
      <c r="I6692">
        <v>0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1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 t="s">
        <v>1359</v>
      </c>
      <c r="AO6692" t="s">
        <v>13676</v>
      </c>
      <c r="AP6692">
        <v>0</v>
      </c>
    </row>
    <row r="6693" spans="1:42">
      <c r="A6693" t="s">
        <v>13677</v>
      </c>
      <c r="B6693">
        <v>1</v>
      </c>
      <c r="C6693">
        <v>0</v>
      </c>
      <c r="D6693">
        <v>0</v>
      </c>
      <c r="E6693">
        <v>0</v>
      </c>
      <c r="F6693">
        <v>39</v>
      </c>
      <c r="G6693">
        <v>0</v>
      </c>
      <c r="H6693">
        <v>1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0</v>
      </c>
      <c r="AC6693">
        <v>0</v>
      </c>
      <c r="AD6693">
        <v>1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 t="s">
        <v>727</v>
      </c>
      <c r="AO6693" t="s">
        <v>13678</v>
      </c>
      <c r="AP6693">
        <v>0</v>
      </c>
    </row>
    <row r="6694" spans="1:42">
      <c r="A6694" t="s">
        <v>13679</v>
      </c>
      <c r="B6694">
        <v>1</v>
      </c>
      <c r="C6694">
        <v>0</v>
      </c>
      <c r="D6694">
        <v>0</v>
      </c>
      <c r="E6694">
        <v>0</v>
      </c>
      <c r="F6694">
        <v>41</v>
      </c>
      <c r="G6694">
        <v>1</v>
      </c>
      <c r="H6694">
        <v>0</v>
      </c>
      <c r="I6694">
        <v>0</v>
      </c>
      <c r="J6694">
        <v>1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1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1</v>
      </c>
      <c r="AF6694">
        <v>1</v>
      </c>
      <c r="AG6694">
        <v>0</v>
      </c>
      <c r="AH6694">
        <v>0</v>
      </c>
      <c r="AI6694">
        <v>1</v>
      </c>
      <c r="AJ6694">
        <v>1</v>
      </c>
      <c r="AK6694">
        <v>0</v>
      </c>
      <c r="AL6694">
        <v>0</v>
      </c>
      <c r="AM6694">
        <v>0</v>
      </c>
      <c r="AN6694" t="s">
        <v>2797</v>
      </c>
      <c r="AO6694" t="s">
        <v>13680</v>
      </c>
      <c r="AP6694">
        <v>0</v>
      </c>
    </row>
    <row r="6695" spans="1:42">
      <c r="A6695" t="s">
        <v>13681</v>
      </c>
      <c r="B6695">
        <v>1</v>
      </c>
      <c r="C6695">
        <v>0</v>
      </c>
      <c r="D6695">
        <v>0</v>
      </c>
      <c r="E6695">
        <v>0</v>
      </c>
      <c r="F6695">
        <v>25</v>
      </c>
      <c r="G6695">
        <v>0</v>
      </c>
      <c r="H6695">
        <v>1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1</v>
      </c>
      <c r="AF6695">
        <v>1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1</v>
      </c>
      <c r="AN6695" t="s">
        <v>6390</v>
      </c>
      <c r="AO6695" t="s">
        <v>13682</v>
      </c>
      <c r="AP6695">
        <v>0</v>
      </c>
    </row>
    <row r="6696" spans="1:42">
      <c r="A6696" t="s">
        <v>13683</v>
      </c>
      <c r="B6696">
        <v>0</v>
      </c>
      <c r="C6696">
        <v>0</v>
      </c>
      <c r="D6696">
        <v>1</v>
      </c>
      <c r="E6696">
        <v>1</v>
      </c>
      <c r="F6696">
        <v>8</v>
      </c>
      <c r="G6696">
        <v>1</v>
      </c>
      <c r="H6696">
        <v>0</v>
      </c>
      <c r="I6696">
        <v>0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1</v>
      </c>
      <c r="AJ6696">
        <v>0</v>
      </c>
      <c r="AK6696">
        <v>1</v>
      </c>
      <c r="AL6696">
        <v>0</v>
      </c>
      <c r="AM6696">
        <v>0</v>
      </c>
      <c r="AN6696" t="s">
        <v>5796</v>
      </c>
      <c r="AO6696" t="s">
        <v>13684</v>
      </c>
      <c r="AP6696">
        <v>0</v>
      </c>
    </row>
    <row r="6697" spans="1:42">
      <c r="A6697" t="s">
        <v>13685</v>
      </c>
      <c r="B6697">
        <v>1</v>
      </c>
      <c r="C6697">
        <v>0</v>
      </c>
      <c r="D6697">
        <v>1</v>
      </c>
      <c r="E6697">
        <v>1</v>
      </c>
      <c r="F6697">
        <v>71</v>
      </c>
      <c r="G6697">
        <v>1</v>
      </c>
      <c r="H6697">
        <v>0</v>
      </c>
      <c r="I6697">
        <v>0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 t="s">
        <v>1777</v>
      </c>
      <c r="AO6697" t="s">
        <v>13686</v>
      </c>
      <c r="AP6697">
        <v>0</v>
      </c>
    </row>
    <row r="6698" spans="1:42">
      <c r="A6698" t="s">
        <v>13687</v>
      </c>
      <c r="B6698">
        <v>0</v>
      </c>
      <c r="C6698">
        <v>0</v>
      </c>
      <c r="D6698">
        <v>0</v>
      </c>
      <c r="E6698">
        <v>0</v>
      </c>
      <c r="F6698">
        <v>5</v>
      </c>
      <c r="G6698">
        <v>1</v>
      </c>
      <c r="H6698">
        <v>0</v>
      </c>
      <c r="I6698">
        <v>0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1</v>
      </c>
      <c r="Y6698">
        <v>0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1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 t="s">
        <v>563</v>
      </c>
      <c r="AO6698" t="s">
        <v>13688</v>
      </c>
      <c r="AP6698">
        <v>0</v>
      </c>
    </row>
    <row r="6699" spans="1:42">
      <c r="A6699" t="s">
        <v>13689</v>
      </c>
      <c r="B6699">
        <v>1</v>
      </c>
      <c r="C6699">
        <v>0</v>
      </c>
      <c r="D6699">
        <v>0</v>
      </c>
      <c r="E6699">
        <v>0</v>
      </c>
      <c r="F6699">
        <v>30</v>
      </c>
      <c r="G6699">
        <v>1</v>
      </c>
      <c r="H6699">
        <v>0</v>
      </c>
      <c r="I6699">
        <v>0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>
        <v>0</v>
      </c>
      <c r="AN6699" t="s">
        <v>3081</v>
      </c>
      <c r="AO6699" t="s">
        <v>13690</v>
      </c>
      <c r="AP6699">
        <v>0</v>
      </c>
    </row>
    <row r="6700" spans="1:42">
      <c r="A6700" t="s">
        <v>13691</v>
      </c>
      <c r="B6700">
        <v>0</v>
      </c>
      <c r="C6700">
        <v>0</v>
      </c>
      <c r="D6700">
        <v>0</v>
      </c>
      <c r="E6700">
        <v>0</v>
      </c>
      <c r="F6700">
        <v>40</v>
      </c>
      <c r="G6700">
        <v>1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>
        <v>0</v>
      </c>
      <c r="AN6700" t="s">
        <v>3105</v>
      </c>
      <c r="AO6700" t="s">
        <v>13692</v>
      </c>
      <c r="AP6700">
        <v>0</v>
      </c>
    </row>
    <row r="6701" spans="1:42">
      <c r="A6701" t="s">
        <v>13693</v>
      </c>
      <c r="B6701">
        <v>1</v>
      </c>
      <c r="C6701">
        <v>0</v>
      </c>
      <c r="D6701">
        <v>0</v>
      </c>
      <c r="E6701">
        <v>0</v>
      </c>
      <c r="F6701">
        <v>54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1</v>
      </c>
      <c r="N6701">
        <v>1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1</v>
      </c>
      <c r="AJ6701">
        <v>0</v>
      </c>
      <c r="AK6701">
        <v>0</v>
      </c>
      <c r="AL6701">
        <v>1</v>
      </c>
      <c r="AM6701">
        <v>0</v>
      </c>
      <c r="AN6701" t="s">
        <v>944</v>
      </c>
      <c r="AO6701" t="s">
        <v>13694</v>
      </c>
      <c r="AP6701">
        <v>0</v>
      </c>
    </row>
    <row r="6702" spans="1:42">
      <c r="A6702" t="s">
        <v>13695</v>
      </c>
      <c r="B6702">
        <v>0</v>
      </c>
      <c r="C6702">
        <v>0</v>
      </c>
      <c r="D6702">
        <v>1</v>
      </c>
      <c r="E6702">
        <v>0</v>
      </c>
      <c r="F6702">
        <v>72</v>
      </c>
      <c r="G6702">
        <v>1</v>
      </c>
      <c r="H6702">
        <v>0</v>
      </c>
      <c r="I6702">
        <v>0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1</v>
      </c>
      <c r="W6702">
        <v>0</v>
      </c>
      <c r="X6702">
        <v>1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1</v>
      </c>
      <c r="AI6702">
        <v>1</v>
      </c>
      <c r="AJ6702">
        <v>1</v>
      </c>
      <c r="AK6702">
        <v>0</v>
      </c>
      <c r="AL6702">
        <v>0</v>
      </c>
      <c r="AM6702">
        <v>0</v>
      </c>
      <c r="AN6702" t="s">
        <v>7343</v>
      </c>
      <c r="AO6702" t="s">
        <v>13696</v>
      </c>
      <c r="AP6702">
        <v>0</v>
      </c>
    </row>
    <row r="6703" spans="1:42">
      <c r="A6703" t="s">
        <v>13697</v>
      </c>
      <c r="B6703">
        <v>0</v>
      </c>
      <c r="C6703">
        <v>0</v>
      </c>
      <c r="D6703">
        <v>1</v>
      </c>
      <c r="E6703">
        <v>1</v>
      </c>
      <c r="F6703">
        <v>28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1</v>
      </c>
      <c r="AF6703">
        <v>0</v>
      </c>
      <c r="AG6703">
        <v>1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 t="s">
        <v>72</v>
      </c>
      <c r="AO6703">
        <v>2799</v>
      </c>
      <c r="AP6703">
        <v>0</v>
      </c>
    </row>
    <row r="6704" spans="1:42">
      <c r="A6704" t="s">
        <v>13698</v>
      </c>
      <c r="B6704">
        <v>0</v>
      </c>
      <c r="C6704">
        <v>0</v>
      </c>
      <c r="D6704">
        <v>1</v>
      </c>
      <c r="E6704">
        <v>1</v>
      </c>
      <c r="F6704">
        <v>18</v>
      </c>
      <c r="G6704">
        <v>1</v>
      </c>
      <c r="H6704">
        <v>0</v>
      </c>
      <c r="I6704">
        <v>1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1</v>
      </c>
      <c r="AN6704" t="s">
        <v>3198</v>
      </c>
      <c r="AO6704" t="s">
        <v>13699</v>
      </c>
      <c r="AP6704">
        <v>0</v>
      </c>
    </row>
    <row r="6705" spans="1:42">
      <c r="A6705" t="s">
        <v>13700</v>
      </c>
      <c r="B6705">
        <v>1</v>
      </c>
      <c r="C6705">
        <v>0</v>
      </c>
      <c r="D6705">
        <v>0</v>
      </c>
      <c r="E6705">
        <v>0</v>
      </c>
      <c r="F6705">
        <v>2</v>
      </c>
      <c r="G6705">
        <v>0</v>
      </c>
      <c r="H6705">
        <v>1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1</v>
      </c>
      <c r="AF6705">
        <v>1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1</v>
      </c>
      <c r="AN6705" t="s">
        <v>134</v>
      </c>
      <c r="AO6705" t="s">
        <v>1389</v>
      </c>
      <c r="AP6705">
        <v>1</v>
      </c>
    </row>
    <row r="6706" spans="1:42">
      <c r="A6706" t="s">
        <v>13701</v>
      </c>
      <c r="B6706">
        <v>1</v>
      </c>
      <c r="C6706">
        <v>0</v>
      </c>
      <c r="D6706">
        <v>1</v>
      </c>
      <c r="E6706">
        <v>1</v>
      </c>
      <c r="F6706">
        <v>59</v>
      </c>
      <c r="G6706">
        <v>1</v>
      </c>
      <c r="H6706">
        <v>0</v>
      </c>
      <c r="I6706">
        <v>0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1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1</v>
      </c>
      <c r="AF6706">
        <v>0</v>
      </c>
      <c r="AG6706">
        <v>1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1</v>
      </c>
      <c r="AN6706" t="s">
        <v>7619</v>
      </c>
      <c r="AO6706" t="s">
        <v>13702</v>
      </c>
      <c r="AP6706">
        <v>0</v>
      </c>
    </row>
    <row r="6707" spans="1:42">
      <c r="A6707" t="s">
        <v>13703</v>
      </c>
      <c r="B6707">
        <v>0</v>
      </c>
      <c r="C6707">
        <v>0</v>
      </c>
      <c r="D6707">
        <v>1</v>
      </c>
      <c r="E6707">
        <v>1</v>
      </c>
      <c r="F6707">
        <v>22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1</v>
      </c>
      <c r="AB6707">
        <v>0</v>
      </c>
      <c r="AC6707">
        <v>0</v>
      </c>
      <c r="AD6707">
        <v>1</v>
      </c>
      <c r="AE6707">
        <v>0</v>
      </c>
      <c r="AF6707">
        <v>1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1</v>
      </c>
      <c r="AN6707" t="s">
        <v>4512</v>
      </c>
      <c r="AO6707" t="s">
        <v>13704</v>
      </c>
      <c r="AP6707">
        <v>0</v>
      </c>
    </row>
    <row r="6708" spans="1:42">
      <c r="A6708" t="s">
        <v>13705</v>
      </c>
      <c r="B6708">
        <v>1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 t="s">
        <v>486</v>
      </c>
      <c r="AO6708" t="s">
        <v>486</v>
      </c>
      <c r="AP6708">
        <v>0</v>
      </c>
    </row>
    <row r="6709" spans="1:42">
      <c r="A6709" t="s">
        <v>13706</v>
      </c>
      <c r="B6709">
        <v>1</v>
      </c>
      <c r="C6709">
        <v>1</v>
      </c>
      <c r="D6709">
        <v>1</v>
      </c>
      <c r="E6709">
        <v>0</v>
      </c>
      <c r="F6709">
        <v>72</v>
      </c>
      <c r="G6709">
        <v>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1</v>
      </c>
      <c r="AJ6709">
        <v>0</v>
      </c>
      <c r="AK6709">
        <v>1</v>
      </c>
      <c r="AL6709">
        <v>0</v>
      </c>
      <c r="AM6709">
        <v>0</v>
      </c>
      <c r="AN6709" t="s">
        <v>410</v>
      </c>
      <c r="AO6709" t="s">
        <v>13707</v>
      </c>
      <c r="AP6709">
        <v>0</v>
      </c>
    </row>
    <row r="6710" spans="1:42">
      <c r="A6710" t="s">
        <v>13708</v>
      </c>
      <c r="B6710">
        <v>1</v>
      </c>
      <c r="C6710">
        <v>1</v>
      </c>
      <c r="D6710">
        <v>0</v>
      </c>
      <c r="E6710">
        <v>0</v>
      </c>
      <c r="F6710">
        <v>14</v>
      </c>
      <c r="G6710">
        <v>1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1</v>
      </c>
      <c r="AN6710" t="s">
        <v>2706</v>
      </c>
      <c r="AO6710" t="s">
        <v>13709</v>
      </c>
      <c r="AP6710">
        <v>1</v>
      </c>
    </row>
    <row r="6711" spans="1:42">
      <c r="A6711" t="s">
        <v>13710</v>
      </c>
      <c r="B6711">
        <v>0</v>
      </c>
      <c r="C6711">
        <v>0</v>
      </c>
      <c r="D6711">
        <v>1</v>
      </c>
      <c r="E6711">
        <v>0</v>
      </c>
      <c r="F6711">
        <v>50</v>
      </c>
      <c r="G6711">
        <v>1</v>
      </c>
      <c r="H6711">
        <v>0</v>
      </c>
      <c r="I6711">
        <v>0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 t="s">
        <v>3135</v>
      </c>
      <c r="AO6711" t="s">
        <v>13711</v>
      </c>
      <c r="AP6711">
        <v>0</v>
      </c>
    </row>
    <row r="6712" spans="1:42">
      <c r="A6712" t="s">
        <v>13712</v>
      </c>
      <c r="B6712">
        <v>1</v>
      </c>
      <c r="C6712">
        <v>0</v>
      </c>
      <c r="D6712">
        <v>1</v>
      </c>
      <c r="E6712">
        <v>1</v>
      </c>
      <c r="F6712">
        <v>48</v>
      </c>
      <c r="G6712">
        <v>1</v>
      </c>
      <c r="H6712">
        <v>0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1</v>
      </c>
      <c r="AC6712">
        <v>0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 t="s">
        <v>139</v>
      </c>
      <c r="AO6712" t="s">
        <v>13713</v>
      </c>
      <c r="AP6712">
        <v>0</v>
      </c>
    </row>
    <row r="6713" spans="1:42">
      <c r="A6713" t="s">
        <v>13714</v>
      </c>
      <c r="B6713">
        <v>1</v>
      </c>
      <c r="C6713">
        <v>0</v>
      </c>
      <c r="D6713">
        <v>1</v>
      </c>
      <c r="E6713">
        <v>1</v>
      </c>
      <c r="F6713">
        <v>49</v>
      </c>
      <c r="G6713">
        <v>1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1</v>
      </c>
      <c r="AF6713">
        <v>1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1</v>
      </c>
      <c r="AN6713" t="s">
        <v>2829</v>
      </c>
      <c r="AO6713" t="s">
        <v>13715</v>
      </c>
      <c r="AP6713">
        <v>0</v>
      </c>
    </row>
    <row r="6714" spans="1:42">
      <c r="A6714" t="s">
        <v>13716</v>
      </c>
      <c r="B6714">
        <v>0</v>
      </c>
      <c r="C6714">
        <v>0</v>
      </c>
      <c r="D6714">
        <v>1</v>
      </c>
      <c r="E6714">
        <v>1</v>
      </c>
      <c r="F6714">
        <v>28</v>
      </c>
      <c r="G6714">
        <v>1</v>
      </c>
      <c r="H6714">
        <v>0</v>
      </c>
      <c r="I6714">
        <v>1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1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</v>
      </c>
      <c r="AN6714" t="s">
        <v>1055</v>
      </c>
      <c r="AO6714" t="s">
        <v>13717</v>
      </c>
      <c r="AP6714">
        <v>0</v>
      </c>
    </row>
    <row r="6715" spans="1:42">
      <c r="A6715" t="s">
        <v>13718</v>
      </c>
      <c r="B6715">
        <v>0</v>
      </c>
      <c r="C6715">
        <v>1</v>
      </c>
      <c r="D6715">
        <v>0</v>
      </c>
      <c r="E6715">
        <v>0</v>
      </c>
      <c r="F6715">
        <v>68</v>
      </c>
      <c r="G6715">
        <v>1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>
        <v>1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1</v>
      </c>
      <c r="AN6715" t="s">
        <v>2536</v>
      </c>
      <c r="AO6715" t="s">
        <v>13719</v>
      </c>
      <c r="AP6715">
        <v>0</v>
      </c>
    </row>
    <row r="6716" spans="1:42">
      <c r="A6716" t="s">
        <v>13720</v>
      </c>
      <c r="B6716">
        <v>0</v>
      </c>
      <c r="C6716">
        <v>0</v>
      </c>
      <c r="D6716">
        <v>0</v>
      </c>
      <c r="E6716">
        <v>0</v>
      </c>
      <c r="F6716">
        <v>13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 t="s">
        <v>3283</v>
      </c>
      <c r="AO6716" t="s">
        <v>13721</v>
      </c>
      <c r="AP6716">
        <v>0</v>
      </c>
    </row>
    <row r="6717" spans="1:42">
      <c r="A6717" t="s">
        <v>13722</v>
      </c>
      <c r="B6717">
        <v>1</v>
      </c>
      <c r="C6717">
        <v>0</v>
      </c>
      <c r="D6717">
        <v>0</v>
      </c>
      <c r="E6717">
        <v>0</v>
      </c>
      <c r="F6717">
        <v>11</v>
      </c>
      <c r="G6717">
        <v>1</v>
      </c>
      <c r="H6717">
        <v>0</v>
      </c>
      <c r="I6717">
        <v>0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1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1</v>
      </c>
      <c r="AE6717">
        <v>0</v>
      </c>
      <c r="AF6717">
        <v>1</v>
      </c>
      <c r="AG6717">
        <v>0</v>
      </c>
      <c r="AH6717">
        <v>0</v>
      </c>
      <c r="AI6717">
        <v>1</v>
      </c>
      <c r="AJ6717">
        <v>0</v>
      </c>
      <c r="AK6717">
        <v>0</v>
      </c>
      <c r="AL6717">
        <v>0</v>
      </c>
      <c r="AM6717">
        <v>1</v>
      </c>
      <c r="AN6717" t="s">
        <v>1533</v>
      </c>
      <c r="AO6717" t="s">
        <v>13723</v>
      </c>
      <c r="AP6717">
        <v>0</v>
      </c>
    </row>
    <row r="6718" spans="1:42">
      <c r="A6718" t="s">
        <v>13724</v>
      </c>
      <c r="B6718">
        <v>1</v>
      </c>
      <c r="C6718">
        <v>0</v>
      </c>
      <c r="D6718">
        <v>1</v>
      </c>
      <c r="E6718">
        <v>0</v>
      </c>
      <c r="F6718">
        <v>3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1</v>
      </c>
      <c r="AE6718">
        <v>0</v>
      </c>
      <c r="AF6718">
        <v>1</v>
      </c>
      <c r="AG6718">
        <v>0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>
        <v>0</v>
      </c>
      <c r="AN6718" t="s">
        <v>2126</v>
      </c>
      <c r="AO6718">
        <v>228</v>
      </c>
      <c r="AP6718">
        <v>1</v>
      </c>
    </row>
    <row r="6719" spans="1:42">
      <c r="A6719" t="s">
        <v>13725</v>
      </c>
      <c r="B6719">
        <v>0</v>
      </c>
      <c r="C6719">
        <v>1</v>
      </c>
      <c r="D6719">
        <v>1</v>
      </c>
      <c r="E6719">
        <v>0</v>
      </c>
      <c r="F6719">
        <v>57</v>
      </c>
      <c r="G6719">
        <v>1</v>
      </c>
      <c r="H6719">
        <v>0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 t="s">
        <v>2569</v>
      </c>
      <c r="AO6719" t="s">
        <v>13726</v>
      </c>
      <c r="AP6719">
        <v>1</v>
      </c>
    </row>
    <row r="6720" spans="1:42">
      <c r="A6720" t="s">
        <v>13727</v>
      </c>
      <c r="B6720">
        <v>0</v>
      </c>
      <c r="C6720">
        <v>0</v>
      </c>
      <c r="D6720">
        <v>0</v>
      </c>
      <c r="E6720">
        <v>0</v>
      </c>
      <c r="F6720">
        <v>3</v>
      </c>
      <c r="G6720">
        <v>1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1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75</v>
      </c>
      <c r="AO6720" t="s">
        <v>13728</v>
      </c>
      <c r="AP6720">
        <v>1</v>
      </c>
    </row>
    <row r="6721" spans="1:42">
      <c r="A6721" t="s">
        <v>13729</v>
      </c>
      <c r="B6721">
        <v>0</v>
      </c>
      <c r="C6721">
        <v>0</v>
      </c>
      <c r="D6721">
        <v>1</v>
      </c>
      <c r="E6721">
        <v>0</v>
      </c>
      <c r="F6721">
        <v>72</v>
      </c>
      <c r="G6721">
        <v>1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 t="s">
        <v>2699</v>
      </c>
      <c r="AO6721" t="s">
        <v>13730</v>
      </c>
      <c r="AP6721">
        <v>0</v>
      </c>
    </row>
    <row r="6722" spans="1:42">
      <c r="A6722" t="s">
        <v>13731</v>
      </c>
      <c r="B6722">
        <v>0</v>
      </c>
      <c r="C6722">
        <v>0</v>
      </c>
      <c r="D6722">
        <v>1</v>
      </c>
      <c r="E6722">
        <v>1</v>
      </c>
      <c r="F6722">
        <v>70</v>
      </c>
      <c r="G6722">
        <v>1</v>
      </c>
      <c r="H6722">
        <v>0</v>
      </c>
      <c r="I6722">
        <v>0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1</v>
      </c>
      <c r="AI6722">
        <v>1</v>
      </c>
      <c r="AJ6722">
        <v>0</v>
      </c>
      <c r="AK6722">
        <v>0</v>
      </c>
      <c r="AL6722">
        <v>0</v>
      </c>
      <c r="AM6722">
        <v>1</v>
      </c>
      <c r="AN6722" t="s">
        <v>4849</v>
      </c>
      <c r="AO6722" t="s">
        <v>13732</v>
      </c>
      <c r="AP6722">
        <v>0</v>
      </c>
    </row>
    <row r="6723" spans="1:42">
      <c r="A6723" t="s">
        <v>13733</v>
      </c>
      <c r="B6723">
        <v>1</v>
      </c>
      <c r="C6723">
        <v>0</v>
      </c>
      <c r="D6723">
        <v>1</v>
      </c>
      <c r="E6723">
        <v>1</v>
      </c>
      <c r="F6723">
        <v>49</v>
      </c>
      <c r="G6723">
        <v>1</v>
      </c>
      <c r="H6723">
        <v>0</v>
      </c>
      <c r="I6723">
        <v>0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1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 t="s">
        <v>3081</v>
      </c>
      <c r="AO6723" t="s">
        <v>13734</v>
      </c>
      <c r="AP6723">
        <v>0</v>
      </c>
    </row>
    <row r="6724" spans="1:42">
      <c r="A6724" t="s">
        <v>13735</v>
      </c>
      <c r="B6724">
        <v>1</v>
      </c>
      <c r="C6724">
        <v>1</v>
      </c>
      <c r="D6724">
        <v>1</v>
      </c>
      <c r="E6724">
        <v>0</v>
      </c>
      <c r="F6724">
        <v>67</v>
      </c>
      <c r="G6724">
        <v>1</v>
      </c>
      <c r="H6724">
        <v>0</v>
      </c>
      <c r="I6724">
        <v>0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1</v>
      </c>
      <c r="AF6724">
        <v>0</v>
      </c>
      <c r="AG6724">
        <v>1</v>
      </c>
      <c r="AH6724">
        <v>0</v>
      </c>
      <c r="AI6724">
        <v>1</v>
      </c>
      <c r="AJ6724">
        <v>0</v>
      </c>
      <c r="AK6724">
        <v>1</v>
      </c>
      <c r="AL6724">
        <v>0</v>
      </c>
      <c r="AM6724">
        <v>0</v>
      </c>
      <c r="AN6724" t="s">
        <v>760</v>
      </c>
      <c r="AO6724" t="s">
        <v>13736</v>
      </c>
      <c r="AP6724">
        <v>0</v>
      </c>
    </row>
    <row r="6725" spans="1:42">
      <c r="A6725" t="s">
        <v>13737</v>
      </c>
      <c r="B6725">
        <v>0</v>
      </c>
      <c r="C6725">
        <v>0</v>
      </c>
      <c r="D6725">
        <v>0</v>
      </c>
      <c r="E6725">
        <v>0</v>
      </c>
      <c r="F6725">
        <v>46</v>
      </c>
      <c r="G6725">
        <v>1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 t="s">
        <v>1086</v>
      </c>
      <c r="AO6725">
        <v>902</v>
      </c>
      <c r="AP6725">
        <v>0</v>
      </c>
    </row>
    <row r="6726" spans="1:42">
      <c r="A6726" t="s">
        <v>13738</v>
      </c>
      <c r="B6726">
        <v>1</v>
      </c>
      <c r="C6726">
        <v>1</v>
      </c>
      <c r="D6726">
        <v>0</v>
      </c>
      <c r="E6726">
        <v>0</v>
      </c>
      <c r="F6726">
        <v>64</v>
      </c>
      <c r="G6726">
        <v>1</v>
      </c>
      <c r="H6726">
        <v>0</v>
      </c>
      <c r="I6726">
        <v>1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1</v>
      </c>
      <c r="AI6726">
        <v>1</v>
      </c>
      <c r="AJ6726">
        <v>0</v>
      </c>
      <c r="AK6726">
        <v>1</v>
      </c>
      <c r="AL6726">
        <v>0</v>
      </c>
      <c r="AM6726">
        <v>0</v>
      </c>
      <c r="AN6726" t="s">
        <v>1475</v>
      </c>
      <c r="AO6726">
        <v>4481</v>
      </c>
      <c r="AP6726">
        <v>1</v>
      </c>
    </row>
    <row r="6727" spans="1:42">
      <c r="A6727" t="s">
        <v>13739</v>
      </c>
      <c r="B6727">
        <v>1</v>
      </c>
      <c r="C6727">
        <v>0</v>
      </c>
      <c r="D6727">
        <v>1</v>
      </c>
      <c r="E6727">
        <v>0</v>
      </c>
      <c r="F6727">
        <v>37</v>
      </c>
      <c r="G6727">
        <v>1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1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 t="s">
        <v>1725</v>
      </c>
      <c r="AO6727" t="s">
        <v>13740</v>
      </c>
      <c r="AP6727">
        <v>0</v>
      </c>
    </row>
    <row r="6728" spans="1:42">
      <c r="A6728" t="s">
        <v>13741</v>
      </c>
      <c r="B6728">
        <v>1</v>
      </c>
      <c r="C6728">
        <v>1</v>
      </c>
      <c r="D6728">
        <v>0</v>
      </c>
      <c r="E6728">
        <v>0</v>
      </c>
      <c r="F6728">
        <v>2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 t="s">
        <v>5793</v>
      </c>
      <c r="AO6728" t="s">
        <v>13742</v>
      </c>
      <c r="AP6728">
        <v>1</v>
      </c>
    </row>
    <row r="6729" spans="1:42">
      <c r="A6729" t="s">
        <v>13743</v>
      </c>
      <c r="B6729">
        <v>1</v>
      </c>
      <c r="C6729">
        <v>1</v>
      </c>
      <c r="D6729">
        <v>1</v>
      </c>
      <c r="E6729">
        <v>0</v>
      </c>
      <c r="F6729">
        <v>13</v>
      </c>
      <c r="G6729">
        <v>0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1</v>
      </c>
      <c r="AF6729">
        <v>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1</v>
      </c>
      <c r="AN6729" t="s">
        <v>494</v>
      </c>
      <c r="AO6729" t="s">
        <v>13744</v>
      </c>
      <c r="AP6729">
        <v>0</v>
      </c>
    </row>
    <row r="6730" spans="1:42">
      <c r="A6730" t="s">
        <v>13745</v>
      </c>
      <c r="B6730">
        <v>1</v>
      </c>
      <c r="C6730">
        <v>0</v>
      </c>
      <c r="D6730">
        <v>1</v>
      </c>
      <c r="E6730">
        <v>0</v>
      </c>
      <c r="F6730">
        <v>72</v>
      </c>
      <c r="G6730">
        <v>1</v>
      </c>
      <c r="H6730">
        <v>0</v>
      </c>
      <c r="I6730">
        <v>0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 t="s">
        <v>4200</v>
      </c>
      <c r="AO6730" t="s">
        <v>13746</v>
      </c>
      <c r="AP6730">
        <v>0</v>
      </c>
    </row>
    <row r="6731" spans="1:42">
      <c r="A6731" t="s">
        <v>13747</v>
      </c>
      <c r="B6731">
        <v>0</v>
      </c>
      <c r="C6731">
        <v>0</v>
      </c>
      <c r="D6731">
        <v>1</v>
      </c>
      <c r="E6731">
        <v>1</v>
      </c>
      <c r="F6731">
        <v>68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1</v>
      </c>
      <c r="AJ6731">
        <v>1</v>
      </c>
      <c r="AK6731">
        <v>0</v>
      </c>
      <c r="AL6731">
        <v>0</v>
      </c>
      <c r="AM6731">
        <v>0</v>
      </c>
      <c r="AN6731" t="s">
        <v>6180</v>
      </c>
      <c r="AO6731" t="s">
        <v>13748</v>
      </c>
      <c r="AP6731">
        <v>0</v>
      </c>
    </row>
    <row r="6732" spans="1:42">
      <c r="A6732" t="s">
        <v>13749</v>
      </c>
      <c r="B6732">
        <v>0</v>
      </c>
      <c r="C6732">
        <v>0</v>
      </c>
      <c r="D6732">
        <v>1</v>
      </c>
      <c r="E6732">
        <v>1</v>
      </c>
      <c r="F6732">
        <v>15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0</v>
      </c>
      <c r="AL6732">
        <v>1</v>
      </c>
      <c r="AM6732">
        <v>0</v>
      </c>
      <c r="AN6732" t="s">
        <v>545</v>
      </c>
      <c r="AO6732" t="s">
        <v>13750</v>
      </c>
      <c r="AP6732">
        <v>0</v>
      </c>
    </row>
    <row r="6733" spans="1:42">
      <c r="A6733" t="s">
        <v>13751</v>
      </c>
      <c r="B6733">
        <v>1</v>
      </c>
      <c r="C6733">
        <v>0</v>
      </c>
      <c r="D6733">
        <v>0</v>
      </c>
      <c r="E6733">
        <v>0</v>
      </c>
      <c r="F6733">
        <v>24</v>
      </c>
      <c r="G6733">
        <v>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1</v>
      </c>
      <c r="AJ6733">
        <v>1</v>
      </c>
      <c r="AK6733">
        <v>0</v>
      </c>
      <c r="AL6733">
        <v>0</v>
      </c>
      <c r="AM6733">
        <v>0</v>
      </c>
      <c r="AN6733" t="s">
        <v>1440</v>
      </c>
      <c r="AO6733" t="s">
        <v>2553</v>
      </c>
      <c r="AP6733">
        <v>0</v>
      </c>
    </row>
    <row r="6734" spans="1:42">
      <c r="A6734" t="s">
        <v>13752</v>
      </c>
      <c r="B6734">
        <v>1</v>
      </c>
      <c r="C6734">
        <v>0</v>
      </c>
      <c r="D6734">
        <v>0</v>
      </c>
      <c r="E6734">
        <v>0</v>
      </c>
      <c r="F6734">
        <v>24</v>
      </c>
      <c r="G6734">
        <v>1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1</v>
      </c>
      <c r="AF6734">
        <v>1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1</v>
      </c>
      <c r="AN6734" t="s">
        <v>1420</v>
      </c>
      <c r="AO6734" t="s">
        <v>13753</v>
      </c>
      <c r="AP6734">
        <v>0</v>
      </c>
    </row>
    <row r="6735" spans="1:42">
      <c r="A6735" t="s">
        <v>13754</v>
      </c>
      <c r="B6735">
        <v>0</v>
      </c>
      <c r="C6735">
        <v>0</v>
      </c>
      <c r="D6735">
        <v>0</v>
      </c>
      <c r="E6735">
        <v>0</v>
      </c>
      <c r="F6735">
        <v>27</v>
      </c>
      <c r="G6735">
        <v>1</v>
      </c>
      <c r="H6735">
        <v>0</v>
      </c>
      <c r="I6735">
        <v>1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1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1</v>
      </c>
      <c r="AM6735">
        <v>0</v>
      </c>
      <c r="AN6735" t="s">
        <v>1853</v>
      </c>
      <c r="AO6735" t="s">
        <v>13755</v>
      </c>
      <c r="AP6735">
        <v>0</v>
      </c>
    </row>
    <row r="6736" spans="1:42">
      <c r="A6736" t="s">
        <v>13756</v>
      </c>
      <c r="B6736">
        <v>0</v>
      </c>
      <c r="C6736">
        <v>0</v>
      </c>
      <c r="D6736">
        <v>0</v>
      </c>
      <c r="E6736">
        <v>0</v>
      </c>
      <c r="F6736">
        <v>12</v>
      </c>
      <c r="G6736">
        <v>1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1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 t="s">
        <v>2620</v>
      </c>
      <c r="AO6736" t="s">
        <v>13757</v>
      </c>
      <c r="AP6736">
        <v>1</v>
      </c>
    </row>
    <row r="6737" spans="1:42">
      <c r="A6737" t="s">
        <v>13758</v>
      </c>
      <c r="B6737">
        <v>1</v>
      </c>
      <c r="C6737">
        <v>0</v>
      </c>
      <c r="D6737">
        <v>1</v>
      </c>
      <c r="E6737">
        <v>1</v>
      </c>
      <c r="F6737">
        <v>71</v>
      </c>
      <c r="G6737">
        <v>1</v>
      </c>
      <c r="H6737">
        <v>0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 t="s">
        <v>1884</v>
      </c>
      <c r="AO6737" t="s">
        <v>13759</v>
      </c>
      <c r="AP6737">
        <v>0</v>
      </c>
    </row>
    <row r="6738" spans="1:42">
      <c r="A6738" t="s">
        <v>13760</v>
      </c>
      <c r="B6738">
        <v>0</v>
      </c>
      <c r="C6738">
        <v>0</v>
      </c>
      <c r="D6738">
        <v>1</v>
      </c>
      <c r="E6738">
        <v>1</v>
      </c>
      <c r="F6738">
        <v>67</v>
      </c>
      <c r="G6738">
        <v>1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1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1</v>
      </c>
      <c r="AJ6738">
        <v>0</v>
      </c>
      <c r="AK6738">
        <v>0</v>
      </c>
      <c r="AL6738">
        <v>1</v>
      </c>
      <c r="AM6738">
        <v>0</v>
      </c>
      <c r="AN6738" t="s">
        <v>1956</v>
      </c>
      <c r="AO6738" t="s">
        <v>13761</v>
      </c>
      <c r="AP6738">
        <v>0</v>
      </c>
    </row>
    <row r="6739" spans="1:42">
      <c r="A6739" t="s">
        <v>13762</v>
      </c>
      <c r="B6739">
        <v>1</v>
      </c>
      <c r="C6739">
        <v>0</v>
      </c>
      <c r="D6739">
        <v>1</v>
      </c>
      <c r="E6739">
        <v>0</v>
      </c>
      <c r="F6739">
        <v>63</v>
      </c>
      <c r="G6739">
        <v>1</v>
      </c>
      <c r="H6739">
        <v>0</v>
      </c>
      <c r="I6739">
        <v>0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1</v>
      </c>
      <c r="AI6739">
        <v>1</v>
      </c>
      <c r="AJ6739">
        <v>1</v>
      </c>
      <c r="AK6739">
        <v>0</v>
      </c>
      <c r="AL6739">
        <v>0</v>
      </c>
      <c r="AM6739">
        <v>0</v>
      </c>
      <c r="AN6739" t="s">
        <v>5051</v>
      </c>
      <c r="AO6739" t="s">
        <v>13763</v>
      </c>
      <c r="AP6739">
        <v>0</v>
      </c>
    </row>
    <row r="6740" spans="1:42">
      <c r="A6740" t="s">
        <v>13764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1</v>
      </c>
      <c r="N6740">
        <v>1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</v>
      </c>
      <c r="AM6740">
        <v>0</v>
      </c>
      <c r="AN6740" t="s">
        <v>1657</v>
      </c>
      <c r="AO6740" t="s">
        <v>1657</v>
      </c>
      <c r="AP6740">
        <v>0</v>
      </c>
    </row>
    <row r="6741" spans="1:42">
      <c r="A6741" t="s">
        <v>13765</v>
      </c>
      <c r="B6741">
        <v>0</v>
      </c>
      <c r="C6741">
        <v>0</v>
      </c>
      <c r="D6741">
        <v>0</v>
      </c>
      <c r="E6741">
        <v>0</v>
      </c>
      <c r="F6741">
        <v>4</v>
      </c>
      <c r="G6741">
        <v>1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1</v>
      </c>
      <c r="AF6741">
        <v>1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1</v>
      </c>
      <c r="AN6741" t="s">
        <v>1096</v>
      </c>
      <c r="AO6741" t="s">
        <v>8283</v>
      </c>
      <c r="AP6741">
        <v>0</v>
      </c>
    </row>
    <row r="6742" spans="1:42">
      <c r="A6742" t="s">
        <v>13766</v>
      </c>
      <c r="B6742">
        <v>1</v>
      </c>
      <c r="C6742">
        <v>1</v>
      </c>
      <c r="D6742">
        <v>0</v>
      </c>
      <c r="E6742">
        <v>0</v>
      </c>
      <c r="F6742">
        <v>40</v>
      </c>
      <c r="G6742">
        <v>1</v>
      </c>
      <c r="H6742">
        <v>0</v>
      </c>
      <c r="I6742">
        <v>1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1</v>
      </c>
      <c r="AE6742">
        <v>0</v>
      </c>
      <c r="AF6742">
        <v>1</v>
      </c>
      <c r="AG6742">
        <v>0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>
        <v>0</v>
      </c>
      <c r="AN6742" t="s">
        <v>227</v>
      </c>
      <c r="AO6742" t="s">
        <v>13767</v>
      </c>
      <c r="AP6742">
        <v>1</v>
      </c>
    </row>
    <row r="6743" spans="1:42">
      <c r="A6743" t="s">
        <v>13768</v>
      </c>
      <c r="B6743">
        <v>1</v>
      </c>
      <c r="C6743">
        <v>0</v>
      </c>
      <c r="D6743">
        <v>0</v>
      </c>
      <c r="E6743">
        <v>0</v>
      </c>
      <c r="F6743">
        <v>12</v>
      </c>
      <c r="G6743">
        <v>1</v>
      </c>
      <c r="H6743">
        <v>0</v>
      </c>
      <c r="I6743">
        <v>1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1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v>1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1</v>
      </c>
      <c r="AN6743">
        <v>96</v>
      </c>
      <c r="AO6743" t="s">
        <v>13769</v>
      </c>
      <c r="AP6743">
        <v>1</v>
      </c>
    </row>
    <row r="6744" spans="1:42">
      <c r="A6744" t="s">
        <v>13770</v>
      </c>
      <c r="B6744">
        <v>0</v>
      </c>
      <c r="C6744">
        <v>0</v>
      </c>
      <c r="D6744">
        <v>1</v>
      </c>
      <c r="E6744">
        <v>1</v>
      </c>
      <c r="F6744">
        <v>52</v>
      </c>
      <c r="G6744">
        <v>1</v>
      </c>
      <c r="H6744">
        <v>0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1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 t="s">
        <v>227</v>
      </c>
      <c r="AO6744" t="s">
        <v>13771</v>
      </c>
      <c r="AP6744">
        <v>0</v>
      </c>
    </row>
    <row r="6745" spans="1:42">
      <c r="A6745" t="s">
        <v>13772</v>
      </c>
      <c r="B6745">
        <v>0</v>
      </c>
      <c r="C6745">
        <v>0</v>
      </c>
      <c r="D6745">
        <v>0</v>
      </c>
      <c r="E6745">
        <v>0</v>
      </c>
      <c r="F6745">
        <v>10</v>
      </c>
      <c r="G6745">
        <v>1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1</v>
      </c>
      <c r="AJ6745">
        <v>0</v>
      </c>
      <c r="AK6745">
        <v>0</v>
      </c>
      <c r="AL6745">
        <v>0</v>
      </c>
      <c r="AM6745">
        <v>1</v>
      </c>
      <c r="AN6745">
        <v>24</v>
      </c>
      <c r="AO6745" t="s">
        <v>13773</v>
      </c>
      <c r="AP6745">
        <v>0</v>
      </c>
    </row>
    <row r="6746" spans="1:42">
      <c r="A6746" t="s">
        <v>13774</v>
      </c>
      <c r="B6746">
        <v>0</v>
      </c>
      <c r="C6746">
        <v>0</v>
      </c>
      <c r="D6746">
        <v>0</v>
      </c>
      <c r="E6746">
        <v>0</v>
      </c>
      <c r="F6746">
        <v>68</v>
      </c>
      <c r="G6746">
        <v>1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1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1</v>
      </c>
      <c r="AK6746">
        <v>0</v>
      </c>
      <c r="AL6746">
        <v>0</v>
      </c>
      <c r="AM6746">
        <v>0</v>
      </c>
      <c r="AN6746" t="s">
        <v>2914</v>
      </c>
      <c r="AO6746" t="s">
        <v>13775</v>
      </c>
      <c r="AP6746">
        <v>0</v>
      </c>
    </row>
    <row r="6747" spans="1:42">
      <c r="A6747" t="s">
        <v>13776</v>
      </c>
      <c r="B6747">
        <v>1</v>
      </c>
      <c r="C6747">
        <v>0</v>
      </c>
      <c r="D6747">
        <v>0</v>
      </c>
      <c r="E6747">
        <v>0</v>
      </c>
      <c r="F6747">
        <v>54</v>
      </c>
      <c r="G6747">
        <v>1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0</v>
      </c>
      <c r="AM6747">
        <v>1</v>
      </c>
      <c r="AN6747" t="s">
        <v>12881</v>
      </c>
      <c r="AO6747" t="s">
        <v>13777</v>
      </c>
      <c r="AP6747">
        <v>1</v>
      </c>
    </row>
    <row r="6748" spans="1:42">
      <c r="A6748" t="s">
        <v>13778</v>
      </c>
      <c r="B6748">
        <v>1</v>
      </c>
      <c r="C6748">
        <v>0</v>
      </c>
      <c r="D6748">
        <v>1</v>
      </c>
      <c r="E6748">
        <v>1</v>
      </c>
      <c r="F6748">
        <v>4</v>
      </c>
      <c r="G6748">
        <v>1</v>
      </c>
      <c r="H6748">
        <v>0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1</v>
      </c>
      <c r="AB6748">
        <v>0</v>
      </c>
      <c r="AC6748">
        <v>0</v>
      </c>
      <c r="AD6748">
        <v>1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1</v>
      </c>
      <c r="AM6748">
        <v>0</v>
      </c>
      <c r="AN6748" t="s">
        <v>13779</v>
      </c>
      <c r="AO6748" t="s">
        <v>13780</v>
      </c>
      <c r="AP6748">
        <v>1</v>
      </c>
    </row>
    <row r="6749" spans="1:42">
      <c r="A6749" t="s">
        <v>13781</v>
      </c>
      <c r="B6749">
        <v>1</v>
      </c>
      <c r="C6749">
        <v>0</v>
      </c>
      <c r="D6749">
        <v>1</v>
      </c>
      <c r="E6749">
        <v>0</v>
      </c>
      <c r="F6749">
        <v>52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1</v>
      </c>
      <c r="AM6749">
        <v>0</v>
      </c>
      <c r="AN6749" t="s">
        <v>405</v>
      </c>
      <c r="AO6749" t="s">
        <v>13782</v>
      </c>
      <c r="AP6749">
        <v>0</v>
      </c>
    </row>
    <row r="6750" spans="1:42">
      <c r="A6750" t="s">
        <v>13783</v>
      </c>
      <c r="B6750">
        <v>1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1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>
        <v>1</v>
      </c>
      <c r="AG6750">
        <v>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1</v>
      </c>
      <c r="AN6750">
        <v>85</v>
      </c>
      <c r="AO6750">
        <v>85</v>
      </c>
      <c r="AP6750">
        <v>1</v>
      </c>
    </row>
    <row r="6751" spans="1:42">
      <c r="A6751" t="s">
        <v>13784</v>
      </c>
      <c r="B6751">
        <v>0</v>
      </c>
      <c r="C6751">
        <v>0</v>
      </c>
      <c r="D6751">
        <v>1</v>
      </c>
      <c r="E6751">
        <v>0</v>
      </c>
      <c r="F6751">
        <v>70</v>
      </c>
      <c r="G6751">
        <v>1</v>
      </c>
      <c r="H6751">
        <v>0</v>
      </c>
      <c r="I6751">
        <v>0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1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 t="s">
        <v>2346</v>
      </c>
      <c r="AO6751" t="s">
        <v>13785</v>
      </c>
      <c r="AP6751">
        <v>0</v>
      </c>
    </row>
    <row r="6752" spans="1:42">
      <c r="A6752" t="s">
        <v>13786</v>
      </c>
      <c r="B6752">
        <v>0</v>
      </c>
      <c r="C6752">
        <v>0</v>
      </c>
      <c r="D6752">
        <v>0</v>
      </c>
      <c r="E6752">
        <v>0</v>
      </c>
      <c r="F6752">
        <v>43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1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>
        <v>0</v>
      </c>
      <c r="AN6752" t="s">
        <v>8439</v>
      </c>
      <c r="AO6752" t="s">
        <v>13787</v>
      </c>
      <c r="AP6752">
        <v>0</v>
      </c>
    </row>
    <row r="6753" spans="1:42">
      <c r="A6753" t="s">
        <v>13788</v>
      </c>
      <c r="B6753">
        <v>0</v>
      </c>
      <c r="C6753">
        <v>0</v>
      </c>
      <c r="D6753">
        <v>0</v>
      </c>
      <c r="E6753">
        <v>0</v>
      </c>
      <c r="F6753">
        <v>52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 t="s">
        <v>545</v>
      </c>
      <c r="AO6753" t="s">
        <v>13789</v>
      </c>
      <c r="AP6753">
        <v>0</v>
      </c>
    </row>
    <row r="6754" spans="1:42">
      <c r="A6754" t="s">
        <v>13790</v>
      </c>
      <c r="B6754">
        <v>1</v>
      </c>
      <c r="C6754">
        <v>0</v>
      </c>
      <c r="D6754">
        <v>0</v>
      </c>
      <c r="E6754">
        <v>0</v>
      </c>
      <c r="F6754">
        <v>12</v>
      </c>
      <c r="G6754">
        <v>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 t="s">
        <v>735</v>
      </c>
      <c r="AO6754" t="s">
        <v>13791</v>
      </c>
      <c r="AP6754">
        <v>0</v>
      </c>
    </row>
    <row r="6755" spans="1:42">
      <c r="A6755" t="s">
        <v>13792</v>
      </c>
      <c r="B6755">
        <v>1</v>
      </c>
      <c r="C6755">
        <v>0</v>
      </c>
      <c r="D6755">
        <v>1</v>
      </c>
      <c r="E6755">
        <v>1</v>
      </c>
      <c r="F6755">
        <v>56</v>
      </c>
      <c r="G6755">
        <v>1</v>
      </c>
      <c r="H6755">
        <v>0</v>
      </c>
      <c r="I6755">
        <v>0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1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 t="s">
        <v>1470</v>
      </c>
      <c r="AO6755" t="s">
        <v>13793</v>
      </c>
      <c r="AP6755">
        <v>0</v>
      </c>
    </row>
    <row r="6756" spans="1:42">
      <c r="A6756" t="s">
        <v>13794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>
        <v>1</v>
      </c>
      <c r="AE6756">
        <v>0</v>
      </c>
      <c r="AF6756">
        <v>0</v>
      </c>
      <c r="AG6756">
        <v>0</v>
      </c>
      <c r="AH6756">
        <v>1</v>
      </c>
      <c r="AI6756">
        <v>1</v>
      </c>
      <c r="AJ6756">
        <v>1</v>
      </c>
      <c r="AK6756">
        <v>0</v>
      </c>
      <c r="AL6756">
        <v>0</v>
      </c>
      <c r="AM6756">
        <v>0</v>
      </c>
      <c r="AN6756" t="s">
        <v>4918</v>
      </c>
      <c r="AO6756" t="s">
        <v>1306</v>
      </c>
      <c r="AP6756">
        <v>0</v>
      </c>
    </row>
    <row r="6757" spans="1:42">
      <c r="A6757" t="s">
        <v>13795</v>
      </c>
      <c r="B6757">
        <v>0</v>
      </c>
      <c r="C6757">
        <v>0</v>
      </c>
      <c r="D6757">
        <v>0</v>
      </c>
      <c r="E6757">
        <v>0</v>
      </c>
      <c r="F6757">
        <v>42</v>
      </c>
      <c r="G6757">
        <v>1</v>
      </c>
      <c r="H6757">
        <v>0</v>
      </c>
      <c r="I6757">
        <v>0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1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 t="s">
        <v>597</v>
      </c>
      <c r="AO6757" t="s">
        <v>13796</v>
      </c>
      <c r="AP6757">
        <v>0</v>
      </c>
    </row>
    <row r="6758" spans="1:42">
      <c r="A6758" t="s">
        <v>13797</v>
      </c>
      <c r="B6758">
        <v>0</v>
      </c>
      <c r="C6758">
        <v>1</v>
      </c>
      <c r="D6758">
        <v>1</v>
      </c>
      <c r="E6758">
        <v>0</v>
      </c>
      <c r="F6758">
        <v>22</v>
      </c>
      <c r="G6758">
        <v>1</v>
      </c>
      <c r="H6758">
        <v>0</v>
      </c>
      <c r="I6758">
        <v>1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1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1</v>
      </c>
      <c r="AF6758">
        <v>1</v>
      </c>
      <c r="AG6758">
        <v>0</v>
      </c>
      <c r="AH6758">
        <v>0</v>
      </c>
      <c r="AI6758">
        <v>1</v>
      </c>
      <c r="AJ6758">
        <v>1</v>
      </c>
      <c r="AK6758">
        <v>0</v>
      </c>
      <c r="AL6758">
        <v>0</v>
      </c>
      <c r="AM6758">
        <v>0</v>
      </c>
      <c r="AN6758" t="s">
        <v>2881</v>
      </c>
      <c r="AO6758" t="s">
        <v>13798</v>
      </c>
      <c r="AP6758">
        <v>0</v>
      </c>
    </row>
    <row r="6759" spans="1:42">
      <c r="A6759" t="s">
        <v>13799</v>
      </c>
      <c r="B6759">
        <v>0</v>
      </c>
      <c r="C6759">
        <v>0</v>
      </c>
      <c r="D6759">
        <v>1</v>
      </c>
      <c r="E6759">
        <v>1</v>
      </c>
      <c r="F6759">
        <v>51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1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1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 t="s">
        <v>6019</v>
      </c>
      <c r="AO6759" t="s">
        <v>13800</v>
      </c>
      <c r="AP6759">
        <v>1</v>
      </c>
    </row>
    <row r="6760" spans="1:42">
      <c r="A6760" t="s">
        <v>13801</v>
      </c>
      <c r="B6760">
        <v>0</v>
      </c>
      <c r="C6760">
        <v>0</v>
      </c>
      <c r="D6760">
        <v>0</v>
      </c>
      <c r="E6760">
        <v>0</v>
      </c>
      <c r="F6760">
        <v>27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1</v>
      </c>
      <c r="AJ6760">
        <v>0</v>
      </c>
      <c r="AK6760">
        <v>1</v>
      </c>
      <c r="AL6760">
        <v>0</v>
      </c>
      <c r="AM6760">
        <v>0</v>
      </c>
      <c r="AN6760" t="s">
        <v>336</v>
      </c>
      <c r="AO6760" t="s">
        <v>12382</v>
      </c>
      <c r="AP6760">
        <v>0</v>
      </c>
    </row>
    <row r="6761" spans="1:42">
      <c r="A6761" t="s">
        <v>13802</v>
      </c>
      <c r="B6761">
        <v>0</v>
      </c>
      <c r="C6761">
        <v>1</v>
      </c>
      <c r="D6761">
        <v>1</v>
      </c>
      <c r="E6761">
        <v>0</v>
      </c>
      <c r="F6761">
        <v>51</v>
      </c>
      <c r="G6761">
        <v>1</v>
      </c>
      <c r="H6761">
        <v>0</v>
      </c>
      <c r="I6761">
        <v>0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1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1</v>
      </c>
      <c r="AJ6761">
        <v>1</v>
      </c>
      <c r="AK6761">
        <v>0</v>
      </c>
      <c r="AL6761">
        <v>0</v>
      </c>
      <c r="AM6761">
        <v>0</v>
      </c>
      <c r="AN6761" t="s">
        <v>11118</v>
      </c>
      <c r="AO6761" t="s">
        <v>13803</v>
      </c>
      <c r="AP6761">
        <v>0</v>
      </c>
    </row>
    <row r="6762" spans="1:42">
      <c r="A6762" t="s">
        <v>13804</v>
      </c>
      <c r="B6762">
        <v>0</v>
      </c>
      <c r="C6762">
        <v>0</v>
      </c>
      <c r="D6762">
        <v>0</v>
      </c>
      <c r="E6762">
        <v>1</v>
      </c>
      <c r="F6762">
        <v>4</v>
      </c>
      <c r="G6762">
        <v>1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1</v>
      </c>
      <c r="AE6762">
        <v>0</v>
      </c>
      <c r="AF6762">
        <v>1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1</v>
      </c>
      <c r="AN6762" t="s">
        <v>2967</v>
      </c>
      <c r="AO6762" t="s">
        <v>13108</v>
      </c>
      <c r="AP6762">
        <v>1</v>
      </c>
    </row>
    <row r="6763" spans="1:42">
      <c r="A6763" t="s">
        <v>13805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1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1</v>
      </c>
      <c r="AM6763">
        <v>0</v>
      </c>
      <c r="AN6763" t="s">
        <v>486</v>
      </c>
      <c r="AO6763" t="s">
        <v>486</v>
      </c>
      <c r="AP6763">
        <v>0</v>
      </c>
    </row>
    <row r="6764" spans="1:42">
      <c r="A6764" t="s">
        <v>13806</v>
      </c>
      <c r="B6764">
        <v>0</v>
      </c>
      <c r="C6764">
        <v>0</v>
      </c>
      <c r="D6764">
        <v>0</v>
      </c>
      <c r="E6764">
        <v>0</v>
      </c>
      <c r="F6764">
        <v>35</v>
      </c>
      <c r="G6764">
        <v>1</v>
      </c>
      <c r="H6764">
        <v>0</v>
      </c>
      <c r="I6764">
        <v>1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1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</v>
      </c>
      <c r="AM6764">
        <v>0</v>
      </c>
      <c r="AN6764">
        <v>55</v>
      </c>
      <c r="AO6764" t="s">
        <v>13807</v>
      </c>
      <c r="AP6764">
        <v>1</v>
      </c>
    </row>
    <row r="6765" spans="1:42">
      <c r="A6765" t="s">
        <v>13808</v>
      </c>
      <c r="B6765">
        <v>0</v>
      </c>
      <c r="C6765">
        <v>1</v>
      </c>
      <c r="D6765">
        <v>1</v>
      </c>
      <c r="E6765">
        <v>1</v>
      </c>
      <c r="F6765">
        <v>71</v>
      </c>
      <c r="G6765">
        <v>1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1</v>
      </c>
      <c r="W6765">
        <v>0</v>
      </c>
      <c r="X6765">
        <v>0</v>
      </c>
      <c r="Y6765">
        <v>1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1</v>
      </c>
      <c r="AH6765">
        <v>0</v>
      </c>
      <c r="AI6765">
        <v>1</v>
      </c>
      <c r="AJ6765">
        <v>1</v>
      </c>
      <c r="AK6765">
        <v>0</v>
      </c>
      <c r="AL6765">
        <v>0</v>
      </c>
      <c r="AM6765">
        <v>0</v>
      </c>
      <c r="AN6765" t="s">
        <v>4977</v>
      </c>
      <c r="AO6765" t="s">
        <v>13809</v>
      </c>
      <c r="AP6765">
        <v>0</v>
      </c>
    </row>
    <row r="6766" spans="1:42">
      <c r="A6766" t="s">
        <v>13810</v>
      </c>
      <c r="B6766">
        <v>1</v>
      </c>
      <c r="C6766">
        <v>0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1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1</v>
      </c>
      <c r="AB6766">
        <v>0</v>
      </c>
      <c r="AC6766">
        <v>0</v>
      </c>
      <c r="AD6766">
        <v>1</v>
      </c>
      <c r="AE6766">
        <v>0</v>
      </c>
      <c r="AF6766">
        <v>1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>
        <v>1</v>
      </c>
      <c r="AN6766" t="s">
        <v>154</v>
      </c>
      <c r="AO6766" t="s">
        <v>154</v>
      </c>
      <c r="AP6766">
        <v>1</v>
      </c>
    </row>
    <row r="6767" spans="1:42">
      <c r="A6767" t="s">
        <v>13811</v>
      </c>
      <c r="B6767">
        <v>1</v>
      </c>
      <c r="C6767">
        <v>0</v>
      </c>
      <c r="D6767">
        <v>1</v>
      </c>
      <c r="E6767">
        <v>1</v>
      </c>
      <c r="F6767">
        <v>69</v>
      </c>
      <c r="G6767">
        <v>1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1</v>
      </c>
      <c r="AJ6767">
        <v>1</v>
      </c>
      <c r="AK6767">
        <v>0</v>
      </c>
      <c r="AL6767">
        <v>0</v>
      </c>
      <c r="AM6767">
        <v>0</v>
      </c>
      <c r="AN6767" t="s">
        <v>1464</v>
      </c>
      <c r="AO6767" t="s">
        <v>13812</v>
      </c>
      <c r="AP6767">
        <v>0</v>
      </c>
    </row>
    <row r="6768" spans="1:42">
      <c r="A6768" t="s">
        <v>13813</v>
      </c>
      <c r="B6768">
        <v>0</v>
      </c>
      <c r="C6768">
        <v>0</v>
      </c>
      <c r="D6768">
        <v>1</v>
      </c>
      <c r="E6768">
        <v>1</v>
      </c>
      <c r="F6768">
        <v>14</v>
      </c>
      <c r="G6768">
        <v>1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1</v>
      </c>
      <c r="N6768">
        <v>1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1</v>
      </c>
      <c r="AM6768">
        <v>0</v>
      </c>
      <c r="AN6768" t="s">
        <v>392</v>
      </c>
      <c r="AO6768" t="s">
        <v>13814</v>
      </c>
      <c r="AP6768">
        <v>0</v>
      </c>
    </row>
    <row r="6769" spans="1:42">
      <c r="A6769" t="s">
        <v>13815</v>
      </c>
      <c r="B6769">
        <v>0</v>
      </c>
      <c r="C6769">
        <v>0</v>
      </c>
      <c r="D6769">
        <v>1</v>
      </c>
      <c r="E6769">
        <v>0</v>
      </c>
      <c r="F6769">
        <v>57</v>
      </c>
      <c r="G6769">
        <v>1</v>
      </c>
      <c r="H6769">
        <v>0</v>
      </c>
      <c r="I6769">
        <v>1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1</v>
      </c>
      <c r="AB6769">
        <v>0</v>
      </c>
      <c r="AC6769">
        <v>0</v>
      </c>
      <c r="AD6769">
        <v>1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 t="s">
        <v>2661</v>
      </c>
      <c r="AO6769" t="s">
        <v>13816</v>
      </c>
      <c r="AP6769">
        <v>0</v>
      </c>
    </row>
    <row r="6770" spans="1:42">
      <c r="A6770" t="s">
        <v>13817</v>
      </c>
      <c r="B6770">
        <v>1</v>
      </c>
      <c r="C6770">
        <v>0</v>
      </c>
      <c r="D6770">
        <v>1</v>
      </c>
      <c r="E6770">
        <v>1</v>
      </c>
      <c r="F6770">
        <v>72</v>
      </c>
      <c r="G6770">
        <v>1</v>
      </c>
      <c r="H6770">
        <v>0</v>
      </c>
      <c r="I6770">
        <v>0</v>
      </c>
      <c r="J6770">
        <v>1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1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 t="s">
        <v>13818</v>
      </c>
      <c r="AO6770" t="s">
        <v>13819</v>
      </c>
      <c r="AP6770">
        <v>0</v>
      </c>
    </row>
    <row r="6771" spans="1:42">
      <c r="A6771" t="s">
        <v>13820</v>
      </c>
      <c r="B6771">
        <v>0</v>
      </c>
      <c r="C6771">
        <v>0</v>
      </c>
      <c r="D6771">
        <v>0</v>
      </c>
      <c r="E6771">
        <v>0</v>
      </c>
      <c r="F6771">
        <v>48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 t="s">
        <v>710</v>
      </c>
      <c r="AO6771">
        <v>916</v>
      </c>
      <c r="AP6771">
        <v>0</v>
      </c>
    </row>
    <row r="6772" spans="1:42">
      <c r="A6772" t="s">
        <v>13821</v>
      </c>
      <c r="B6772">
        <v>1</v>
      </c>
      <c r="C6772">
        <v>0</v>
      </c>
      <c r="D6772">
        <v>1</v>
      </c>
      <c r="E6772">
        <v>1</v>
      </c>
      <c r="F6772">
        <v>4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1</v>
      </c>
      <c r="AE6772">
        <v>0</v>
      </c>
      <c r="AF6772">
        <v>1</v>
      </c>
      <c r="AG6772">
        <v>0</v>
      </c>
      <c r="AH6772">
        <v>0</v>
      </c>
      <c r="AI6772">
        <v>1</v>
      </c>
      <c r="AJ6772">
        <v>0</v>
      </c>
      <c r="AK6772">
        <v>0</v>
      </c>
      <c r="AL6772">
        <v>1</v>
      </c>
      <c r="AM6772">
        <v>0</v>
      </c>
      <c r="AN6772" t="s">
        <v>224</v>
      </c>
      <c r="AO6772" t="s">
        <v>13822</v>
      </c>
      <c r="AP6772">
        <v>0</v>
      </c>
    </row>
    <row r="6773" spans="1:42">
      <c r="A6773" t="s">
        <v>13823</v>
      </c>
      <c r="B6773">
        <v>0</v>
      </c>
      <c r="C6773">
        <v>0</v>
      </c>
      <c r="D6773">
        <v>1</v>
      </c>
      <c r="E6773">
        <v>1</v>
      </c>
      <c r="F6773">
        <v>31</v>
      </c>
      <c r="G6773">
        <v>1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1</v>
      </c>
      <c r="AN6773" t="s">
        <v>84</v>
      </c>
      <c r="AO6773" t="s">
        <v>13824</v>
      </c>
      <c r="AP6773">
        <v>0</v>
      </c>
    </row>
    <row r="6774" spans="1:42">
      <c r="A6774" t="s">
        <v>13825</v>
      </c>
      <c r="B6774">
        <v>0</v>
      </c>
      <c r="C6774">
        <v>0</v>
      </c>
      <c r="D6774">
        <v>0</v>
      </c>
      <c r="E6774">
        <v>0</v>
      </c>
      <c r="F6774">
        <v>38</v>
      </c>
      <c r="G6774">
        <v>1</v>
      </c>
      <c r="H6774">
        <v>0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1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1</v>
      </c>
      <c r="AH6774">
        <v>0</v>
      </c>
      <c r="AI6774">
        <v>1</v>
      </c>
      <c r="AJ6774">
        <v>0</v>
      </c>
      <c r="AK6774">
        <v>0</v>
      </c>
      <c r="AL6774">
        <v>1</v>
      </c>
      <c r="AM6774">
        <v>0</v>
      </c>
      <c r="AN6774" t="s">
        <v>13826</v>
      </c>
      <c r="AO6774" t="s">
        <v>13827</v>
      </c>
      <c r="AP6774">
        <v>1</v>
      </c>
    </row>
    <row r="6775" spans="1:42">
      <c r="A6775" t="s">
        <v>13828</v>
      </c>
      <c r="B6775">
        <v>0</v>
      </c>
      <c r="C6775">
        <v>1</v>
      </c>
      <c r="D6775">
        <v>1</v>
      </c>
      <c r="E6775">
        <v>0</v>
      </c>
      <c r="F6775">
        <v>37</v>
      </c>
      <c r="G6775">
        <v>1</v>
      </c>
      <c r="H6775">
        <v>0</v>
      </c>
      <c r="I6775">
        <v>0</v>
      </c>
      <c r="J6775">
        <v>1</v>
      </c>
      <c r="K6775">
        <v>0</v>
      </c>
      <c r="L6775">
        <v>1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1</v>
      </c>
      <c r="AF6775">
        <v>1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>
        <v>1</v>
      </c>
      <c r="AN6775" t="s">
        <v>1996</v>
      </c>
      <c r="AO6775" t="s">
        <v>13829</v>
      </c>
      <c r="AP6775">
        <v>1</v>
      </c>
    </row>
    <row r="6776" spans="1:42">
      <c r="A6776" t="s">
        <v>13830</v>
      </c>
      <c r="B6776">
        <v>1</v>
      </c>
      <c r="C6776">
        <v>0</v>
      </c>
      <c r="D6776">
        <v>0</v>
      </c>
      <c r="E6776">
        <v>0</v>
      </c>
      <c r="F6776">
        <v>1</v>
      </c>
      <c r="G6776">
        <v>1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</v>
      </c>
      <c r="AM6776">
        <v>0</v>
      </c>
      <c r="AN6776" t="s">
        <v>545</v>
      </c>
      <c r="AO6776" t="s">
        <v>545</v>
      </c>
      <c r="AP6776">
        <v>0</v>
      </c>
    </row>
    <row r="6777" spans="1:42">
      <c r="A6777" t="s">
        <v>13831</v>
      </c>
      <c r="B6777">
        <v>0</v>
      </c>
      <c r="C6777">
        <v>1</v>
      </c>
      <c r="D6777">
        <v>0</v>
      </c>
      <c r="E6777">
        <v>0</v>
      </c>
      <c r="F6777">
        <v>57</v>
      </c>
      <c r="G6777">
        <v>1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1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1</v>
      </c>
      <c r="AI6777">
        <v>1</v>
      </c>
      <c r="AJ6777">
        <v>1</v>
      </c>
      <c r="AK6777">
        <v>0</v>
      </c>
      <c r="AL6777">
        <v>0</v>
      </c>
      <c r="AM6777">
        <v>0</v>
      </c>
      <c r="AN6777" t="s">
        <v>174</v>
      </c>
      <c r="AO6777" t="s">
        <v>13832</v>
      </c>
      <c r="AP6777">
        <v>0</v>
      </c>
    </row>
    <row r="6778" spans="1:42">
      <c r="A6778" t="s">
        <v>13833</v>
      </c>
      <c r="B6778">
        <v>1</v>
      </c>
      <c r="C6778">
        <v>1</v>
      </c>
      <c r="D6778">
        <v>1</v>
      </c>
      <c r="E6778">
        <v>0</v>
      </c>
      <c r="F6778">
        <v>62</v>
      </c>
      <c r="G6778">
        <v>1</v>
      </c>
      <c r="H6778">
        <v>0</v>
      </c>
      <c r="I6778">
        <v>1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1</v>
      </c>
      <c r="AF6778">
        <v>0</v>
      </c>
      <c r="AG6778">
        <v>0</v>
      </c>
      <c r="AH6778">
        <v>1</v>
      </c>
      <c r="AI6778">
        <v>1</v>
      </c>
      <c r="AJ6778">
        <v>0</v>
      </c>
      <c r="AK6778">
        <v>1</v>
      </c>
      <c r="AL6778">
        <v>0</v>
      </c>
      <c r="AM6778">
        <v>0</v>
      </c>
      <c r="AN6778" t="s">
        <v>591</v>
      </c>
      <c r="AO6778" t="s">
        <v>13834</v>
      </c>
      <c r="AP6778">
        <v>0</v>
      </c>
    </row>
    <row r="6779" spans="1:42">
      <c r="A6779" t="s">
        <v>13835</v>
      </c>
      <c r="B6779">
        <v>0</v>
      </c>
      <c r="C6779">
        <v>0</v>
      </c>
      <c r="D6779">
        <v>1</v>
      </c>
      <c r="E6779">
        <v>0</v>
      </c>
      <c r="F6779">
        <v>3</v>
      </c>
      <c r="G6779">
        <v>0</v>
      </c>
      <c r="H6779">
        <v>1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1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1</v>
      </c>
      <c r="AN6779" t="s">
        <v>7147</v>
      </c>
      <c r="AO6779" t="s">
        <v>13836</v>
      </c>
      <c r="AP6779">
        <v>0</v>
      </c>
    </row>
    <row r="6780" spans="1:42">
      <c r="A6780" t="s">
        <v>13837</v>
      </c>
      <c r="B6780">
        <v>1</v>
      </c>
      <c r="C6780">
        <v>0</v>
      </c>
      <c r="D6780">
        <v>0</v>
      </c>
      <c r="E6780">
        <v>1</v>
      </c>
      <c r="F6780">
        <v>72</v>
      </c>
      <c r="G6780">
        <v>1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1</v>
      </c>
      <c r="AJ6780">
        <v>0</v>
      </c>
      <c r="AK6780">
        <v>0</v>
      </c>
      <c r="AL6780">
        <v>1</v>
      </c>
      <c r="AM6780">
        <v>0</v>
      </c>
      <c r="AN6780" t="s">
        <v>392</v>
      </c>
      <c r="AO6780">
        <v>1567</v>
      </c>
      <c r="AP6780">
        <v>0</v>
      </c>
    </row>
    <row r="6781" spans="1:42">
      <c r="A6781" t="s">
        <v>13838</v>
      </c>
      <c r="B6781">
        <v>0</v>
      </c>
      <c r="C6781">
        <v>0</v>
      </c>
      <c r="D6781">
        <v>0</v>
      </c>
      <c r="E6781">
        <v>1</v>
      </c>
      <c r="F6781">
        <v>29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1</v>
      </c>
      <c r="Z6781">
        <v>0</v>
      </c>
      <c r="AA6781">
        <v>1</v>
      </c>
      <c r="AB6781">
        <v>0</v>
      </c>
      <c r="AC6781">
        <v>0</v>
      </c>
      <c r="AD6781">
        <v>1</v>
      </c>
      <c r="AE6781">
        <v>0</v>
      </c>
      <c r="AF6781">
        <v>1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1</v>
      </c>
      <c r="AM6781">
        <v>0</v>
      </c>
      <c r="AN6781">
        <v>45</v>
      </c>
      <c r="AO6781" t="s">
        <v>13839</v>
      </c>
      <c r="AP6781">
        <v>0</v>
      </c>
    </row>
    <row r="6782" spans="1:42">
      <c r="A6782" t="s">
        <v>13840</v>
      </c>
      <c r="B6782">
        <v>0</v>
      </c>
      <c r="C6782">
        <v>0</v>
      </c>
      <c r="D6782">
        <v>1</v>
      </c>
      <c r="E6782">
        <v>1</v>
      </c>
      <c r="F6782">
        <v>13</v>
      </c>
      <c r="G6782">
        <v>1</v>
      </c>
      <c r="H6782">
        <v>0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1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 t="s">
        <v>886</v>
      </c>
      <c r="AO6782" t="s">
        <v>13841</v>
      </c>
      <c r="AP6782">
        <v>0</v>
      </c>
    </row>
    <row r="6783" spans="1:42">
      <c r="A6783" t="s">
        <v>13842</v>
      </c>
      <c r="B6783">
        <v>0</v>
      </c>
      <c r="C6783">
        <v>0</v>
      </c>
      <c r="D6783">
        <v>0</v>
      </c>
      <c r="E6783">
        <v>1</v>
      </c>
      <c r="F6783">
        <v>3</v>
      </c>
      <c r="G6783">
        <v>1</v>
      </c>
      <c r="H6783">
        <v>0</v>
      </c>
      <c r="I6783">
        <v>1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1</v>
      </c>
      <c r="AE6783">
        <v>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 t="s">
        <v>1688</v>
      </c>
      <c r="AO6783" t="s">
        <v>13843</v>
      </c>
      <c r="AP6783">
        <v>1</v>
      </c>
    </row>
    <row r="6784" spans="1:42">
      <c r="A6784" t="s">
        <v>13844</v>
      </c>
      <c r="B6784">
        <v>1</v>
      </c>
      <c r="C6784">
        <v>0</v>
      </c>
      <c r="D6784">
        <v>0</v>
      </c>
      <c r="E6784">
        <v>0</v>
      </c>
      <c r="F6784">
        <v>11</v>
      </c>
      <c r="G6784">
        <v>1</v>
      </c>
      <c r="H6784">
        <v>0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 t="s">
        <v>4512</v>
      </c>
      <c r="AO6784" t="s">
        <v>13845</v>
      </c>
      <c r="AP6784">
        <v>0</v>
      </c>
    </row>
    <row r="6785" spans="1:42">
      <c r="A6785" t="s">
        <v>13846</v>
      </c>
      <c r="B6785">
        <v>1</v>
      </c>
      <c r="C6785">
        <v>0</v>
      </c>
      <c r="D6785">
        <v>0</v>
      </c>
      <c r="E6785">
        <v>1</v>
      </c>
      <c r="F6785">
        <v>21</v>
      </c>
      <c r="G6785">
        <v>0</v>
      </c>
      <c r="H6785">
        <v>1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1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1</v>
      </c>
      <c r="AM6785">
        <v>0</v>
      </c>
      <c r="AN6785" t="s">
        <v>9819</v>
      </c>
      <c r="AO6785" t="s">
        <v>13847</v>
      </c>
      <c r="AP6785">
        <v>0</v>
      </c>
    </row>
    <row r="6786" spans="1:42">
      <c r="A6786" t="s">
        <v>13848</v>
      </c>
      <c r="B6786">
        <v>1</v>
      </c>
      <c r="C6786">
        <v>0</v>
      </c>
      <c r="D6786">
        <v>0</v>
      </c>
      <c r="E6786">
        <v>0</v>
      </c>
      <c r="F6786">
        <v>19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1</v>
      </c>
      <c r="N6786">
        <v>1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 t="s">
        <v>514</v>
      </c>
      <c r="AO6786" t="s">
        <v>13849</v>
      </c>
      <c r="AP6786">
        <v>0</v>
      </c>
    </row>
    <row r="6787" spans="1:42">
      <c r="A6787" t="s">
        <v>13850</v>
      </c>
      <c r="B6787">
        <v>0</v>
      </c>
      <c r="C6787">
        <v>0</v>
      </c>
      <c r="D6787">
        <v>0</v>
      </c>
      <c r="E6787">
        <v>0</v>
      </c>
      <c r="F6787">
        <v>61</v>
      </c>
      <c r="G6787">
        <v>1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1</v>
      </c>
      <c r="AJ6787">
        <v>0</v>
      </c>
      <c r="AK6787">
        <v>1</v>
      </c>
      <c r="AL6787">
        <v>0</v>
      </c>
      <c r="AM6787">
        <v>0</v>
      </c>
      <c r="AN6787" t="s">
        <v>239</v>
      </c>
      <c r="AO6787" t="s">
        <v>13851</v>
      </c>
      <c r="AP6787">
        <v>1</v>
      </c>
    </row>
    <row r="6788" spans="1:42">
      <c r="A6788" t="s">
        <v>13852</v>
      </c>
      <c r="B6788">
        <v>1</v>
      </c>
      <c r="C6788">
        <v>0</v>
      </c>
      <c r="D6788">
        <v>0</v>
      </c>
      <c r="E6788">
        <v>0</v>
      </c>
      <c r="F6788">
        <v>11</v>
      </c>
      <c r="G6788">
        <v>1</v>
      </c>
      <c r="H6788">
        <v>0</v>
      </c>
      <c r="I6788">
        <v>1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1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0</v>
      </c>
      <c r="AN6788" t="s">
        <v>696</v>
      </c>
      <c r="AO6788">
        <v>501</v>
      </c>
      <c r="AP6788">
        <v>1</v>
      </c>
    </row>
    <row r="6789" spans="1:42">
      <c r="A6789" t="s">
        <v>13853</v>
      </c>
      <c r="B6789">
        <v>0</v>
      </c>
      <c r="C6789">
        <v>0</v>
      </c>
      <c r="D6789">
        <v>1</v>
      </c>
      <c r="E6789">
        <v>1</v>
      </c>
      <c r="F6789">
        <v>35</v>
      </c>
      <c r="G6789">
        <v>1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1</v>
      </c>
      <c r="AF6789">
        <v>1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1</v>
      </c>
      <c r="AN6789" t="s">
        <v>7291</v>
      </c>
      <c r="AO6789" t="s">
        <v>13854</v>
      </c>
      <c r="AP6789">
        <v>0</v>
      </c>
    </row>
    <row r="6790" spans="1:42">
      <c r="A6790" t="s">
        <v>13855</v>
      </c>
      <c r="B6790">
        <v>0</v>
      </c>
      <c r="C6790">
        <v>0</v>
      </c>
      <c r="D6790">
        <v>0</v>
      </c>
      <c r="E6790">
        <v>1</v>
      </c>
      <c r="F6790">
        <v>25</v>
      </c>
      <c r="G6790">
        <v>1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 t="s">
        <v>1956</v>
      </c>
      <c r="AO6790" t="s">
        <v>13856</v>
      </c>
      <c r="AP6790">
        <v>0</v>
      </c>
    </row>
    <row r="6791" spans="1:42">
      <c r="A6791" t="s">
        <v>13857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1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1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1</v>
      </c>
      <c r="AM6791">
        <v>0</v>
      </c>
      <c r="AN6791" t="s">
        <v>132</v>
      </c>
      <c r="AO6791" t="s">
        <v>132</v>
      </c>
      <c r="AP6791">
        <v>1</v>
      </c>
    </row>
    <row r="6792" spans="1:42">
      <c r="A6792" t="s">
        <v>13858</v>
      </c>
      <c r="B6792">
        <v>1</v>
      </c>
      <c r="C6792">
        <v>0</v>
      </c>
      <c r="D6792">
        <v>0</v>
      </c>
      <c r="E6792">
        <v>0</v>
      </c>
      <c r="F6792">
        <v>67</v>
      </c>
      <c r="G6792">
        <v>1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1</v>
      </c>
      <c r="AK6792">
        <v>0</v>
      </c>
      <c r="AL6792">
        <v>0</v>
      </c>
      <c r="AM6792">
        <v>0</v>
      </c>
      <c r="AN6792" t="s">
        <v>1464</v>
      </c>
      <c r="AO6792" t="s">
        <v>13859</v>
      </c>
      <c r="AP6792">
        <v>0</v>
      </c>
    </row>
    <row r="6793" spans="1:42">
      <c r="A6793" t="s">
        <v>13860</v>
      </c>
      <c r="B6793">
        <v>0</v>
      </c>
      <c r="C6793">
        <v>0</v>
      </c>
      <c r="D6793">
        <v>0</v>
      </c>
      <c r="E6793">
        <v>0</v>
      </c>
      <c r="F6793">
        <v>19</v>
      </c>
      <c r="G6793">
        <v>0</v>
      </c>
      <c r="H6793">
        <v>1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1</v>
      </c>
      <c r="AE6793">
        <v>0</v>
      </c>
      <c r="AF6793">
        <v>1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1</v>
      </c>
      <c r="AN6793" t="s">
        <v>96</v>
      </c>
      <c r="AO6793" t="s">
        <v>13861</v>
      </c>
      <c r="AP6793">
        <v>1</v>
      </c>
    </row>
    <row r="6794" spans="1:42">
      <c r="A6794" t="s">
        <v>13862</v>
      </c>
      <c r="B6794">
        <v>0</v>
      </c>
      <c r="C6794">
        <v>0</v>
      </c>
      <c r="D6794">
        <v>0</v>
      </c>
      <c r="E6794">
        <v>0</v>
      </c>
      <c r="F6794">
        <v>56</v>
      </c>
      <c r="G6794">
        <v>1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1</v>
      </c>
      <c r="N6794">
        <v>1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 t="s">
        <v>744</v>
      </c>
      <c r="AO6794">
        <v>1334</v>
      </c>
      <c r="AP6794">
        <v>1</v>
      </c>
    </row>
    <row r="6795" spans="1:42">
      <c r="A6795" t="s">
        <v>13863</v>
      </c>
      <c r="B6795">
        <v>0</v>
      </c>
      <c r="C6795">
        <v>0</v>
      </c>
      <c r="D6795">
        <v>1</v>
      </c>
      <c r="E6795">
        <v>1</v>
      </c>
      <c r="F6795">
        <v>72</v>
      </c>
      <c r="G6795">
        <v>1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1</v>
      </c>
      <c r="AI6795">
        <v>1</v>
      </c>
      <c r="AJ6795">
        <v>0</v>
      </c>
      <c r="AK6795">
        <v>1</v>
      </c>
      <c r="AL6795">
        <v>0</v>
      </c>
      <c r="AM6795">
        <v>0</v>
      </c>
      <c r="AN6795" t="s">
        <v>5271</v>
      </c>
      <c r="AO6795" t="s">
        <v>13864</v>
      </c>
      <c r="AP6795">
        <v>0</v>
      </c>
    </row>
    <row r="6796" spans="1:42">
      <c r="A6796" t="s">
        <v>13865</v>
      </c>
      <c r="B6796">
        <v>0</v>
      </c>
      <c r="C6796">
        <v>0</v>
      </c>
      <c r="D6796">
        <v>0</v>
      </c>
      <c r="E6796">
        <v>0</v>
      </c>
      <c r="F6796">
        <v>43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1</v>
      </c>
      <c r="N6796">
        <v>1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1</v>
      </c>
      <c r="AM6796">
        <v>0</v>
      </c>
      <c r="AN6796" t="s">
        <v>1440</v>
      </c>
      <c r="AO6796" t="s">
        <v>13866</v>
      </c>
      <c r="AP6796">
        <v>0</v>
      </c>
    </row>
    <row r="6797" spans="1:42">
      <c r="A6797" t="s">
        <v>13867</v>
      </c>
      <c r="B6797">
        <v>1</v>
      </c>
      <c r="C6797">
        <v>0</v>
      </c>
      <c r="D6797">
        <v>1</v>
      </c>
      <c r="E6797">
        <v>1</v>
      </c>
      <c r="F6797">
        <v>55</v>
      </c>
      <c r="G6797">
        <v>1</v>
      </c>
      <c r="H6797">
        <v>0</v>
      </c>
      <c r="I6797">
        <v>0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0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1</v>
      </c>
      <c r="AN6797" t="s">
        <v>1026</v>
      </c>
      <c r="AO6797" t="s">
        <v>13868</v>
      </c>
      <c r="AP6797">
        <v>0</v>
      </c>
    </row>
    <row r="6798" spans="1:42">
      <c r="A6798" t="s">
        <v>13869</v>
      </c>
      <c r="B6798">
        <v>0</v>
      </c>
      <c r="C6798">
        <v>0</v>
      </c>
      <c r="D6798">
        <v>1</v>
      </c>
      <c r="E6798">
        <v>1</v>
      </c>
      <c r="F6798">
        <v>2</v>
      </c>
      <c r="G6798">
        <v>1</v>
      </c>
      <c r="H6798">
        <v>0</v>
      </c>
      <c r="I6798">
        <v>0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1</v>
      </c>
      <c r="AM6798">
        <v>0</v>
      </c>
      <c r="AN6798" t="s">
        <v>1933</v>
      </c>
      <c r="AO6798" t="s">
        <v>13870</v>
      </c>
      <c r="AP6798">
        <v>1</v>
      </c>
    </row>
    <row r="6799" spans="1:42">
      <c r="A6799" t="s">
        <v>13871</v>
      </c>
      <c r="B6799">
        <v>0</v>
      </c>
      <c r="C6799">
        <v>0</v>
      </c>
      <c r="D6799">
        <v>0</v>
      </c>
      <c r="E6799">
        <v>0</v>
      </c>
      <c r="F6799">
        <v>27</v>
      </c>
      <c r="G6799">
        <v>1</v>
      </c>
      <c r="H6799">
        <v>0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1</v>
      </c>
      <c r="AM6799">
        <v>0</v>
      </c>
      <c r="AN6799" t="s">
        <v>6669</v>
      </c>
      <c r="AO6799" t="s">
        <v>13872</v>
      </c>
      <c r="AP6799">
        <v>0</v>
      </c>
    </row>
    <row r="6800" spans="1:42">
      <c r="A6800" t="s">
        <v>13873</v>
      </c>
      <c r="B6800">
        <v>1</v>
      </c>
      <c r="C6800">
        <v>0</v>
      </c>
      <c r="D6800">
        <v>0</v>
      </c>
      <c r="E6800">
        <v>0</v>
      </c>
      <c r="F6800">
        <v>13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1</v>
      </c>
      <c r="AG6800">
        <v>0</v>
      </c>
      <c r="AH6800">
        <v>0</v>
      </c>
      <c r="AI6800">
        <v>1</v>
      </c>
      <c r="AJ6800">
        <v>0</v>
      </c>
      <c r="AK6800">
        <v>0</v>
      </c>
      <c r="AL6800">
        <v>1</v>
      </c>
      <c r="AM6800">
        <v>0</v>
      </c>
      <c r="AN6800" t="s">
        <v>627</v>
      </c>
      <c r="AO6800" t="s">
        <v>13874</v>
      </c>
      <c r="AP6800">
        <v>0</v>
      </c>
    </row>
    <row r="6801" spans="1:42">
      <c r="A6801" t="s">
        <v>13875</v>
      </c>
      <c r="B6801">
        <v>1</v>
      </c>
      <c r="C6801">
        <v>0</v>
      </c>
      <c r="D6801">
        <v>0</v>
      </c>
      <c r="E6801">
        <v>0</v>
      </c>
      <c r="F6801">
        <v>70</v>
      </c>
      <c r="G6801">
        <v>1</v>
      </c>
      <c r="H6801">
        <v>0</v>
      </c>
      <c r="I6801">
        <v>0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1</v>
      </c>
      <c r="AI6801">
        <v>1</v>
      </c>
      <c r="AJ6801">
        <v>0</v>
      </c>
      <c r="AK6801">
        <v>0</v>
      </c>
      <c r="AL6801">
        <v>1</v>
      </c>
      <c r="AM6801">
        <v>0</v>
      </c>
      <c r="AN6801" t="s">
        <v>3502</v>
      </c>
      <c r="AO6801" t="s">
        <v>13876</v>
      </c>
      <c r="AP6801">
        <v>0</v>
      </c>
    </row>
    <row r="6802" spans="1:42">
      <c r="A6802" t="s">
        <v>13877</v>
      </c>
      <c r="B6802">
        <v>1</v>
      </c>
      <c r="C6802">
        <v>0</v>
      </c>
      <c r="D6802">
        <v>1</v>
      </c>
      <c r="E6802">
        <v>0</v>
      </c>
      <c r="F6802">
        <v>14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1</v>
      </c>
      <c r="AM6802">
        <v>0</v>
      </c>
      <c r="AN6802" t="s">
        <v>3969</v>
      </c>
      <c r="AO6802" t="s">
        <v>13878</v>
      </c>
      <c r="AP6802">
        <v>1</v>
      </c>
    </row>
    <row r="6803" spans="1:42">
      <c r="A6803" t="s">
        <v>13879</v>
      </c>
      <c r="B6803">
        <v>1</v>
      </c>
      <c r="C6803">
        <v>0</v>
      </c>
      <c r="D6803">
        <v>1</v>
      </c>
      <c r="E6803">
        <v>1</v>
      </c>
      <c r="F6803">
        <v>19</v>
      </c>
      <c r="G6803">
        <v>1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1</v>
      </c>
      <c r="AH6803">
        <v>0</v>
      </c>
      <c r="AI6803">
        <v>1</v>
      </c>
      <c r="AJ6803">
        <v>1</v>
      </c>
      <c r="AK6803">
        <v>0</v>
      </c>
      <c r="AL6803">
        <v>0</v>
      </c>
      <c r="AM6803">
        <v>0</v>
      </c>
      <c r="AN6803" t="s">
        <v>811</v>
      </c>
      <c r="AO6803" t="s">
        <v>13880</v>
      </c>
      <c r="AP6803">
        <v>0</v>
      </c>
    </row>
    <row r="6804" spans="1:42">
      <c r="A6804" t="s">
        <v>13881</v>
      </c>
      <c r="B6804">
        <v>1</v>
      </c>
      <c r="C6804">
        <v>0</v>
      </c>
      <c r="D6804">
        <v>0</v>
      </c>
      <c r="E6804">
        <v>0</v>
      </c>
      <c r="F6804">
        <v>20</v>
      </c>
      <c r="G6804">
        <v>1</v>
      </c>
      <c r="H6804">
        <v>0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1</v>
      </c>
      <c r="AJ6804">
        <v>1</v>
      </c>
      <c r="AK6804">
        <v>0</v>
      </c>
      <c r="AL6804">
        <v>0</v>
      </c>
      <c r="AM6804">
        <v>0</v>
      </c>
      <c r="AN6804" t="s">
        <v>52</v>
      </c>
      <c r="AO6804" t="s">
        <v>13882</v>
      </c>
      <c r="AP6804">
        <v>0</v>
      </c>
    </row>
    <row r="6805" spans="1:42">
      <c r="A6805" t="s">
        <v>13883</v>
      </c>
      <c r="B6805">
        <v>0</v>
      </c>
      <c r="C6805">
        <v>0</v>
      </c>
      <c r="D6805">
        <v>1</v>
      </c>
      <c r="E6805">
        <v>1</v>
      </c>
      <c r="F6805">
        <v>43</v>
      </c>
      <c r="G6805">
        <v>1</v>
      </c>
      <c r="H6805">
        <v>0</v>
      </c>
      <c r="I6805">
        <v>0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1</v>
      </c>
      <c r="Z6805">
        <v>0</v>
      </c>
      <c r="AA6805">
        <v>1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1</v>
      </c>
      <c r="AH6805">
        <v>0</v>
      </c>
      <c r="AI6805">
        <v>1</v>
      </c>
      <c r="AJ6805">
        <v>0</v>
      </c>
      <c r="AK6805">
        <v>1</v>
      </c>
      <c r="AL6805">
        <v>0</v>
      </c>
      <c r="AM6805">
        <v>0</v>
      </c>
      <c r="AN6805" t="s">
        <v>1396</v>
      </c>
      <c r="AO6805" t="s">
        <v>13884</v>
      </c>
      <c r="AP6805">
        <v>0</v>
      </c>
    </row>
    <row r="6806" spans="1:42">
      <c r="A6806" t="s">
        <v>13885</v>
      </c>
      <c r="B6806">
        <v>0</v>
      </c>
      <c r="C6806">
        <v>0</v>
      </c>
      <c r="D6806">
        <v>1</v>
      </c>
      <c r="E6806">
        <v>1</v>
      </c>
      <c r="F6806">
        <v>5</v>
      </c>
      <c r="G6806">
        <v>1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1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1</v>
      </c>
      <c r="AF6806">
        <v>1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1</v>
      </c>
      <c r="AM6806">
        <v>0</v>
      </c>
      <c r="AN6806" t="s">
        <v>1571</v>
      </c>
      <c r="AO6806" t="s">
        <v>2370</v>
      </c>
      <c r="AP6806">
        <v>0</v>
      </c>
    </row>
    <row r="6807" spans="1:42">
      <c r="A6807" t="s">
        <v>13886</v>
      </c>
      <c r="B6807">
        <v>1</v>
      </c>
      <c r="C6807">
        <v>1</v>
      </c>
      <c r="D6807">
        <v>1</v>
      </c>
      <c r="E6807">
        <v>0</v>
      </c>
      <c r="F6807">
        <v>70</v>
      </c>
      <c r="G6807">
        <v>1</v>
      </c>
      <c r="H6807">
        <v>0</v>
      </c>
      <c r="I6807">
        <v>0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1</v>
      </c>
      <c r="AF6807">
        <v>0</v>
      </c>
      <c r="AG6807">
        <v>1</v>
      </c>
      <c r="AH6807">
        <v>0</v>
      </c>
      <c r="AI6807">
        <v>1</v>
      </c>
      <c r="AJ6807">
        <v>1</v>
      </c>
      <c r="AK6807">
        <v>0</v>
      </c>
      <c r="AL6807">
        <v>0</v>
      </c>
      <c r="AM6807">
        <v>0</v>
      </c>
      <c r="AN6807" t="s">
        <v>582</v>
      </c>
      <c r="AO6807" t="s">
        <v>13887</v>
      </c>
      <c r="AP6807">
        <v>0</v>
      </c>
    </row>
    <row r="6808" spans="1:42">
      <c r="A6808" t="s">
        <v>13888</v>
      </c>
      <c r="B6808">
        <v>1</v>
      </c>
      <c r="C6808">
        <v>0</v>
      </c>
      <c r="D6808">
        <v>1</v>
      </c>
      <c r="E6808">
        <v>0</v>
      </c>
      <c r="F6808">
        <v>40</v>
      </c>
      <c r="G6808">
        <v>1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 t="s">
        <v>6111</v>
      </c>
      <c r="AO6808" t="s">
        <v>13889</v>
      </c>
      <c r="AP6808">
        <v>0</v>
      </c>
    </row>
    <row r="6809" spans="1:42">
      <c r="A6809" t="s">
        <v>13890</v>
      </c>
      <c r="B6809">
        <v>0</v>
      </c>
      <c r="C6809">
        <v>0</v>
      </c>
      <c r="D6809">
        <v>1</v>
      </c>
      <c r="E6809">
        <v>1</v>
      </c>
      <c r="F6809">
        <v>6</v>
      </c>
      <c r="G6809">
        <v>1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1</v>
      </c>
      <c r="N6809">
        <v>1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1</v>
      </c>
      <c r="AJ6809">
        <v>0</v>
      </c>
      <c r="AK6809">
        <v>1</v>
      </c>
      <c r="AL6809">
        <v>0</v>
      </c>
      <c r="AM6809">
        <v>0</v>
      </c>
      <c r="AN6809" t="s">
        <v>236</v>
      </c>
      <c r="AO6809" t="s">
        <v>7460</v>
      </c>
      <c r="AP6809">
        <v>0</v>
      </c>
    </row>
    <row r="6810" spans="1:42">
      <c r="A6810" t="s">
        <v>13891</v>
      </c>
      <c r="B6810">
        <v>0</v>
      </c>
      <c r="C6810">
        <v>0</v>
      </c>
      <c r="D6810">
        <v>0</v>
      </c>
      <c r="E6810">
        <v>0</v>
      </c>
      <c r="F6810">
        <v>39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1</v>
      </c>
      <c r="AJ6810">
        <v>0</v>
      </c>
      <c r="AK6810">
        <v>0</v>
      </c>
      <c r="AL6810">
        <v>0</v>
      </c>
      <c r="AM6810">
        <v>1</v>
      </c>
      <c r="AN6810" t="s">
        <v>2714</v>
      </c>
      <c r="AO6810" t="s">
        <v>13892</v>
      </c>
      <c r="AP6810">
        <v>0</v>
      </c>
    </row>
    <row r="6811" spans="1:42">
      <c r="A6811" t="s">
        <v>13893</v>
      </c>
      <c r="B6811">
        <v>0</v>
      </c>
      <c r="C6811">
        <v>1</v>
      </c>
      <c r="D6811">
        <v>1</v>
      </c>
      <c r="E6811">
        <v>0</v>
      </c>
      <c r="F6811">
        <v>4</v>
      </c>
      <c r="G6811">
        <v>1</v>
      </c>
      <c r="H6811">
        <v>0</v>
      </c>
      <c r="I6811">
        <v>0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</v>
      </c>
      <c r="AN6811" t="s">
        <v>1116</v>
      </c>
      <c r="AO6811" t="s">
        <v>13894</v>
      </c>
      <c r="AP6811">
        <v>1</v>
      </c>
    </row>
    <row r="6812" spans="1:42">
      <c r="A6812" t="s">
        <v>13895</v>
      </c>
      <c r="B6812">
        <v>0</v>
      </c>
      <c r="C6812">
        <v>0</v>
      </c>
      <c r="D6812">
        <v>0</v>
      </c>
      <c r="E6812">
        <v>0</v>
      </c>
      <c r="F6812">
        <v>15</v>
      </c>
      <c r="G6812">
        <v>0</v>
      </c>
      <c r="H6812">
        <v>1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1</v>
      </c>
      <c r="AN6812" t="s">
        <v>12535</v>
      </c>
      <c r="AO6812" t="s">
        <v>13896</v>
      </c>
      <c r="AP6812">
        <v>1</v>
      </c>
    </row>
    <row r="6813" spans="1:42">
      <c r="A6813" t="s">
        <v>13897</v>
      </c>
      <c r="B6813">
        <v>0</v>
      </c>
      <c r="C6813">
        <v>0</v>
      </c>
      <c r="D6813">
        <v>1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1</v>
      </c>
      <c r="AF6813">
        <v>1</v>
      </c>
      <c r="AG6813">
        <v>0</v>
      </c>
      <c r="AH6813">
        <v>0</v>
      </c>
      <c r="AI6813">
        <v>1</v>
      </c>
      <c r="AJ6813">
        <v>0</v>
      </c>
      <c r="AK6813">
        <v>0</v>
      </c>
      <c r="AL6813">
        <v>0</v>
      </c>
      <c r="AM6813">
        <v>1</v>
      </c>
      <c r="AN6813" t="s">
        <v>1853</v>
      </c>
      <c r="AO6813" t="s">
        <v>1853</v>
      </c>
      <c r="AP6813">
        <v>1</v>
      </c>
    </row>
    <row r="6814" spans="1:42">
      <c r="A6814" t="s">
        <v>13898</v>
      </c>
      <c r="B6814">
        <v>1</v>
      </c>
      <c r="C6814">
        <v>1</v>
      </c>
      <c r="D6814">
        <v>0</v>
      </c>
      <c r="E6814">
        <v>0</v>
      </c>
      <c r="F6814">
        <v>45</v>
      </c>
      <c r="G6814">
        <v>1</v>
      </c>
      <c r="H6814">
        <v>0</v>
      </c>
      <c r="I6814">
        <v>1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1</v>
      </c>
      <c r="AE6814">
        <v>0</v>
      </c>
      <c r="AF6814">
        <v>1</v>
      </c>
      <c r="AG6814">
        <v>0</v>
      </c>
      <c r="AH6814">
        <v>0</v>
      </c>
      <c r="AI6814">
        <v>1</v>
      </c>
      <c r="AJ6814">
        <v>1</v>
      </c>
      <c r="AK6814">
        <v>0</v>
      </c>
      <c r="AL6814">
        <v>0</v>
      </c>
      <c r="AM6814">
        <v>0</v>
      </c>
      <c r="AN6814" t="s">
        <v>1539</v>
      </c>
      <c r="AO6814" t="s">
        <v>13899</v>
      </c>
      <c r="AP6814">
        <v>0</v>
      </c>
    </row>
    <row r="6815" spans="1:42">
      <c r="A6815" t="s">
        <v>13900</v>
      </c>
      <c r="B6815">
        <v>1</v>
      </c>
      <c r="C6815">
        <v>0</v>
      </c>
      <c r="D6815">
        <v>1</v>
      </c>
      <c r="E6815">
        <v>0</v>
      </c>
      <c r="F6815">
        <v>64</v>
      </c>
      <c r="G6815">
        <v>0</v>
      </c>
      <c r="H6815">
        <v>1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 t="s">
        <v>1593</v>
      </c>
      <c r="AO6815" t="s">
        <v>13901</v>
      </c>
      <c r="AP6815">
        <v>1</v>
      </c>
    </row>
    <row r="6816" spans="1:42">
      <c r="A6816" t="s">
        <v>13902</v>
      </c>
      <c r="B6816">
        <v>1</v>
      </c>
      <c r="C6816">
        <v>1</v>
      </c>
      <c r="D6816">
        <v>1</v>
      </c>
      <c r="E6816">
        <v>0</v>
      </c>
      <c r="F6816">
        <v>57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1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94</v>
      </c>
      <c r="AO6816" t="s">
        <v>13903</v>
      </c>
      <c r="AP6816">
        <v>0</v>
      </c>
    </row>
    <row r="6817" spans="1:42">
      <c r="A6817" t="s">
        <v>13904</v>
      </c>
      <c r="B6817">
        <v>0</v>
      </c>
      <c r="C6817">
        <v>0</v>
      </c>
      <c r="D6817">
        <v>1</v>
      </c>
      <c r="E6817">
        <v>1</v>
      </c>
      <c r="F6817">
        <v>72</v>
      </c>
      <c r="G6817">
        <v>1</v>
      </c>
      <c r="H6817">
        <v>0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1</v>
      </c>
      <c r="Z6817">
        <v>0</v>
      </c>
      <c r="AA6817">
        <v>1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1</v>
      </c>
      <c r="AK6817">
        <v>0</v>
      </c>
      <c r="AL6817">
        <v>0</v>
      </c>
      <c r="AM6817">
        <v>0</v>
      </c>
      <c r="AN6817" t="s">
        <v>1138</v>
      </c>
      <c r="AO6817" t="s">
        <v>13905</v>
      </c>
      <c r="AP6817">
        <v>0</v>
      </c>
    </row>
    <row r="6818" spans="1:42">
      <c r="A6818" t="s">
        <v>13906</v>
      </c>
      <c r="B6818">
        <v>0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1</v>
      </c>
      <c r="AE6818">
        <v>0</v>
      </c>
      <c r="AF6818">
        <v>1</v>
      </c>
      <c r="AG6818">
        <v>0</v>
      </c>
      <c r="AH6818">
        <v>0</v>
      </c>
      <c r="AI6818">
        <v>1</v>
      </c>
      <c r="AJ6818">
        <v>0</v>
      </c>
      <c r="AK6818">
        <v>0</v>
      </c>
      <c r="AL6818">
        <v>0</v>
      </c>
      <c r="AM6818">
        <v>1</v>
      </c>
      <c r="AN6818" t="s">
        <v>1961</v>
      </c>
      <c r="AO6818" t="s">
        <v>1961</v>
      </c>
      <c r="AP6818">
        <v>1</v>
      </c>
    </row>
    <row r="6819" spans="1:42">
      <c r="A6819" t="s">
        <v>13907</v>
      </c>
      <c r="B6819">
        <v>0</v>
      </c>
      <c r="C6819">
        <v>0</v>
      </c>
      <c r="D6819">
        <v>1</v>
      </c>
      <c r="E6819">
        <v>0</v>
      </c>
      <c r="F6819">
        <v>72</v>
      </c>
      <c r="G6819">
        <v>1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 t="s">
        <v>12667</v>
      </c>
      <c r="AO6819" t="s">
        <v>13908</v>
      </c>
      <c r="AP6819">
        <v>0</v>
      </c>
    </row>
    <row r="6820" spans="1:42">
      <c r="A6820" t="s">
        <v>13909</v>
      </c>
      <c r="B6820">
        <v>1</v>
      </c>
      <c r="C6820">
        <v>0</v>
      </c>
      <c r="D6820">
        <v>0</v>
      </c>
      <c r="E6820">
        <v>0</v>
      </c>
      <c r="F6820">
        <v>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1</v>
      </c>
      <c r="AM6820">
        <v>0</v>
      </c>
      <c r="AN6820" t="s">
        <v>1777</v>
      </c>
      <c r="AO6820" t="s">
        <v>13910</v>
      </c>
      <c r="AP6820">
        <v>0</v>
      </c>
    </row>
    <row r="6821" spans="1:42">
      <c r="A6821" t="s">
        <v>13911</v>
      </c>
      <c r="B6821">
        <v>0</v>
      </c>
      <c r="C6821">
        <v>1</v>
      </c>
      <c r="D6821">
        <v>0</v>
      </c>
      <c r="E6821">
        <v>0</v>
      </c>
      <c r="F6821">
        <v>55</v>
      </c>
      <c r="G6821">
        <v>1</v>
      </c>
      <c r="H6821">
        <v>0</v>
      </c>
      <c r="I6821">
        <v>0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1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1</v>
      </c>
      <c r="AN6821" t="s">
        <v>988</v>
      </c>
      <c r="AO6821" t="s">
        <v>13912</v>
      </c>
      <c r="AP6821">
        <v>1</v>
      </c>
    </row>
    <row r="6822" spans="1:42">
      <c r="A6822" t="s">
        <v>13913</v>
      </c>
      <c r="B6822">
        <v>1</v>
      </c>
      <c r="C6822">
        <v>0</v>
      </c>
      <c r="D6822">
        <v>1</v>
      </c>
      <c r="E6822">
        <v>0</v>
      </c>
      <c r="F6822">
        <v>59</v>
      </c>
      <c r="G6822">
        <v>1</v>
      </c>
      <c r="H6822">
        <v>0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1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1</v>
      </c>
      <c r="AN6822" t="s">
        <v>1982</v>
      </c>
      <c r="AO6822" t="s">
        <v>13914</v>
      </c>
      <c r="AP6822">
        <v>0</v>
      </c>
    </row>
    <row r="6823" spans="1:42">
      <c r="A6823" t="s">
        <v>13915</v>
      </c>
      <c r="B6823">
        <v>1</v>
      </c>
      <c r="C6823">
        <v>0</v>
      </c>
      <c r="D6823">
        <v>0</v>
      </c>
      <c r="E6823">
        <v>0</v>
      </c>
      <c r="F6823">
        <v>18</v>
      </c>
      <c r="G6823">
        <v>1</v>
      </c>
      <c r="H6823">
        <v>0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1</v>
      </c>
      <c r="AF6823">
        <v>1</v>
      </c>
      <c r="AG6823">
        <v>0</v>
      </c>
      <c r="AH6823">
        <v>0</v>
      </c>
      <c r="AI6823">
        <v>1</v>
      </c>
      <c r="AJ6823">
        <v>1</v>
      </c>
      <c r="AK6823">
        <v>0</v>
      </c>
      <c r="AL6823">
        <v>0</v>
      </c>
      <c r="AM6823">
        <v>0</v>
      </c>
      <c r="AN6823" t="s">
        <v>5100</v>
      </c>
      <c r="AO6823" t="s">
        <v>13916</v>
      </c>
      <c r="AP6823">
        <v>1</v>
      </c>
    </row>
    <row r="6824" spans="1:42">
      <c r="A6824" t="s">
        <v>13917</v>
      </c>
      <c r="B6824">
        <v>0</v>
      </c>
      <c r="C6824">
        <v>1</v>
      </c>
      <c r="D6824">
        <v>1</v>
      </c>
      <c r="E6824">
        <v>0</v>
      </c>
      <c r="F6824">
        <v>32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1</v>
      </c>
      <c r="AF6824">
        <v>1</v>
      </c>
      <c r="AG6824">
        <v>0</v>
      </c>
      <c r="AH6824">
        <v>0</v>
      </c>
      <c r="AI6824">
        <v>1</v>
      </c>
      <c r="AJ6824">
        <v>0</v>
      </c>
      <c r="AK6824">
        <v>1</v>
      </c>
      <c r="AL6824">
        <v>0</v>
      </c>
      <c r="AM6824">
        <v>0</v>
      </c>
      <c r="AN6824" t="s">
        <v>873</v>
      </c>
      <c r="AO6824" t="s">
        <v>13918</v>
      </c>
      <c r="AP6824">
        <v>1</v>
      </c>
    </row>
    <row r="6825" spans="1:42">
      <c r="A6825" t="s">
        <v>13919</v>
      </c>
      <c r="B6825">
        <v>1</v>
      </c>
      <c r="C6825">
        <v>0</v>
      </c>
      <c r="D6825">
        <v>0</v>
      </c>
      <c r="E6825">
        <v>0</v>
      </c>
      <c r="F6825">
        <v>4</v>
      </c>
      <c r="G6825">
        <v>1</v>
      </c>
      <c r="H6825">
        <v>0</v>
      </c>
      <c r="I6825">
        <v>1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1</v>
      </c>
      <c r="AE6825">
        <v>0</v>
      </c>
      <c r="AF6825">
        <v>1</v>
      </c>
      <c r="AG6825">
        <v>0</v>
      </c>
      <c r="AH6825">
        <v>0</v>
      </c>
      <c r="AI6825">
        <v>1</v>
      </c>
      <c r="AJ6825">
        <v>1</v>
      </c>
      <c r="AK6825">
        <v>0</v>
      </c>
      <c r="AL6825">
        <v>0</v>
      </c>
      <c r="AM6825">
        <v>0</v>
      </c>
      <c r="AN6825" t="s">
        <v>264</v>
      </c>
      <c r="AO6825" t="s">
        <v>13920</v>
      </c>
      <c r="AP6825">
        <v>0</v>
      </c>
    </row>
    <row r="6826" spans="1:42">
      <c r="A6826" t="s">
        <v>13921</v>
      </c>
      <c r="B6826">
        <v>1</v>
      </c>
      <c r="C6826">
        <v>1</v>
      </c>
      <c r="D6826">
        <v>0</v>
      </c>
      <c r="E6826">
        <v>0</v>
      </c>
      <c r="F6826">
        <v>66</v>
      </c>
      <c r="G6826">
        <v>1</v>
      </c>
      <c r="H6826">
        <v>0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1</v>
      </c>
      <c r="AE6826">
        <v>0</v>
      </c>
      <c r="AF6826">
        <v>1</v>
      </c>
      <c r="AG6826">
        <v>0</v>
      </c>
      <c r="AH6826">
        <v>0</v>
      </c>
      <c r="AI6826">
        <v>1</v>
      </c>
      <c r="AJ6826">
        <v>0</v>
      </c>
      <c r="AK6826">
        <v>1</v>
      </c>
      <c r="AL6826">
        <v>0</v>
      </c>
      <c r="AM6826">
        <v>0</v>
      </c>
      <c r="AN6826" t="s">
        <v>1911</v>
      </c>
      <c r="AO6826" t="s">
        <v>13922</v>
      </c>
      <c r="AP6826">
        <v>1</v>
      </c>
    </row>
    <row r="6827" spans="1:42">
      <c r="A6827" t="s">
        <v>13923</v>
      </c>
      <c r="B6827">
        <v>0</v>
      </c>
      <c r="C6827">
        <v>0</v>
      </c>
      <c r="D6827">
        <v>0</v>
      </c>
      <c r="E6827">
        <v>0</v>
      </c>
      <c r="F6827">
        <v>27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1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0</v>
      </c>
      <c r="AF6827">
        <v>1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1</v>
      </c>
      <c r="AN6827" t="s">
        <v>7050</v>
      </c>
      <c r="AO6827" t="s">
        <v>13924</v>
      </c>
      <c r="AP6827">
        <v>0</v>
      </c>
    </row>
    <row r="6828" spans="1:42">
      <c r="A6828" t="s">
        <v>13925</v>
      </c>
      <c r="B6828">
        <v>0</v>
      </c>
      <c r="C6828">
        <v>0</v>
      </c>
      <c r="D6828">
        <v>0</v>
      </c>
      <c r="E6828">
        <v>0</v>
      </c>
      <c r="F6828">
        <v>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1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1</v>
      </c>
      <c r="AG6828">
        <v>0</v>
      </c>
      <c r="AH6828">
        <v>0</v>
      </c>
      <c r="AI6828">
        <v>1</v>
      </c>
      <c r="AJ6828">
        <v>0</v>
      </c>
      <c r="AK6828">
        <v>1</v>
      </c>
      <c r="AL6828">
        <v>0</v>
      </c>
      <c r="AM6828">
        <v>0</v>
      </c>
      <c r="AN6828" t="s">
        <v>371</v>
      </c>
      <c r="AO6828" t="s">
        <v>986</v>
      </c>
      <c r="AP6828">
        <v>0</v>
      </c>
    </row>
    <row r="6829" spans="1:42">
      <c r="A6829" t="s">
        <v>13926</v>
      </c>
      <c r="B6829">
        <v>0</v>
      </c>
      <c r="C6829">
        <v>0</v>
      </c>
      <c r="D6829">
        <v>1</v>
      </c>
      <c r="E6829">
        <v>1</v>
      </c>
      <c r="F6829">
        <v>60</v>
      </c>
      <c r="G6829">
        <v>1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1</v>
      </c>
      <c r="AF6829">
        <v>1</v>
      </c>
      <c r="AG6829">
        <v>0</v>
      </c>
      <c r="AH6829">
        <v>0</v>
      </c>
      <c r="AI6829">
        <v>1</v>
      </c>
      <c r="AJ6829">
        <v>0</v>
      </c>
      <c r="AK6829">
        <v>1</v>
      </c>
      <c r="AL6829">
        <v>0</v>
      </c>
      <c r="AM6829">
        <v>0</v>
      </c>
      <c r="AN6829" t="s">
        <v>1892</v>
      </c>
      <c r="AO6829" t="s">
        <v>13927</v>
      </c>
      <c r="AP6829">
        <v>0</v>
      </c>
    </row>
    <row r="6830" spans="1:42">
      <c r="A6830" t="s">
        <v>13928</v>
      </c>
      <c r="B6830">
        <v>1</v>
      </c>
      <c r="C6830">
        <v>0</v>
      </c>
      <c r="D6830">
        <v>1</v>
      </c>
      <c r="E6830">
        <v>1</v>
      </c>
      <c r="F6830">
        <v>8</v>
      </c>
      <c r="G6830">
        <v>1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1</v>
      </c>
      <c r="N6830">
        <v>1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1</v>
      </c>
      <c r="AM6830">
        <v>0</v>
      </c>
      <c r="AN6830" t="s">
        <v>4127</v>
      </c>
      <c r="AO6830" t="s">
        <v>13929</v>
      </c>
      <c r="AP6830">
        <v>0</v>
      </c>
    </row>
    <row r="6831" spans="1:42">
      <c r="A6831" t="s">
        <v>13930</v>
      </c>
      <c r="B6831">
        <v>0</v>
      </c>
      <c r="C6831">
        <v>0</v>
      </c>
      <c r="D6831">
        <v>1</v>
      </c>
      <c r="E6831">
        <v>1</v>
      </c>
      <c r="F6831">
        <v>8</v>
      </c>
      <c r="G6831">
        <v>1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1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 t="s">
        <v>417</v>
      </c>
      <c r="AO6831">
        <v>125</v>
      </c>
      <c r="AP6831">
        <v>0</v>
      </c>
    </row>
    <row r="6832" spans="1:42">
      <c r="A6832" t="s">
        <v>13931</v>
      </c>
      <c r="B6832">
        <v>0</v>
      </c>
      <c r="C6832">
        <v>0</v>
      </c>
      <c r="D6832">
        <v>0</v>
      </c>
      <c r="E6832">
        <v>0</v>
      </c>
      <c r="F6832">
        <v>35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1</v>
      </c>
      <c r="AJ6832">
        <v>0</v>
      </c>
      <c r="AK6832">
        <v>0</v>
      </c>
      <c r="AL6832">
        <v>1</v>
      </c>
      <c r="AM6832">
        <v>0</v>
      </c>
      <c r="AN6832" t="s">
        <v>132</v>
      </c>
      <c r="AO6832" t="s">
        <v>13932</v>
      </c>
      <c r="AP6832">
        <v>0</v>
      </c>
    </row>
    <row r="6833" spans="1:42">
      <c r="A6833" t="s">
        <v>13933</v>
      </c>
      <c r="B6833">
        <v>0</v>
      </c>
      <c r="C6833">
        <v>0</v>
      </c>
      <c r="D6833">
        <v>0</v>
      </c>
      <c r="E6833">
        <v>0</v>
      </c>
      <c r="F6833">
        <v>7</v>
      </c>
      <c r="G6833">
        <v>1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1</v>
      </c>
      <c r="AF6833">
        <v>1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1</v>
      </c>
      <c r="AN6833" t="s">
        <v>612</v>
      </c>
      <c r="AO6833" t="s">
        <v>13934</v>
      </c>
      <c r="AP6833">
        <v>1</v>
      </c>
    </row>
    <row r="6834" spans="1:42">
      <c r="A6834" t="s">
        <v>13935</v>
      </c>
      <c r="B6834">
        <v>1</v>
      </c>
      <c r="C6834">
        <v>0</v>
      </c>
      <c r="D6834">
        <v>1</v>
      </c>
      <c r="E6834">
        <v>1</v>
      </c>
      <c r="F6834">
        <v>53</v>
      </c>
      <c r="G6834">
        <v>1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1</v>
      </c>
      <c r="N6834">
        <v>1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1</v>
      </c>
      <c r="AM6834">
        <v>0</v>
      </c>
      <c r="AN6834" t="s">
        <v>3223</v>
      </c>
      <c r="AO6834" t="s">
        <v>13936</v>
      </c>
      <c r="AP6834">
        <v>0</v>
      </c>
    </row>
    <row r="6835" spans="1:42">
      <c r="A6835" t="s">
        <v>13937</v>
      </c>
      <c r="B6835">
        <v>1</v>
      </c>
      <c r="C6835">
        <v>1</v>
      </c>
      <c r="D6835">
        <v>0</v>
      </c>
      <c r="E6835">
        <v>0</v>
      </c>
      <c r="F6835">
        <v>18</v>
      </c>
      <c r="G6835">
        <v>1</v>
      </c>
      <c r="H6835">
        <v>0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1</v>
      </c>
      <c r="AF6835">
        <v>1</v>
      </c>
      <c r="AG6835">
        <v>0</v>
      </c>
      <c r="AH6835">
        <v>0</v>
      </c>
      <c r="AI6835">
        <v>1</v>
      </c>
      <c r="AJ6835">
        <v>0</v>
      </c>
      <c r="AK6835">
        <v>1</v>
      </c>
      <c r="AL6835">
        <v>0</v>
      </c>
      <c r="AM6835">
        <v>0</v>
      </c>
      <c r="AN6835" t="s">
        <v>13938</v>
      </c>
      <c r="AO6835" t="s">
        <v>13939</v>
      </c>
      <c r="AP6835">
        <v>0</v>
      </c>
    </row>
    <row r="6836" spans="1:42">
      <c r="A6836" t="s">
        <v>13940</v>
      </c>
      <c r="B6836">
        <v>1</v>
      </c>
      <c r="C6836">
        <v>0</v>
      </c>
      <c r="D6836">
        <v>0</v>
      </c>
      <c r="E6836">
        <v>0</v>
      </c>
      <c r="F6836">
        <v>15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1</v>
      </c>
      <c r="AI6836">
        <v>1</v>
      </c>
      <c r="AJ6836">
        <v>0</v>
      </c>
      <c r="AK6836">
        <v>0</v>
      </c>
      <c r="AL6836">
        <v>1</v>
      </c>
      <c r="AM6836">
        <v>0</v>
      </c>
      <c r="AN6836" t="s">
        <v>1528</v>
      </c>
      <c r="AO6836">
        <v>603</v>
      </c>
      <c r="AP6836">
        <v>0</v>
      </c>
    </row>
    <row r="6837" spans="1:42">
      <c r="A6837" t="s">
        <v>13941</v>
      </c>
      <c r="B6837">
        <v>0</v>
      </c>
      <c r="C6837">
        <v>0</v>
      </c>
      <c r="D6837">
        <v>1</v>
      </c>
      <c r="E6837">
        <v>0</v>
      </c>
      <c r="F6837">
        <v>67</v>
      </c>
      <c r="G6837">
        <v>1</v>
      </c>
      <c r="H6837">
        <v>0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1</v>
      </c>
      <c r="AE6837">
        <v>0</v>
      </c>
      <c r="AF6837">
        <v>0</v>
      </c>
      <c r="AG6837">
        <v>1</v>
      </c>
      <c r="AH6837">
        <v>0</v>
      </c>
      <c r="AI6837">
        <v>1</v>
      </c>
      <c r="AJ6837">
        <v>1</v>
      </c>
      <c r="AK6837">
        <v>0</v>
      </c>
      <c r="AL6837">
        <v>0</v>
      </c>
      <c r="AM6837">
        <v>0</v>
      </c>
      <c r="AN6837" t="s">
        <v>5888</v>
      </c>
      <c r="AO6837" t="s">
        <v>13942</v>
      </c>
      <c r="AP6837">
        <v>0</v>
      </c>
    </row>
    <row r="6838" spans="1:42">
      <c r="A6838" t="s">
        <v>13943</v>
      </c>
      <c r="B6838">
        <v>0</v>
      </c>
      <c r="C6838">
        <v>1</v>
      </c>
      <c r="D6838">
        <v>1</v>
      </c>
      <c r="E6838">
        <v>0</v>
      </c>
      <c r="F6838">
        <v>6</v>
      </c>
      <c r="G6838">
        <v>1</v>
      </c>
      <c r="H6838">
        <v>0</v>
      </c>
      <c r="I6838">
        <v>1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1</v>
      </c>
      <c r="AF6838">
        <v>1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>
        <v>1</v>
      </c>
      <c r="AN6838" t="s">
        <v>622</v>
      </c>
      <c r="AO6838" t="s">
        <v>13944</v>
      </c>
      <c r="AP6838">
        <v>1</v>
      </c>
    </row>
    <row r="6839" spans="1:42">
      <c r="A6839" t="s">
        <v>13945</v>
      </c>
      <c r="B6839">
        <v>0</v>
      </c>
      <c r="C6839">
        <v>1</v>
      </c>
      <c r="D6839">
        <v>0</v>
      </c>
      <c r="E6839">
        <v>0</v>
      </c>
      <c r="F6839">
        <v>6</v>
      </c>
      <c r="G6839">
        <v>1</v>
      </c>
      <c r="H6839">
        <v>0</v>
      </c>
      <c r="I6839">
        <v>1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1</v>
      </c>
      <c r="AE6839">
        <v>0</v>
      </c>
      <c r="AF6839">
        <v>1</v>
      </c>
      <c r="AG6839">
        <v>0</v>
      </c>
      <c r="AH6839">
        <v>0</v>
      </c>
      <c r="AI6839">
        <v>1</v>
      </c>
      <c r="AJ6839">
        <v>0</v>
      </c>
      <c r="AK6839">
        <v>0</v>
      </c>
      <c r="AL6839">
        <v>0</v>
      </c>
      <c r="AM6839">
        <v>1</v>
      </c>
      <c r="AN6839" t="s">
        <v>2338</v>
      </c>
      <c r="AO6839" t="s">
        <v>13946</v>
      </c>
      <c r="AP6839">
        <v>0</v>
      </c>
    </row>
    <row r="6840" spans="1:42">
      <c r="A6840" t="s">
        <v>13947</v>
      </c>
      <c r="B6840">
        <v>0</v>
      </c>
      <c r="C6840">
        <v>0</v>
      </c>
      <c r="D6840">
        <v>0</v>
      </c>
      <c r="E6840">
        <v>0</v>
      </c>
      <c r="F6840">
        <v>13</v>
      </c>
      <c r="G6840">
        <v>1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1</v>
      </c>
      <c r="AF6840">
        <v>1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1</v>
      </c>
      <c r="AM6840">
        <v>0</v>
      </c>
      <c r="AN6840">
        <v>99</v>
      </c>
      <c r="AO6840" t="s">
        <v>13948</v>
      </c>
      <c r="AP6840">
        <v>1</v>
      </c>
    </row>
    <row r="6841" spans="1:42">
      <c r="A6841" t="s">
        <v>13949</v>
      </c>
      <c r="B6841">
        <v>1</v>
      </c>
      <c r="C6841">
        <v>0</v>
      </c>
      <c r="D6841">
        <v>0</v>
      </c>
      <c r="E6841">
        <v>0</v>
      </c>
      <c r="F6841">
        <v>11</v>
      </c>
      <c r="G6841">
        <v>1</v>
      </c>
      <c r="H6841">
        <v>0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1</v>
      </c>
      <c r="AF6841">
        <v>1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1</v>
      </c>
      <c r="AN6841" t="s">
        <v>3283</v>
      </c>
      <c r="AO6841" t="s">
        <v>13950</v>
      </c>
      <c r="AP6841">
        <v>1</v>
      </c>
    </row>
    <row r="6842" spans="1:42">
      <c r="A6842" t="s">
        <v>13951</v>
      </c>
      <c r="B6842">
        <v>0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1</v>
      </c>
      <c r="N6842">
        <v>1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1</v>
      </c>
      <c r="AJ6842">
        <v>0</v>
      </c>
      <c r="AK6842">
        <v>0</v>
      </c>
      <c r="AL6842">
        <v>1</v>
      </c>
      <c r="AM6842">
        <v>0</v>
      </c>
      <c r="AN6842" t="s">
        <v>560</v>
      </c>
      <c r="AO6842" t="s">
        <v>560</v>
      </c>
      <c r="AP6842">
        <v>0</v>
      </c>
    </row>
    <row r="6843" spans="1:42">
      <c r="A6843" t="s">
        <v>13952</v>
      </c>
      <c r="B6843">
        <v>0</v>
      </c>
      <c r="C6843">
        <v>0</v>
      </c>
      <c r="D6843">
        <v>0</v>
      </c>
      <c r="E6843">
        <v>0</v>
      </c>
      <c r="F6843">
        <v>5</v>
      </c>
      <c r="G6843">
        <v>1</v>
      </c>
      <c r="H6843">
        <v>0</v>
      </c>
      <c r="I6843">
        <v>1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1</v>
      </c>
      <c r="AJ6843">
        <v>0</v>
      </c>
      <c r="AK6843">
        <v>0</v>
      </c>
      <c r="AL6843">
        <v>1</v>
      </c>
      <c r="AM6843">
        <v>0</v>
      </c>
      <c r="AN6843" t="s">
        <v>9675</v>
      </c>
      <c r="AO6843" t="s">
        <v>13953</v>
      </c>
      <c r="AP6843">
        <v>0</v>
      </c>
    </row>
    <row r="6844" spans="1:42">
      <c r="A6844" t="s">
        <v>13954</v>
      </c>
      <c r="B6844">
        <v>0</v>
      </c>
      <c r="C6844">
        <v>0</v>
      </c>
      <c r="D6844">
        <v>0</v>
      </c>
      <c r="E6844">
        <v>0</v>
      </c>
      <c r="F6844">
        <v>13</v>
      </c>
      <c r="G6844">
        <v>1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1</v>
      </c>
      <c r="AJ6844">
        <v>0</v>
      </c>
      <c r="AK6844">
        <v>0</v>
      </c>
      <c r="AL6844">
        <v>1</v>
      </c>
      <c r="AM6844">
        <v>0</v>
      </c>
      <c r="AN6844" t="s">
        <v>282</v>
      </c>
      <c r="AO6844">
        <v>257</v>
      </c>
      <c r="AP6844">
        <v>0</v>
      </c>
    </row>
    <row r="6845" spans="1:42">
      <c r="A6845" t="s">
        <v>13955</v>
      </c>
      <c r="B6845">
        <v>1</v>
      </c>
      <c r="C6845">
        <v>0</v>
      </c>
      <c r="D6845">
        <v>1</v>
      </c>
      <c r="E6845">
        <v>0</v>
      </c>
      <c r="F6845">
        <v>9</v>
      </c>
      <c r="G6845">
        <v>1</v>
      </c>
      <c r="H6845">
        <v>0</v>
      </c>
      <c r="I6845">
        <v>0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</v>
      </c>
      <c r="W6845">
        <v>0</v>
      </c>
      <c r="X6845">
        <v>1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 t="s">
        <v>13956</v>
      </c>
      <c r="AO6845" t="s">
        <v>13957</v>
      </c>
      <c r="AP6845">
        <v>1</v>
      </c>
    </row>
    <row r="6846" spans="1:42">
      <c r="A6846" t="s">
        <v>13958</v>
      </c>
      <c r="B6846">
        <v>0</v>
      </c>
      <c r="C6846">
        <v>0</v>
      </c>
      <c r="D6846">
        <v>0</v>
      </c>
      <c r="E6846">
        <v>0</v>
      </c>
      <c r="F6846">
        <v>29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1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 t="s">
        <v>1034</v>
      </c>
      <c r="AO6846" t="s">
        <v>13959</v>
      </c>
      <c r="AP6846">
        <v>0</v>
      </c>
    </row>
    <row r="6847" spans="1:42">
      <c r="A6847" t="s">
        <v>13960</v>
      </c>
      <c r="B6847">
        <v>0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1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1</v>
      </c>
      <c r="AE6847">
        <v>0</v>
      </c>
      <c r="AF6847">
        <v>1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1</v>
      </c>
      <c r="AM6847">
        <v>0</v>
      </c>
      <c r="AN6847" t="s">
        <v>3017</v>
      </c>
      <c r="AO6847" t="s">
        <v>3017</v>
      </c>
      <c r="AP6847">
        <v>0</v>
      </c>
    </row>
    <row r="6848" spans="1:42">
      <c r="A6848" t="s">
        <v>13961</v>
      </c>
      <c r="B6848">
        <v>1</v>
      </c>
      <c r="C6848">
        <v>0</v>
      </c>
      <c r="D6848">
        <v>0</v>
      </c>
      <c r="E6848">
        <v>0</v>
      </c>
      <c r="F6848">
        <v>1</v>
      </c>
      <c r="G6848">
        <v>1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1</v>
      </c>
      <c r="AE6848">
        <v>0</v>
      </c>
      <c r="AF6848">
        <v>1</v>
      </c>
      <c r="AG6848">
        <v>0</v>
      </c>
      <c r="AH6848">
        <v>0</v>
      </c>
      <c r="AI6848">
        <v>1</v>
      </c>
      <c r="AJ6848">
        <v>0</v>
      </c>
      <c r="AK6848">
        <v>0</v>
      </c>
      <c r="AL6848">
        <v>1</v>
      </c>
      <c r="AM6848">
        <v>0</v>
      </c>
      <c r="AN6848" t="s">
        <v>4875</v>
      </c>
      <c r="AO6848" t="s">
        <v>4875</v>
      </c>
      <c r="AP6848">
        <v>1</v>
      </c>
    </row>
    <row r="6849" spans="1:42">
      <c r="A6849" t="s">
        <v>13962</v>
      </c>
      <c r="B6849">
        <v>1</v>
      </c>
      <c r="C6849">
        <v>0</v>
      </c>
      <c r="D6849">
        <v>1</v>
      </c>
      <c r="E6849">
        <v>1</v>
      </c>
      <c r="F6849">
        <v>18</v>
      </c>
      <c r="G6849">
        <v>1</v>
      </c>
      <c r="H6849">
        <v>0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1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 t="s">
        <v>1262</v>
      </c>
      <c r="AO6849" t="s">
        <v>13963</v>
      </c>
      <c r="AP6849">
        <v>0</v>
      </c>
    </row>
    <row r="6850" spans="1:42">
      <c r="A6850" t="s">
        <v>13964</v>
      </c>
      <c r="B6850">
        <v>1</v>
      </c>
      <c r="C6850">
        <v>0</v>
      </c>
      <c r="D6850">
        <v>1</v>
      </c>
      <c r="E6850">
        <v>0</v>
      </c>
      <c r="F6850">
        <v>2</v>
      </c>
      <c r="G6850">
        <v>1</v>
      </c>
      <c r="H6850">
        <v>0</v>
      </c>
      <c r="I6850">
        <v>1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1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69</v>
      </c>
      <c r="AO6850" t="s">
        <v>13965</v>
      </c>
      <c r="AP6850">
        <v>0</v>
      </c>
    </row>
    <row r="6851" spans="1:42">
      <c r="A6851" t="s">
        <v>13966</v>
      </c>
      <c r="B6851">
        <v>0</v>
      </c>
      <c r="C6851">
        <v>0</v>
      </c>
      <c r="D6851">
        <v>1</v>
      </c>
      <c r="E6851">
        <v>1</v>
      </c>
      <c r="F6851">
        <v>30</v>
      </c>
      <c r="G6851">
        <v>1</v>
      </c>
      <c r="H6851">
        <v>0</v>
      </c>
      <c r="I6851">
        <v>0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1</v>
      </c>
      <c r="AB6851">
        <v>0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1</v>
      </c>
      <c r="AK6851">
        <v>0</v>
      </c>
      <c r="AL6851">
        <v>0</v>
      </c>
      <c r="AM6851">
        <v>0</v>
      </c>
      <c r="AN6851" t="s">
        <v>1295</v>
      </c>
      <c r="AO6851" t="s">
        <v>289</v>
      </c>
      <c r="AP6851">
        <v>0</v>
      </c>
    </row>
    <row r="6852" spans="1:42">
      <c r="A6852" t="s">
        <v>13967</v>
      </c>
      <c r="B6852">
        <v>0</v>
      </c>
      <c r="C6852">
        <v>0</v>
      </c>
      <c r="D6852">
        <v>0</v>
      </c>
      <c r="E6852">
        <v>1</v>
      </c>
      <c r="F6852">
        <v>66</v>
      </c>
      <c r="G6852">
        <v>1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1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 t="s">
        <v>8734</v>
      </c>
      <c r="AO6852" t="s">
        <v>13968</v>
      </c>
      <c r="AP6852">
        <v>0</v>
      </c>
    </row>
    <row r="6853" spans="1:42">
      <c r="A6853" t="s">
        <v>13969</v>
      </c>
      <c r="B6853">
        <v>0</v>
      </c>
      <c r="C6853">
        <v>0</v>
      </c>
      <c r="D6853">
        <v>1</v>
      </c>
      <c r="E6853">
        <v>1</v>
      </c>
      <c r="F6853">
        <v>38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1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1</v>
      </c>
      <c r="AI6853">
        <v>1</v>
      </c>
      <c r="AJ6853">
        <v>1</v>
      </c>
      <c r="AK6853">
        <v>0</v>
      </c>
      <c r="AL6853">
        <v>0</v>
      </c>
      <c r="AM6853">
        <v>0</v>
      </c>
      <c r="AN6853" t="s">
        <v>914</v>
      </c>
      <c r="AO6853" t="s">
        <v>13970</v>
      </c>
      <c r="AP6853">
        <v>0</v>
      </c>
    </row>
    <row r="6854" spans="1:42">
      <c r="A6854" t="s">
        <v>13971</v>
      </c>
      <c r="B6854">
        <v>0</v>
      </c>
      <c r="C6854">
        <v>0</v>
      </c>
      <c r="D6854">
        <v>1</v>
      </c>
      <c r="E6854">
        <v>1</v>
      </c>
      <c r="F6854">
        <v>44</v>
      </c>
      <c r="G6854">
        <v>1</v>
      </c>
      <c r="H6854">
        <v>0</v>
      </c>
      <c r="I6854">
        <v>1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1</v>
      </c>
      <c r="W6854">
        <v>0</v>
      </c>
      <c r="X6854">
        <v>0</v>
      </c>
      <c r="Y6854">
        <v>1</v>
      </c>
      <c r="Z6854">
        <v>0</v>
      </c>
      <c r="AA6854">
        <v>1</v>
      </c>
      <c r="AB6854">
        <v>0</v>
      </c>
      <c r="AC6854">
        <v>0</v>
      </c>
      <c r="AD6854">
        <v>1</v>
      </c>
      <c r="AE6854">
        <v>0</v>
      </c>
      <c r="AF6854">
        <v>1</v>
      </c>
      <c r="AG6854">
        <v>0</v>
      </c>
      <c r="AH6854">
        <v>0</v>
      </c>
      <c r="AI6854">
        <v>1</v>
      </c>
      <c r="AJ6854">
        <v>0</v>
      </c>
      <c r="AK6854">
        <v>0</v>
      </c>
      <c r="AL6854">
        <v>1</v>
      </c>
      <c r="AM6854">
        <v>0</v>
      </c>
      <c r="AN6854" t="s">
        <v>4918</v>
      </c>
      <c r="AO6854" t="s">
        <v>13972</v>
      </c>
      <c r="AP6854">
        <v>0</v>
      </c>
    </row>
    <row r="6855" spans="1:42">
      <c r="A6855" t="s">
        <v>13973</v>
      </c>
      <c r="B6855">
        <v>1</v>
      </c>
      <c r="C6855">
        <v>0</v>
      </c>
      <c r="D6855">
        <v>0</v>
      </c>
      <c r="E6855">
        <v>0</v>
      </c>
      <c r="F6855">
        <v>54</v>
      </c>
      <c r="G6855">
        <v>1</v>
      </c>
      <c r="H6855">
        <v>0</v>
      </c>
      <c r="I6855">
        <v>0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1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 t="s">
        <v>10894</v>
      </c>
      <c r="AO6855" t="s">
        <v>13974</v>
      </c>
      <c r="AP6855">
        <v>1</v>
      </c>
    </row>
    <row r="6856" spans="1:42">
      <c r="A6856" t="s">
        <v>13975</v>
      </c>
      <c r="B6856">
        <v>0</v>
      </c>
      <c r="C6856">
        <v>0</v>
      </c>
      <c r="D6856">
        <v>0</v>
      </c>
      <c r="E6856">
        <v>0</v>
      </c>
      <c r="F6856">
        <v>2</v>
      </c>
      <c r="G6856">
        <v>1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1</v>
      </c>
      <c r="AM6856">
        <v>0</v>
      </c>
      <c r="AN6856">
        <v>20</v>
      </c>
      <c r="AO6856" t="s">
        <v>13976</v>
      </c>
      <c r="AP6856">
        <v>0</v>
      </c>
    </row>
    <row r="6857" spans="1:42">
      <c r="A6857" t="s">
        <v>13977</v>
      </c>
      <c r="B6857">
        <v>1</v>
      </c>
      <c r="C6857">
        <v>0</v>
      </c>
      <c r="D6857">
        <v>0</v>
      </c>
      <c r="E6857">
        <v>0</v>
      </c>
      <c r="F6857">
        <v>42</v>
      </c>
      <c r="G6857">
        <v>1</v>
      </c>
      <c r="H6857">
        <v>0</v>
      </c>
      <c r="I6857">
        <v>1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1</v>
      </c>
      <c r="AH6857">
        <v>0</v>
      </c>
      <c r="AI6857">
        <v>1</v>
      </c>
      <c r="AJ6857">
        <v>0</v>
      </c>
      <c r="AK6857">
        <v>0</v>
      </c>
      <c r="AL6857">
        <v>1</v>
      </c>
      <c r="AM6857">
        <v>0</v>
      </c>
      <c r="AN6857" t="s">
        <v>13978</v>
      </c>
      <c r="AO6857" t="s">
        <v>13979</v>
      </c>
      <c r="AP6857">
        <v>0</v>
      </c>
    </row>
    <row r="6858" spans="1:42">
      <c r="A6858" t="s">
        <v>13980</v>
      </c>
      <c r="B6858">
        <v>1</v>
      </c>
      <c r="C6858">
        <v>0</v>
      </c>
      <c r="D6858">
        <v>1</v>
      </c>
      <c r="E6858">
        <v>1</v>
      </c>
      <c r="F6858">
        <v>58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1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1</v>
      </c>
      <c r="AL6858">
        <v>0</v>
      </c>
      <c r="AM6858">
        <v>0</v>
      </c>
      <c r="AN6858" t="s">
        <v>662</v>
      </c>
      <c r="AO6858" t="s">
        <v>13981</v>
      </c>
      <c r="AP6858">
        <v>0</v>
      </c>
    </row>
    <row r="6859" spans="1:42">
      <c r="A6859" t="s">
        <v>13982</v>
      </c>
      <c r="B6859">
        <v>0</v>
      </c>
      <c r="C6859">
        <v>0</v>
      </c>
      <c r="D6859">
        <v>1</v>
      </c>
      <c r="E6859">
        <v>1</v>
      </c>
      <c r="F6859">
        <v>58</v>
      </c>
      <c r="G6859">
        <v>1</v>
      </c>
      <c r="H6859">
        <v>0</v>
      </c>
      <c r="I6859">
        <v>1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1</v>
      </c>
      <c r="AF6859">
        <v>1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1</v>
      </c>
      <c r="AN6859" t="s">
        <v>6574</v>
      </c>
      <c r="AO6859" t="s">
        <v>13983</v>
      </c>
      <c r="AP6859">
        <v>0</v>
      </c>
    </row>
    <row r="6860" spans="1:42">
      <c r="A6860" t="s">
        <v>13984</v>
      </c>
      <c r="B6860">
        <v>1</v>
      </c>
      <c r="C6860">
        <v>0</v>
      </c>
      <c r="D6860">
        <v>1</v>
      </c>
      <c r="E6860">
        <v>1</v>
      </c>
      <c r="F6860">
        <v>25</v>
      </c>
      <c r="G6860">
        <v>1</v>
      </c>
      <c r="H6860">
        <v>0</v>
      </c>
      <c r="I6860">
        <v>0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1</v>
      </c>
      <c r="AF6860">
        <v>1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1</v>
      </c>
      <c r="AN6860" t="s">
        <v>52</v>
      </c>
      <c r="AO6860" t="s">
        <v>13985</v>
      </c>
      <c r="AP6860">
        <v>1</v>
      </c>
    </row>
    <row r="6861" spans="1:42">
      <c r="A6861" t="s">
        <v>13986</v>
      </c>
      <c r="B6861">
        <v>1</v>
      </c>
      <c r="C6861">
        <v>0</v>
      </c>
      <c r="D6861">
        <v>0</v>
      </c>
      <c r="E6861">
        <v>0</v>
      </c>
      <c r="F6861">
        <v>71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 t="s">
        <v>5097</v>
      </c>
      <c r="AO6861" t="s">
        <v>13987</v>
      </c>
      <c r="AP6861">
        <v>0</v>
      </c>
    </row>
    <row r="6862" spans="1:42">
      <c r="A6862" t="s">
        <v>13988</v>
      </c>
      <c r="B6862">
        <v>1</v>
      </c>
      <c r="C6862">
        <v>0</v>
      </c>
      <c r="D6862">
        <v>0</v>
      </c>
      <c r="E6862">
        <v>0</v>
      </c>
      <c r="F6862">
        <v>37</v>
      </c>
      <c r="G6862">
        <v>1</v>
      </c>
      <c r="H6862">
        <v>0</v>
      </c>
      <c r="I6862">
        <v>0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1</v>
      </c>
      <c r="AF6862">
        <v>1</v>
      </c>
      <c r="AG6862">
        <v>0</v>
      </c>
      <c r="AH6862">
        <v>0</v>
      </c>
      <c r="AI6862">
        <v>1</v>
      </c>
      <c r="AJ6862">
        <v>1</v>
      </c>
      <c r="AK6862">
        <v>0</v>
      </c>
      <c r="AL6862">
        <v>0</v>
      </c>
      <c r="AM6862">
        <v>0</v>
      </c>
      <c r="AN6862" t="s">
        <v>576</v>
      </c>
      <c r="AO6862" t="s">
        <v>13989</v>
      </c>
      <c r="AP6862">
        <v>1</v>
      </c>
    </row>
    <row r="6863" spans="1:42">
      <c r="A6863" t="s">
        <v>13990</v>
      </c>
      <c r="B6863">
        <v>1</v>
      </c>
      <c r="C6863">
        <v>0</v>
      </c>
      <c r="D6863">
        <v>1</v>
      </c>
      <c r="E6863">
        <v>1</v>
      </c>
      <c r="F6863">
        <v>14</v>
      </c>
      <c r="G6863">
        <v>1</v>
      </c>
      <c r="H6863">
        <v>0</v>
      </c>
      <c r="I6863">
        <v>0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1</v>
      </c>
      <c r="AC6863">
        <v>0</v>
      </c>
      <c r="AD6863">
        <v>1</v>
      </c>
      <c r="AE6863">
        <v>0</v>
      </c>
      <c r="AF6863">
        <v>1</v>
      </c>
      <c r="AG6863">
        <v>0</v>
      </c>
      <c r="AH6863">
        <v>0</v>
      </c>
      <c r="AI6863">
        <v>1</v>
      </c>
      <c r="AJ6863">
        <v>0</v>
      </c>
      <c r="AK6863">
        <v>0</v>
      </c>
      <c r="AL6863">
        <v>0</v>
      </c>
      <c r="AM6863">
        <v>1</v>
      </c>
      <c r="AN6863" t="s">
        <v>345</v>
      </c>
      <c r="AO6863">
        <v>1301</v>
      </c>
      <c r="AP6863">
        <v>1</v>
      </c>
    </row>
    <row r="6864" spans="1:42">
      <c r="A6864" t="s">
        <v>13991</v>
      </c>
      <c r="B6864">
        <v>1</v>
      </c>
      <c r="C6864">
        <v>1</v>
      </c>
      <c r="D6864">
        <v>0</v>
      </c>
      <c r="E6864">
        <v>0</v>
      </c>
      <c r="F6864">
        <v>4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1</v>
      </c>
      <c r="AF6864">
        <v>1</v>
      </c>
      <c r="AG6864">
        <v>0</v>
      </c>
      <c r="AH6864">
        <v>0</v>
      </c>
      <c r="AI6864">
        <v>1</v>
      </c>
      <c r="AJ6864">
        <v>0</v>
      </c>
      <c r="AK6864">
        <v>0</v>
      </c>
      <c r="AL6864">
        <v>0</v>
      </c>
      <c r="AM6864">
        <v>1</v>
      </c>
      <c r="AN6864" t="s">
        <v>1709</v>
      </c>
      <c r="AO6864" t="s">
        <v>2115</v>
      </c>
      <c r="AP6864">
        <v>1</v>
      </c>
    </row>
    <row r="6865" spans="1:42">
      <c r="A6865" t="s">
        <v>13992</v>
      </c>
      <c r="B6865">
        <v>1</v>
      </c>
      <c r="C6865">
        <v>0</v>
      </c>
      <c r="D6865">
        <v>1</v>
      </c>
      <c r="E6865">
        <v>0</v>
      </c>
      <c r="F6865">
        <v>48</v>
      </c>
      <c r="G6865">
        <v>1</v>
      </c>
      <c r="H6865">
        <v>0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1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1</v>
      </c>
      <c r="AJ6865">
        <v>1</v>
      </c>
      <c r="AK6865">
        <v>0</v>
      </c>
      <c r="AL6865">
        <v>0</v>
      </c>
      <c r="AM6865">
        <v>0</v>
      </c>
      <c r="AN6865" t="s">
        <v>6116</v>
      </c>
      <c r="AO6865" t="s">
        <v>13993</v>
      </c>
      <c r="AP6865">
        <v>0</v>
      </c>
    </row>
    <row r="6866" spans="1:42">
      <c r="A6866" t="s">
        <v>13994</v>
      </c>
      <c r="B6866">
        <v>1</v>
      </c>
      <c r="C6866">
        <v>1</v>
      </c>
      <c r="D6866">
        <v>0</v>
      </c>
      <c r="E6866">
        <v>0</v>
      </c>
      <c r="F6866">
        <v>3</v>
      </c>
      <c r="G6866">
        <v>0</v>
      </c>
      <c r="H6866">
        <v>1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1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 t="s">
        <v>3415</v>
      </c>
      <c r="AO6866" t="s">
        <v>8178</v>
      </c>
      <c r="AP6866">
        <v>1</v>
      </c>
    </row>
    <row r="6867" spans="1:42">
      <c r="A6867" t="s">
        <v>13995</v>
      </c>
      <c r="B6867">
        <v>1</v>
      </c>
      <c r="C6867">
        <v>0</v>
      </c>
      <c r="D6867">
        <v>1</v>
      </c>
      <c r="E6867">
        <v>0</v>
      </c>
      <c r="F6867">
        <v>8</v>
      </c>
      <c r="G6867">
        <v>1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1</v>
      </c>
      <c r="AM6867">
        <v>0</v>
      </c>
      <c r="AN6867" t="s">
        <v>2382</v>
      </c>
      <c r="AO6867" t="s">
        <v>449</v>
      </c>
      <c r="AP6867">
        <v>0</v>
      </c>
    </row>
    <row r="6868" spans="1:42">
      <c r="A6868" t="s">
        <v>13996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1</v>
      </c>
      <c r="AF6868">
        <v>1</v>
      </c>
      <c r="AG6868">
        <v>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1</v>
      </c>
      <c r="AN6868" t="s">
        <v>193</v>
      </c>
      <c r="AO6868" t="s">
        <v>193</v>
      </c>
      <c r="AP6868">
        <v>1</v>
      </c>
    </row>
    <row r="6869" spans="1:42">
      <c r="A6869" t="s">
        <v>13997</v>
      </c>
      <c r="B6869">
        <v>0</v>
      </c>
      <c r="C6869">
        <v>0</v>
      </c>
      <c r="D6869">
        <v>0</v>
      </c>
      <c r="E6869">
        <v>0</v>
      </c>
      <c r="F6869">
        <v>67</v>
      </c>
      <c r="G6869">
        <v>1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 t="s">
        <v>282</v>
      </c>
      <c r="AO6869" t="s">
        <v>13998</v>
      </c>
      <c r="AP6869">
        <v>0</v>
      </c>
    </row>
    <row r="6870" spans="1:42">
      <c r="A6870" t="s">
        <v>13999</v>
      </c>
      <c r="B6870">
        <v>0</v>
      </c>
      <c r="C6870">
        <v>0</v>
      </c>
      <c r="D6870">
        <v>0</v>
      </c>
      <c r="E6870">
        <v>0</v>
      </c>
      <c r="F6870">
        <v>13</v>
      </c>
      <c r="G6870">
        <v>1</v>
      </c>
      <c r="H6870">
        <v>0</v>
      </c>
      <c r="I6870">
        <v>1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v>1</v>
      </c>
      <c r="AG6870">
        <v>0</v>
      </c>
      <c r="AH6870">
        <v>0</v>
      </c>
      <c r="AI6870">
        <v>1</v>
      </c>
      <c r="AJ6870">
        <v>0</v>
      </c>
      <c r="AK6870">
        <v>0</v>
      </c>
      <c r="AL6870">
        <v>0</v>
      </c>
      <c r="AM6870">
        <v>1</v>
      </c>
      <c r="AN6870" t="s">
        <v>1784</v>
      </c>
      <c r="AO6870" t="s">
        <v>14000</v>
      </c>
      <c r="AP6870">
        <v>1</v>
      </c>
    </row>
    <row r="6871" spans="1:42">
      <c r="A6871" t="s">
        <v>14001</v>
      </c>
      <c r="B6871">
        <v>1</v>
      </c>
      <c r="C6871">
        <v>0</v>
      </c>
      <c r="D6871">
        <v>1</v>
      </c>
      <c r="E6871">
        <v>1</v>
      </c>
      <c r="F6871">
        <v>45</v>
      </c>
      <c r="G6871">
        <v>1</v>
      </c>
      <c r="H6871">
        <v>0</v>
      </c>
      <c r="I6871">
        <v>1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1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1</v>
      </c>
      <c r="AH6871">
        <v>0</v>
      </c>
      <c r="AI6871">
        <v>1</v>
      </c>
      <c r="AJ6871">
        <v>0</v>
      </c>
      <c r="AK6871">
        <v>1</v>
      </c>
      <c r="AL6871">
        <v>0</v>
      </c>
      <c r="AM6871">
        <v>0</v>
      </c>
      <c r="AN6871" t="s">
        <v>8034</v>
      </c>
      <c r="AO6871" t="s">
        <v>14002</v>
      </c>
      <c r="AP6871">
        <v>1</v>
      </c>
    </row>
    <row r="6872" spans="1:42">
      <c r="A6872" t="s">
        <v>14003</v>
      </c>
      <c r="B6872">
        <v>0</v>
      </c>
      <c r="C6872">
        <v>0</v>
      </c>
      <c r="D6872">
        <v>0</v>
      </c>
      <c r="E6872">
        <v>0</v>
      </c>
      <c r="F6872">
        <v>49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1</v>
      </c>
      <c r="AE6872">
        <v>0</v>
      </c>
      <c r="AF6872">
        <v>1</v>
      </c>
      <c r="AG6872">
        <v>0</v>
      </c>
      <c r="AH6872">
        <v>0</v>
      </c>
      <c r="AI6872">
        <v>1</v>
      </c>
      <c r="AJ6872">
        <v>1</v>
      </c>
      <c r="AK6872">
        <v>0</v>
      </c>
      <c r="AL6872">
        <v>0</v>
      </c>
      <c r="AM6872">
        <v>0</v>
      </c>
      <c r="AN6872" t="s">
        <v>1698</v>
      </c>
      <c r="AO6872" t="s">
        <v>14004</v>
      </c>
      <c r="AP6872">
        <v>0</v>
      </c>
    </row>
    <row r="6873" spans="1:42">
      <c r="A6873" t="s">
        <v>14005</v>
      </c>
      <c r="B6873">
        <v>1</v>
      </c>
      <c r="C6873">
        <v>0</v>
      </c>
      <c r="D6873">
        <v>1</v>
      </c>
      <c r="E6873">
        <v>0</v>
      </c>
      <c r="F6873">
        <v>52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1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 t="s">
        <v>5862</v>
      </c>
      <c r="AO6873" t="s">
        <v>14006</v>
      </c>
      <c r="AP6873">
        <v>0</v>
      </c>
    </row>
    <row r="6874" spans="1:42">
      <c r="A6874" t="s">
        <v>14007</v>
      </c>
      <c r="B6874">
        <v>1</v>
      </c>
      <c r="C6874">
        <v>0</v>
      </c>
      <c r="D6874">
        <v>1</v>
      </c>
      <c r="E6874">
        <v>0</v>
      </c>
      <c r="F6874">
        <v>63</v>
      </c>
      <c r="G6874">
        <v>1</v>
      </c>
      <c r="H6874">
        <v>0</v>
      </c>
      <c r="I6874">
        <v>1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0</v>
      </c>
      <c r="AK6874">
        <v>1</v>
      </c>
      <c r="AL6874">
        <v>0</v>
      </c>
      <c r="AM6874">
        <v>0</v>
      </c>
      <c r="AN6874" t="s">
        <v>643</v>
      </c>
      <c r="AO6874" t="s">
        <v>14008</v>
      </c>
      <c r="AP6874">
        <v>0</v>
      </c>
    </row>
    <row r="6875" spans="1:42">
      <c r="A6875" t="s">
        <v>14009</v>
      </c>
      <c r="B6875">
        <v>1</v>
      </c>
      <c r="C6875">
        <v>0</v>
      </c>
      <c r="D6875">
        <v>1</v>
      </c>
      <c r="E6875">
        <v>1</v>
      </c>
      <c r="F6875">
        <v>68</v>
      </c>
      <c r="G6875">
        <v>1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1</v>
      </c>
      <c r="AI6875">
        <v>1</v>
      </c>
      <c r="AJ6875">
        <v>1</v>
      </c>
      <c r="AK6875">
        <v>0</v>
      </c>
      <c r="AL6875">
        <v>0</v>
      </c>
      <c r="AM6875">
        <v>0</v>
      </c>
      <c r="AN6875" t="s">
        <v>491</v>
      </c>
      <c r="AO6875" t="s">
        <v>14010</v>
      </c>
      <c r="AP6875">
        <v>0</v>
      </c>
    </row>
    <row r="6876" spans="1:42">
      <c r="A6876" t="s">
        <v>14011</v>
      </c>
      <c r="B6876">
        <v>1</v>
      </c>
      <c r="C6876">
        <v>0</v>
      </c>
      <c r="D6876">
        <v>1</v>
      </c>
      <c r="E6876">
        <v>0</v>
      </c>
      <c r="F6876">
        <v>31</v>
      </c>
      <c r="G6876">
        <v>1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1</v>
      </c>
      <c r="AG6876">
        <v>0</v>
      </c>
      <c r="AH6876">
        <v>0</v>
      </c>
      <c r="AI6876">
        <v>1</v>
      </c>
      <c r="AJ6876">
        <v>0</v>
      </c>
      <c r="AK6876">
        <v>0</v>
      </c>
      <c r="AL6876">
        <v>1</v>
      </c>
      <c r="AM6876">
        <v>0</v>
      </c>
      <c r="AN6876" t="s">
        <v>3546</v>
      </c>
      <c r="AO6876" t="s">
        <v>14012</v>
      </c>
      <c r="AP6876">
        <v>0</v>
      </c>
    </row>
    <row r="6877" spans="1:42">
      <c r="A6877" t="s">
        <v>14013</v>
      </c>
      <c r="B6877">
        <v>1</v>
      </c>
      <c r="C6877">
        <v>0</v>
      </c>
      <c r="D6877">
        <v>1</v>
      </c>
      <c r="E6877">
        <v>0</v>
      </c>
      <c r="F6877">
        <v>64</v>
      </c>
      <c r="G6877">
        <v>1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1</v>
      </c>
      <c r="N6877">
        <v>1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 t="s">
        <v>315</v>
      </c>
      <c r="AO6877" t="s">
        <v>14014</v>
      </c>
      <c r="AP6877">
        <v>0</v>
      </c>
    </row>
    <row r="6878" spans="1:42">
      <c r="A6878" t="s">
        <v>14015</v>
      </c>
      <c r="B6878">
        <v>1</v>
      </c>
      <c r="C6878">
        <v>0</v>
      </c>
      <c r="D6878">
        <v>1</v>
      </c>
      <c r="E6878">
        <v>0</v>
      </c>
      <c r="F6878">
        <v>62</v>
      </c>
      <c r="G6878">
        <v>1</v>
      </c>
      <c r="H6878">
        <v>0</v>
      </c>
      <c r="I6878">
        <v>1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1</v>
      </c>
      <c r="AF6878">
        <v>0</v>
      </c>
      <c r="AG6878">
        <v>1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1</v>
      </c>
      <c r="AN6878" t="s">
        <v>2207</v>
      </c>
      <c r="AO6878" t="s">
        <v>14016</v>
      </c>
      <c r="AP6878">
        <v>0</v>
      </c>
    </row>
    <row r="6879" spans="1:42">
      <c r="A6879" t="s">
        <v>14017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1</v>
      </c>
      <c r="H6879">
        <v>0</v>
      </c>
      <c r="I6879">
        <v>1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1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 t="s">
        <v>139</v>
      </c>
      <c r="AO6879" t="s">
        <v>139</v>
      </c>
      <c r="AP6879">
        <v>1</v>
      </c>
    </row>
    <row r="6880" spans="1:42">
      <c r="A6880" t="s">
        <v>14018</v>
      </c>
      <c r="B6880">
        <v>1</v>
      </c>
      <c r="C6880">
        <v>0</v>
      </c>
      <c r="D6880">
        <v>0</v>
      </c>
      <c r="E6880">
        <v>0</v>
      </c>
      <c r="F6880">
        <v>6</v>
      </c>
      <c r="G6880">
        <v>1</v>
      </c>
      <c r="H6880">
        <v>0</v>
      </c>
      <c r="I6880">
        <v>1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1</v>
      </c>
      <c r="AF6880">
        <v>1</v>
      </c>
      <c r="AG6880">
        <v>0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1</v>
      </c>
      <c r="AN6880" t="s">
        <v>1691</v>
      </c>
      <c r="AO6880" t="s">
        <v>14019</v>
      </c>
      <c r="AP6880">
        <v>1</v>
      </c>
    </row>
    <row r="6881" spans="1:42">
      <c r="A6881" t="s">
        <v>14020</v>
      </c>
      <c r="B6881">
        <v>1</v>
      </c>
      <c r="C6881">
        <v>0</v>
      </c>
      <c r="D6881">
        <v>1</v>
      </c>
      <c r="E6881">
        <v>0</v>
      </c>
      <c r="F6881">
        <v>21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1</v>
      </c>
      <c r="AC6881">
        <v>0</v>
      </c>
      <c r="AD6881">
        <v>1</v>
      </c>
      <c r="AE6881">
        <v>0</v>
      </c>
      <c r="AF6881">
        <v>1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1</v>
      </c>
      <c r="AN6881" t="s">
        <v>1442</v>
      </c>
      <c r="AO6881" t="s">
        <v>14021</v>
      </c>
      <c r="AP6881">
        <v>0</v>
      </c>
    </row>
    <row r="6882" spans="1:42">
      <c r="A6882" t="s">
        <v>14022</v>
      </c>
      <c r="B6882">
        <v>1</v>
      </c>
      <c r="C6882">
        <v>0</v>
      </c>
      <c r="D6882">
        <v>1</v>
      </c>
      <c r="E6882">
        <v>1</v>
      </c>
      <c r="F6882">
        <v>72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1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 t="s">
        <v>2318</v>
      </c>
      <c r="AO6882" t="s">
        <v>14023</v>
      </c>
      <c r="AP6882">
        <v>0</v>
      </c>
    </row>
    <row r="6883" spans="1:42">
      <c r="A6883" t="s">
        <v>14024</v>
      </c>
      <c r="B6883">
        <v>1</v>
      </c>
      <c r="C6883">
        <v>0</v>
      </c>
      <c r="D6883">
        <v>1</v>
      </c>
      <c r="E6883">
        <v>1</v>
      </c>
      <c r="F6883">
        <v>32</v>
      </c>
      <c r="G6883">
        <v>0</v>
      </c>
      <c r="H6883">
        <v>1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1</v>
      </c>
      <c r="AE6883">
        <v>0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>
        <v>1</v>
      </c>
      <c r="AN6883" t="s">
        <v>14025</v>
      </c>
      <c r="AO6883" t="s">
        <v>14026</v>
      </c>
      <c r="AP6883">
        <v>0</v>
      </c>
    </row>
    <row r="6884" spans="1:42">
      <c r="A6884" t="s">
        <v>14027</v>
      </c>
      <c r="B6884">
        <v>1</v>
      </c>
      <c r="C6884">
        <v>1</v>
      </c>
      <c r="D6884">
        <v>0</v>
      </c>
      <c r="E6884">
        <v>0</v>
      </c>
      <c r="F6884">
        <v>71</v>
      </c>
      <c r="G6884">
        <v>1</v>
      </c>
      <c r="H6884">
        <v>0</v>
      </c>
      <c r="I6884">
        <v>0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1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0</v>
      </c>
      <c r="AI6884">
        <v>1</v>
      </c>
      <c r="AJ6884">
        <v>0</v>
      </c>
      <c r="AK6884">
        <v>1</v>
      </c>
      <c r="AL6884">
        <v>0</v>
      </c>
      <c r="AM6884">
        <v>0</v>
      </c>
      <c r="AN6884" t="s">
        <v>48</v>
      </c>
      <c r="AO6884" t="s">
        <v>14028</v>
      </c>
      <c r="AP6884">
        <v>0</v>
      </c>
    </row>
    <row r="6885" spans="1:42">
      <c r="A6885" t="s">
        <v>14029</v>
      </c>
      <c r="B6885">
        <v>1</v>
      </c>
      <c r="C6885">
        <v>0</v>
      </c>
      <c r="D6885">
        <v>0</v>
      </c>
      <c r="E6885">
        <v>1</v>
      </c>
      <c r="F6885">
        <v>34</v>
      </c>
      <c r="G6885">
        <v>1</v>
      </c>
      <c r="H6885">
        <v>0</v>
      </c>
      <c r="I6885">
        <v>1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1</v>
      </c>
      <c r="AF6885">
        <v>1</v>
      </c>
      <c r="AG6885">
        <v>0</v>
      </c>
      <c r="AH6885">
        <v>0</v>
      </c>
      <c r="AI6885">
        <v>1</v>
      </c>
      <c r="AJ6885">
        <v>1</v>
      </c>
      <c r="AK6885">
        <v>0</v>
      </c>
      <c r="AL6885">
        <v>0</v>
      </c>
      <c r="AM6885">
        <v>0</v>
      </c>
      <c r="AN6885" t="s">
        <v>523</v>
      </c>
      <c r="AO6885" t="s">
        <v>14030</v>
      </c>
      <c r="AP6885">
        <v>0</v>
      </c>
    </row>
    <row r="6886" spans="1:42">
      <c r="A6886" t="s">
        <v>14031</v>
      </c>
      <c r="B6886">
        <v>0</v>
      </c>
      <c r="C6886">
        <v>0</v>
      </c>
      <c r="D6886">
        <v>1</v>
      </c>
      <c r="E6886">
        <v>0</v>
      </c>
      <c r="F6886">
        <v>3</v>
      </c>
      <c r="G6886">
        <v>0</v>
      </c>
      <c r="H6886">
        <v>1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1</v>
      </c>
      <c r="AF6886">
        <v>1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 t="s">
        <v>14025</v>
      </c>
      <c r="AO6886" t="s">
        <v>1020</v>
      </c>
      <c r="AP6886">
        <v>1</v>
      </c>
    </row>
    <row r="6887" spans="1:42">
      <c r="A6887" t="s">
        <v>14032</v>
      </c>
      <c r="B6887">
        <v>0</v>
      </c>
      <c r="C6887">
        <v>0</v>
      </c>
      <c r="D6887">
        <v>0</v>
      </c>
      <c r="E6887">
        <v>1</v>
      </c>
      <c r="F6887">
        <v>12</v>
      </c>
      <c r="G6887">
        <v>1</v>
      </c>
      <c r="H6887">
        <v>0</v>
      </c>
      <c r="I6887">
        <v>0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1</v>
      </c>
      <c r="AJ6887">
        <v>0</v>
      </c>
      <c r="AK6887">
        <v>1</v>
      </c>
      <c r="AL6887">
        <v>0</v>
      </c>
      <c r="AM6887">
        <v>0</v>
      </c>
      <c r="AN6887" t="s">
        <v>3549</v>
      </c>
      <c r="AO6887" t="s">
        <v>14033</v>
      </c>
      <c r="AP6887">
        <v>1</v>
      </c>
    </row>
    <row r="6888" spans="1:42">
      <c r="A6888" t="s">
        <v>14034</v>
      </c>
      <c r="B6888">
        <v>1</v>
      </c>
      <c r="C6888">
        <v>1</v>
      </c>
      <c r="D6888">
        <v>0</v>
      </c>
      <c r="E6888">
        <v>0</v>
      </c>
      <c r="F6888">
        <v>8</v>
      </c>
      <c r="G6888">
        <v>1</v>
      </c>
      <c r="H6888">
        <v>0</v>
      </c>
      <c r="I6888">
        <v>0</v>
      </c>
      <c r="J6888">
        <v>1</v>
      </c>
      <c r="K6888">
        <v>0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1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 t="s">
        <v>2914</v>
      </c>
      <c r="AO6888" t="s">
        <v>14035</v>
      </c>
      <c r="AP6888">
        <v>1</v>
      </c>
    </row>
    <row r="6889" spans="1:42">
      <c r="A6889" t="s">
        <v>14036</v>
      </c>
      <c r="B6889">
        <v>1</v>
      </c>
      <c r="C6889">
        <v>0</v>
      </c>
      <c r="D6889">
        <v>1</v>
      </c>
      <c r="E6889">
        <v>1</v>
      </c>
      <c r="F6889">
        <v>35</v>
      </c>
      <c r="G6889">
        <v>1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1</v>
      </c>
      <c r="AK6889">
        <v>0</v>
      </c>
      <c r="AL6889">
        <v>0</v>
      </c>
      <c r="AM6889">
        <v>0</v>
      </c>
      <c r="AN6889" t="s">
        <v>324</v>
      </c>
      <c r="AO6889" t="s">
        <v>14037</v>
      </c>
      <c r="AP6889">
        <v>0</v>
      </c>
    </row>
    <row r="6890" spans="1:42">
      <c r="A6890" t="s">
        <v>14038</v>
      </c>
      <c r="B6890">
        <v>1</v>
      </c>
      <c r="C6890">
        <v>0</v>
      </c>
      <c r="D6890">
        <v>1</v>
      </c>
      <c r="E6890">
        <v>1</v>
      </c>
      <c r="F6890">
        <v>3</v>
      </c>
      <c r="G6890">
        <v>1</v>
      </c>
      <c r="H6890">
        <v>0</v>
      </c>
      <c r="I6890">
        <v>1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1</v>
      </c>
      <c r="AE6890">
        <v>0</v>
      </c>
      <c r="AF6890">
        <v>1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1</v>
      </c>
      <c r="AN6890" t="s">
        <v>1337</v>
      </c>
      <c r="AO6890" t="s">
        <v>14039</v>
      </c>
      <c r="AP6890">
        <v>0</v>
      </c>
    </row>
    <row r="6891" spans="1:42">
      <c r="A6891" t="s">
        <v>14040</v>
      </c>
      <c r="B6891">
        <v>0</v>
      </c>
      <c r="C6891">
        <v>0</v>
      </c>
      <c r="D6891">
        <v>0</v>
      </c>
      <c r="E6891">
        <v>0</v>
      </c>
      <c r="F6891">
        <v>3</v>
      </c>
      <c r="G6891">
        <v>1</v>
      </c>
      <c r="H6891">
        <v>0</v>
      </c>
      <c r="I6891">
        <v>1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0</v>
      </c>
      <c r="AI6891">
        <v>1</v>
      </c>
      <c r="AJ6891">
        <v>0</v>
      </c>
      <c r="AK6891">
        <v>0</v>
      </c>
      <c r="AL6891">
        <v>1</v>
      </c>
      <c r="AM6891">
        <v>0</v>
      </c>
      <c r="AN6891" t="s">
        <v>354</v>
      </c>
      <c r="AO6891" t="s">
        <v>14041</v>
      </c>
      <c r="AP6891">
        <v>0</v>
      </c>
    </row>
    <row r="6892" spans="1:42">
      <c r="A6892" t="s">
        <v>14042</v>
      </c>
      <c r="B6892">
        <v>0</v>
      </c>
      <c r="C6892">
        <v>0</v>
      </c>
      <c r="D6892">
        <v>0</v>
      </c>
      <c r="E6892">
        <v>0</v>
      </c>
      <c r="F6892">
        <v>53</v>
      </c>
      <c r="G6892">
        <v>1</v>
      </c>
      <c r="H6892">
        <v>0</v>
      </c>
      <c r="I6892">
        <v>1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1</v>
      </c>
      <c r="AF6892">
        <v>0</v>
      </c>
      <c r="AG6892">
        <v>1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>
        <v>1</v>
      </c>
      <c r="AN6892" t="s">
        <v>14043</v>
      </c>
      <c r="AO6892" t="s">
        <v>14044</v>
      </c>
      <c r="AP6892">
        <v>0</v>
      </c>
    </row>
    <row r="6893" spans="1:42">
      <c r="A6893" t="s">
        <v>14045</v>
      </c>
      <c r="B6893">
        <v>1</v>
      </c>
      <c r="C6893">
        <v>0</v>
      </c>
      <c r="D6893">
        <v>1</v>
      </c>
      <c r="E6893">
        <v>0</v>
      </c>
      <c r="F6893">
        <v>4</v>
      </c>
      <c r="G6893">
        <v>0</v>
      </c>
      <c r="H6893">
        <v>1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1</v>
      </c>
      <c r="AE6893">
        <v>0</v>
      </c>
      <c r="AF6893">
        <v>1</v>
      </c>
      <c r="AG6893">
        <v>0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1</v>
      </c>
      <c r="AN6893" t="s">
        <v>3887</v>
      </c>
      <c r="AO6893" t="s">
        <v>14046</v>
      </c>
      <c r="AP6893">
        <v>0</v>
      </c>
    </row>
    <row r="6894" spans="1:42">
      <c r="A6894" t="s">
        <v>14047</v>
      </c>
      <c r="B6894">
        <v>1</v>
      </c>
      <c r="C6894">
        <v>0</v>
      </c>
      <c r="D6894">
        <v>1</v>
      </c>
      <c r="E6894">
        <v>1</v>
      </c>
      <c r="F6894">
        <v>48</v>
      </c>
      <c r="G6894">
        <v>1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1</v>
      </c>
      <c r="AF6894">
        <v>0</v>
      </c>
      <c r="AG6894">
        <v>1</v>
      </c>
      <c r="AH6894">
        <v>0</v>
      </c>
      <c r="AI6894">
        <v>1</v>
      </c>
      <c r="AJ6894">
        <v>1</v>
      </c>
      <c r="AK6894">
        <v>0</v>
      </c>
      <c r="AL6894">
        <v>0</v>
      </c>
      <c r="AM6894">
        <v>0</v>
      </c>
      <c r="AN6894" t="s">
        <v>1331</v>
      </c>
      <c r="AO6894" t="s">
        <v>14048</v>
      </c>
      <c r="AP6894">
        <v>0</v>
      </c>
    </row>
    <row r="6895" spans="1:42">
      <c r="A6895" t="s">
        <v>14049</v>
      </c>
      <c r="B6895">
        <v>1</v>
      </c>
      <c r="C6895">
        <v>0</v>
      </c>
      <c r="D6895">
        <v>1</v>
      </c>
      <c r="E6895">
        <v>1</v>
      </c>
      <c r="F6895">
        <v>6</v>
      </c>
      <c r="G6895">
        <v>1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1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 t="s">
        <v>1096</v>
      </c>
      <c r="AO6895" t="s">
        <v>14050</v>
      </c>
      <c r="AP6895">
        <v>1</v>
      </c>
    </row>
    <row r="6896" spans="1:42">
      <c r="A6896" t="s">
        <v>14051</v>
      </c>
      <c r="B6896">
        <v>0</v>
      </c>
      <c r="C6896">
        <v>1</v>
      </c>
      <c r="D6896">
        <v>1</v>
      </c>
      <c r="E6896">
        <v>0</v>
      </c>
      <c r="F6896">
        <v>3</v>
      </c>
      <c r="G6896">
        <v>1</v>
      </c>
      <c r="H6896">
        <v>0</v>
      </c>
      <c r="I6896">
        <v>0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1</v>
      </c>
      <c r="AF6896">
        <v>1</v>
      </c>
      <c r="AG6896">
        <v>0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1</v>
      </c>
      <c r="AN6896" t="s">
        <v>1202</v>
      </c>
      <c r="AO6896" t="s">
        <v>14052</v>
      </c>
      <c r="AP6896">
        <v>1</v>
      </c>
    </row>
    <row r="6897" spans="1:42">
      <c r="A6897" t="s">
        <v>14053</v>
      </c>
      <c r="B6897">
        <v>0</v>
      </c>
      <c r="C6897">
        <v>0</v>
      </c>
      <c r="D6897">
        <v>1</v>
      </c>
      <c r="E6897">
        <v>1</v>
      </c>
      <c r="F6897">
        <v>54</v>
      </c>
      <c r="G6897">
        <v>0</v>
      </c>
      <c r="H6897">
        <v>1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1</v>
      </c>
      <c r="Z6897">
        <v>0</v>
      </c>
      <c r="AA6897">
        <v>1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1</v>
      </c>
      <c r="AL6897">
        <v>0</v>
      </c>
      <c r="AM6897">
        <v>0</v>
      </c>
      <c r="AN6897">
        <v>46</v>
      </c>
      <c r="AO6897" t="s">
        <v>14054</v>
      </c>
      <c r="AP6897">
        <v>0</v>
      </c>
    </row>
    <row r="6898" spans="1:42">
      <c r="A6898" t="s">
        <v>14055</v>
      </c>
      <c r="B6898">
        <v>1</v>
      </c>
      <c r="C6898">
        <v>0</v>
      </c>
      <c r="D6898">
        <v>0</v>
      </c>
      <c r="E6898">
        <v>0</v>
      </c>
      <c r="F6898">
        <v>1</v>
      </c>
      <c r="G6898">
        <v>1</v>
      </c>
      <c r="H6898">
        <v>0</v>
      </c>
      <c r="I6898">
        <v>1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1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</v>
      </c>
      <c r="AM6898">
        <v>0</v>
      </c>
      <c r="AN6898" t="s">
        <v>4466</v>
      </c>
      <c r="AO6898" t="s">
        <v>4466</v>
      </c>
      <c r="AP6898">
        <v>1</v>
      </c>
    </row>
    <row r="6899" spans="1:42">
      <c r="A6899" t="s">
        <v>14056</v>
      </c>
      <c r="B6899">
        <v>0</v>
      </c>
      <c r="C6899">
        <v>0</v>
      </c>
      <c r="D6899">
        <v>0</v>
      </c>
      <c r="E6899">
        <v>0</v>
      </c>
      <c r="F6899">
        <v>62</v>
      </c>
      <c r="G6899">
        <v>1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1</v>
      </c>
      <c r="AF6899">
        <v>1</v>
      </c>
      <c r="AG6899">
        <v>0</v>
      </c>
      <c r="AH6899">
        <v>0</v>
      </c>
      <c r="AI6899">
        <v>1</v>
      </c>
      <c r="AJ6899">
        <v>1</v>
      </c>
      <c r="AK6899">
        <v>0</v>
      </c>
      <c r="AL6899">
        <v>0</v>
      </c>
      <c r="AM6899">
        <v>0</v>
      </c>
      <c r="AN6899" t="s">
        <v>1199</v>
      </c>
      <c r="AO6899" t="s">
        <v>14057</v>
      </c>
      <c r="AP6899">
        <v>0</v>
      </c>
    </row>
    <row r="6900" spans="1:42">
      <c r="A6900" t="s">
        <v>14058</v>
      </c>
      <c r="B6900">
        <v>0</v>
      </c>
      <c r="C6900">
        <v>0</v>
      </c>
      <c r="D6900">
        <v>1</v>
      </c>
      <c r="E6900">
        <v>1</v>
      </c>
      <c r="F6900">
        <v>22</v>
      </c>
      <c r="G6900">
        <v>1</v>
      </c>
      <c r="H6900">
        <v>0</v>
      </c>
      <c r="I6900">
        <v>1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1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1</v>
      </c>
      <c r="AH6900">
        <v>0</v>
      </c>
      <c r="AI6900">
        <v>1</v>
      </c>
      <c r="AJ6900">
        <v>0</v>
      </c>
      <c r="AK6900">
        <v>0</v>
      </c>
      <c r="AL6900">
        <v>1</v>
      </c>
      <c r="AM6900">
        <v>0</v>
      </c>
      <c r="AN6900" t="s">
        <v>1394</v>
      </c>
      <c r="AO6900" t="s">
        <v>14059</v>
      </c>
      <c r="AP6900">
        <v>0</v>
      </c>
    </row>
    <row r="6901" spans="1:42">
      <c r="A6901" t="s">
        <v>14060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1</v>
      </c>
      <c r="H6901">
        <v>0</v>
      </c>
      <c r="I6901">
        <v>1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1</v>
      </c>
      <c r="AE6901">
        <v>0</v>
      </c>
      <c r="AF6901">
        <v>1</v>
      </c>
      <c r="AG6901">
        <v>0</v>
      </c>
      <c r="AH6901">
        <v>0</v>
      </c>
      <c r="AI6901">
        <v>1</v>
      </c>
      <c r="AJ6901">
        <v>1</v>
      </c>
      <c r="AK6901">
        <v>0</v>
      </c>
      <c r="AL6901">
        <v>0</v>
      </c>
      <c r="AM6901">
        <v>0</v>
      </c>
      <c r="AN6901" t="s">
        <v>3213</v>
      </c>
      <c r="AO6901" t="s">
        <v>3213</v>
      </c>
      <c r="AP6901">
        <v>1</v>
      </c>
    </row>
    <row r="6902" spans="1:42">
      <c r="A6902" t="s">
        <v>14061</v>
      </c>
      <c r="B6902">
        <v>0</v>
      </c>
      <c r="C6902">
        <v>1</v>
      </c>
      <c r="D6902">
        <v>0</v>
      </c>
      <c r="E6902">
        <v>0</v>
      </c>
      <c r="F6902">
        <v>51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1</v>
      </c>
      <c r="AF6902">
        <v>0</v>
      </c>
      <c r="AG6902">
        <v>1</v>
      </c>
      <c r="AH6902">
        <v>0</v>
      </c>
      <c r="AI6902">
        <v>1</v>
      </c>
      <c r="AJ6902">
        <v>1</v>
      </c>
      <c r="AK6902">
        <v>0</v>
      </c>
      <c r="AL6902">
        <v>0</v>
      </c>
      <c r="AM6902">
        <v>0</v>
      </c>
      <c r="AN6902">
        <v>94</v>
      </c>
      <c r="AO6902" t="s">
        <v>14062</v>
      </c>
      <c r="AP6902">
        <v>0</v>
      </c>
    </row>
    <row r="6903" spans="1:42">
      <c r="A6903" t="s">
        <v>14063</v>
      </c>
      <c r="B6903">
        <v>1</v>
      </c>
      <c r="C6903">
        <v>0</v>
      </c>
      <c r="D6903">
        <v>0</v>
      </c>
      <c r="E6903">
        <v>0</v>
      </c>
      <c r="F6903">
        <v>30</v>
      </c>
      <c r="G6903">
        <v>1</v>
      </c>
      <c r="H6903">
        <v>0</v>
      </c>
      <c r="I6903">
        <v>0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1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1</v>
      </c>
      <c r="AE6903">
        <v>0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1</v>
      </c>
      <c r="AL6903">
        <v>0</v>
      </c>
      <c r="AM6903">
        <v>0</v>
      </c>
      <c r="AN6903" t="s">
        <v>2523</v>
      </c>
      <c r="AO6903" t="s">
        <v>14064</v>
      </c>
      <c r="AP6903">
        <v>0</v>
      </c>
    </row>
    <row r="6904" spans="1:42">
      <c r="A6904" t="s">
        <v>14065</v>
      </c>
      <c r="B6904">
        <v>1</v>
      </c>
      <c r="C6904">
        <v>1</v>
      </c>
      <c r="D6904">
        <v>1</v>
      </c>
      <c r="E6904">
        <v>0</v>
      </c>
      <c r="F6904">
        <v>56</v>
      </c>
      <c r="G6904">
        <v>1</v>
      </c>
      <c r="H6904">
        <v>0</v>
      </c>
      <c r="I6904">
        <v>0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0</v>
      </c>
      <c r="AA6904">
        <v>1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1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>
        <v>0</v>
      </c>
      <c r="AN6904" t="s">
        <v>8499</v>
      </c>
      <c r="AO6904">
        <v>4014</v>
      </c>
      <c r="AP6904">
        <v>0</v>
      </c>
    </row>
    <row r="6905" spans="1:42">
      <c r="A6905" t="s">
        <v>14066</v>
      </c>
      <c r="B6905">
        <v>0</v>
      </c>
      <c r="C6905">
        <v>0</v>
      </c>
      <c r="D6905">
        <v>1</v>
      </c>
      <c r="E6905">
        <v>0</v>
      </c>
      <c r="F6905">
        <v>35</v>
      </c>
      <c r="G6905">
        <v>1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1</v>
      </c>
      <c r="AC6905">
        <v>0</v>
      </c>
      <c r="AD6905">
        <v>1</v>
      </c>
      <c r="AE6905">
        <v>0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1</v>
      </c>
      <c r="AN6905">
        <v>69</v>
      </c>
      <c r="AO6905" t="s">
        <v>14067</v>
      </c>
      <c r="AP6905">
        <v>0</v>
      </c>
    </row>
    <row r="6906" spans="1:42">
      <c r="A6906" t="s">
        <v>14068</v>
      </c>
      <c r="B6906">
        <v>1</v>
      </c>
      <c r="C6906">
        <v>1</v>
      </c>
      <c r="D6906">
        <v>0</v>
      </c>
      <c r="E6906">
        <v>0</v>
      </c>
      <c r="F6906">
        <v>64</v>
      </c>
      <c r="G6906">
        <v>0</v>
      </c>
      <c r="H6906">
        <v>1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1</v>
      </c>
      <c r="AE6906">
        <v>0</v>
      </c>
      <c r="AF6906">
        <v>1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0</v>
      </c>
      <c r="AM6906">
        <v>1</v>
      </c>
      <c r="AN6906" t="s">
        <v>4276</v>
      </c>
      <c r="AO6906">
        <v>2751</v>
      </c>
      <c r="AP6906">
        <v>0</v>
      </c>
    </row>
    <row r="6907" spans="1:42">
      <c r="A6907" t="s">
        <v>14069</v>
      </c>
      <c r="B6907">
        <v>0</v>
      </c>
      <c r="C6907">
        <v>0</v>
      </c>
      <c r="D6907">
        <v>0</v>
      </c>
      <c r="E6907">
        <v>1</v>
      </c>
      <c r="F6907">
        <v>30</v>
      </c>
      <c r="G6907">
        <v>0</v>
      </c>
      <c r="H6907">
        <v>1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v>1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1</v>
      </c>
      <c r="AN6907" t="s">
        <v>13519</v>
      </c>
      <c r="AO6907" t="s">
        <v>14070</v>
      </c>
      <c r="AP6907">
        <v>0</v>
      </c>
    </row>
    <row r="6908" spans="1:42">
      <c r="A6908" t="s">
        <v>14071</v>
      </c>
      <c r="B6908">
        <v>1</v>
      </c>
      <c r="C6908">
        <v>0</v>
      </c>
      <c r="D6908">
        <v>1</v>
      </c>
      <c r="E6908">
        <v>1</v>
      </c>
      <c r="F6908">
        <v>25</v>
      </c>
      <c r="G6908">
        <v>1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1</v>
      </c>
      <c r="AJ6908">
        <v>0</v>
      </c>
      <c r="AK6908">
        <v>0</v>
      </c>
      <c r="AL6908">
        <v>1</v>
      </c>
      <c r="AM6908">
        <v>0</v>
      </c>
      <c r="AN6908" t="s">
        <v>2864</v>
      </c>
      <c r="AO6908" t="s">
        <v>5032</v>
      </c>
      <c r="AP6908">
        <v>0</v>
      </c>
    </row>
    <row r="6909" spans="1:42">
      <c r="A6909" t="s">
        <v>14072</v>
      </c>
      <c r="B6909">
        <v>1</v>
      </c>
      <c r="C6909">
        <v>0</v>
      </c>
      <c r="D6909">
        <v>0</v>
      </c>
      <c r="E6909">
        <v>0</v>
      </c>
      <c r="F6909">
        <v>41</v>
      </c>
      <c r="G6909">
        <v>1</v>
      </c>
      <c r="H6909">
        <v>0</v>
      </c>
      <c r="I6909">
        <v>1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 t="s">
        <v>6638</v>
      </c>
      <c r="AO6909" t="s">
        <v>14073</v>
      </c>
      <c r="AP6909">
        <v>1</v>
      </c>
    </row>
    <row r="6910" spans="1:42">
      <c r="A6910" t="s">
        <v>14074</v>
      </c>
      <c r="B6910">
        <v>0</v>
      </c>
      <c r="C6910">
        <v>0</v>
      </c>
      <c r="D6910">
        <v>0</v>
      </c>
      <c r="E6910">
        <v>1</v>
      </c>
      <c r="F6910">
        <v>9</v>
      </c>
      <c r="G6910">
        <v>1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 t="s">
        <v>3628</v>
      </c>
      <c r="AO6910" t="s">
        <v>7608</v>
      </c>
      <c r="AP6910">
        <v>1</v>
      </c>
    </row>
    <row r="6911" spans="1:42">
      <c r="A6911" t="s">
        <v>14075</v>
      </c>
      <c r="B6911">
        <v>1</v>
      </c>
      <c r="C6911">
        <v>0</v>
      </c>
      <c r="D6911">
        <v>1</v>
      </c>
      <c r="E6911">
        <v>0</v>
      </c>
      <c r="F6911">
        <v>1</v>
      </c>
      <c r="G6911">
        <v>1</v>
      </c>
      <c r="H6911">
        <v>0</v>
      </c>
      <c r="I6911">
        <v>1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1</v>
      </c>
      <c r="AE6911">
        <v>0</v>
      </c>
      <c r="AF6911">
        <v>1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1</v>
      </c>
      <c r="AM6911">
        <v>0</v>
      </c>
      <c r="AN6911" t="s">
        <v>11604</v>
      </c>
      <c r="AO6911" t="s">
        <v>11604</v>
      </c>
      <c r="AP6911">
        <v>0</v>
      </c>
    </row>
    <row r="6912" spans="1:42">
      <c r="A6912" t="s">
        <v>14076</v>
      </c>
      <c r="B6912">
        <v>0</v>
      </c>
      <c r="C6912">
        <v>0</v>
      </c>
      <c r="D6912">
        <v>0</v>
      </c>
      <c r="E6912">
        <v>1</v>
      </c>
      <c r="F6912">
        <v>70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1</v>
      </c>
      <c r="AJ6912">
        <v>0</v>
      </c>
      <c r="AK6912">
        <v>0</v>
      </c>
      <c r="AL6912">
        <v>0</v>
      </c>
      <c r="AM6912">
        <v>1</v>
      </c>
      <c r="AN6912" t="s">
        <v>9678</v>
      </c>
      <c r="AO6912" t="s">
        <v>14077</v>
      </c>
      <c r="AP6912">
        <v>0</v>
      </c>
    </row>
    <row r="6913" spans="1:42">
      <c r="A6913" t="s">
        <v>14078</v>
      </c>
      <c r="B6913">
        <v>1</v>
      </c>
      <c r="C6913">
        <v>0</v>
      </c>
      <c r="D6913">
        <v>1</v>
      </c>
      <c r="E6913">
        <v>1</v>
      </c>
      <c r="F6913">
        <v>57</v>
      </c>
      <c r="G6913">
        <v>1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1</v>
      </c>
      <c r="AJ6913">
        <v>1</v>
      </c>
      <c r="AK6913">
        <v>0</v>
      </c>
      <c r="AL6913">
        <v>0</v>
      </c>
      <c r="AM6913">
        <v>0</v>
      </c>
      <c r="AN6913" t="s">
        <v>1544</v>
      </c>
      <c r="AO6913" t="s">
        <v>14079</v>
      </c>
      <c r="AP6913">
        <v>0</v>
      </c>
    </row>
    <row r="6914" spans="1:42">
      <c r="A6914" t="s">
        <v>14080</v>
      </c>
      <c r="B6914">
        <v>0</v>
      </c>
      <c r="C6914">
        <v>0</v>
      </c>
      <c r="D6914">
        <v>0</v>
      </c>
      <c r="E6914">
        <v>0</v>
      </c>
      <c r="F6914">
        <v>9</v>
      </c>
      <c r="G6914">
        <v>1</v>
      </c>
      <c r="H6914">
        <v>0</v>
      </c>
      <c r="I6914">
        <v>0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1</v>
      </c>
      <c r="AE6914">
        <v>0</v>
      </c>
      <c r="AF6914">
        <v>1</v>
      </c>
      <c r="AG6914">
        <v>0</v>
      </c>
      <c r="AH6914">
        <v>0</v>
      </c>
      <c r="AI6914">
        <v>1</v>
      </c>
      <c r="AJ6914">
        <v>0</v>
      </c>
      <c r="AK6914">
        <v>0</v>
      </c>
      <c r="AL6914">
        <v>0</v>
      </c>
      <c r="AM6914">
        <v>1</v>
      </c>
      <c r="AN6914" t="s">
        <v>1389</v>
      </c>
      <c r="AO6914" t="s">
        <v>14081</v>
      </c>
      <c r="AP6914">
        <v>0</v>
      </c>
    </row>
    <row r="6915" spans="1:42">
      <c r="A6915" t="s">
        <v>14082</v>
      </c>
      <c r="B6915">
        <v>1</v>
      </c>
      <c r="C6915">
        <v>0</v>
      </c>
      <c r="D6915">
        <v>1</v>
      </c>
      <c r="E6915">
        <v>1</v>
      </c>
      <c r="F6915">
        <v>69</v>
      </c>
      <c r="G6915">
        <v>1</v>
      </c>
      <c r="H6915">
        <v>0</v>
      </c>
      <c r="I6915">
        <v>0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1</v>
      </c>
      <c r="AJ6915">
        <v>1</v>
      </c>
      <c r="AK6915">
        <v>0</v>
      </c>
      <c r="AL6915">
        <v>0</v>
      </c>
      <c r="AM6915">
        <v>0</v>
      </c>
      <c r="AN6915" t="s">
        <v>8041</v>
      </c>
      <c r="AO6915" t="s">
        <v>14083</v>
      </c>
      <c r="AP6915">
        <v>0</v>
      </c>
    </row>
    <row r="6916" spans="1:42">
      <c r="A6916" t="s">
        <v>14084</v>
      </c>
      <c r="B6916">
        <v>0</v>
      </c>
      <c r="C6916">
        <v>1</v>
      </c>
      <c r="D6916">
        <v>1</v>
      </c>
      <c r="E6916">
        <v>0</v>
      </c>
      <c r="F6916">
        <v>43</v>
      </c>
      <c r="G6916">
        <v>1</v>
      </c>
      <c r="H6916">
        <v>0</v>
      </c>
      <c r="I6916">
        <v>0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1</v>
      </c>
      <c r="AF6916">
        <v>1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1</v>
      </c>
      <c r="AN6916">
        <v>103</v>
      </c>
      <c r="AO6916" t="s">
        <v>14085</v>
      </c>
      <c r="AP6916">
        <v>1</v>
      </c>
    </row>
    <row r="6917" spans="1:42">
      <c r="A6917" t="s">
        <v>14086</v>
      </c>
      <c r="B6917">
        <v>1</v>
      </c>
      <c r="C6917">
        <v>0</v>
      </c>
      <c r="D6917">
        <v>1</v>
      </c>
      <c r="E6917">
        <v>0</v>
      </c>
      <c r="F6917">
        <v>72</v>
      </c>
      <c r="G6917">
        <v>1</v>
      </c>
      <c r="H6917">
        <v>0</v>
      </c>
      <c r="I6917">
        <v>0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</v>
      </c>
      <c r="AI6917">
        <v>1</v>
      </c>
      <c r="AJ6917">
        <v>0</v>
      </c>
      <c r="AK6917">
        <v>0</v>
      </c>
      <c r="AL6917">
        <v>0</v>
      </c>
      <c r="AM6917">
        <v>1</v>
      </c>
      <c r="AN6917" t="s">
        <v>148</v>
      </c>
      <c r="AO6917" t="s">
        <v>14087</v>
      </c>
      <c r="AP6917">
        <v>0</v>
      </c>
    </row>
    <row r="6918" spans="1:42">
      <c r="A6918" t="s">
        <v>14088</v>
      </c>
      <c r="B6918">
        <v>0</v>
      </c>
      <c r="C6918">
        <v>0</v>
      </c>
      <c r="D6918">
        <v>0</v>
      </c>
      <c r="E6918">
        <v>1</v>
      </c>
      <c r="F6918">
        <v>44</v>
      </c>
      <c r="G6918">
        <v>1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 t="s">
        <v>1440</v>
      </c>
      <c r="AO6918" t="s">
        <v>14089</v>
      </c>
      <c r="AP6918">
        <v>0</v>
      </c>
    </row>
    <row r="6919" spans="1:42">
      <c r="A6919" t="s">
        <v>14090</v>
      </c>
      <c r="B6919">
        <v>1</v>
      </c>
      <c r="C6919">
        <v>0</v>
      </c>
      <c r="D6919">
        <v>1</v>
      </c>
      <c r="E6919">
        <v>0</v>
      </c>
      <c r="F6919">
        <v>72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1</v>
      </c>
      <c r="AI6919">
        <v>1</v>
      </c>
      <c r="AJ6919">
        <v>1</v>
      </c>
      <c r="AK6919">
        <v>0</v>
      </c>
      <c r="AL6919">
        <v>0</v>
      </c>
      <c r="AM6919">
        <v>0</v>
      </c>
      <c r="AN6919" t="s">
        <v>1341</v>
      </c>
      <c r="AO6919" t="s">
        <v>14091</v>
      </c>
      <c r="AP6919">
        <v>0</v>
      </c>
    </row>
    <row r="6920" spans="1:42">
      <c r="A6920" t="s">
        <v>14092</v>
      </c>
      <c r="B6920">
        <v>1</v>
      </c>
      <c r="C6920">
        <v>0</v>
      </c>
      <c r="D6920">
        <v>1</v>
      </c>
      <c r="E6920">
        <v>0</v>
      </c>
      <c r="F6920">
        <v>33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1</v>
      </c>
      <c r="AF6920">
        <v>0</v>
      </c>
      <c r="AG6920">
        <v>1</v>
      </c>
      <c r="AH6920">
        <v>0</v>
      </c>
      <c r="AI6920">
        <v>1</v>
      </c>
      <c r="AJ6920">
        <v>0</v>
      </c>
      <c r="AK6920">
        <v>0</v>
      </c>
      <c r="AL6920">
        <v>0</v>
      </c>
      <c r="AM6920">
        <v>1</v>
      </c>
      <c r="AN6920" t="s">
        <v>1774</v>
      </c>
      <c r="AO6920" t="s">
        <v>14093</v>
      </c>
      <c r="AP6920">
        <v>1</v>
      </c>
    </row>
    <row r="6921" spans="1:42">
      <c r="A6921" t="s">
        <v>14094</v>
      </c>
      <c r="B6921">
        <v>0</v>
      </c>
      <c r="C6921">
        <v>0</v>
      </c>
      <c r="D6921">
        <v>0</v>
      </c>
      <c r="E6921">
        <v>0</v>
      </c>
      <c r="F6921">
        <v>54</v>
      </c>
      <c r="G6921">
        <v>1</v>
      </c>
      <c r="H6921">
        <v>0</v>
      </c>
      <c r="I6921">
        <v>0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1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1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 t="s">
        <v>5336</v>
      </c>
      <c r="AO6921" t="s">
        <v>14095</v>
      </c>
      <c r="AP6921">
        <v>0</v>
      </c>
    </row>
    <row r="6922" spans="1:42">
      <c r="A6922" t="s">
        <v>14096</v>
      </c>
      <c r="B6922">
        <v>0</v>
      </c>
      <c r="C6922">
        <v>0</v>
      </c>
      <c r="D6922">
        <v>0</v>
      </c>
      <c r="E6922">
        <v>1</v>
      </c>
      <c r="F6922">
        <v>27</v>
      </c>
      <c r="G6922">
        <v>1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1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1</v>
      </c>
      <c r="AL6922">
        <v>0</v>
      </c>
      <c r="AM6922">
        <v>0</v>
      </c>
      <c r="AN6922" t="s">
        <v>458</v>
      </c>
      <c r="AO6922" t="s">
        <v>14097</v>
      </c>
      <c r="AP6922">
        <v>0</v>
      </c>
    </row>
    <row r="6923" spans="1:42">
      <c r="A6923" t="s">
        <v>14098</v>
      </c>
      <c r="B6923">
        <v>0</v>
      </c>
      <c r="C6923">
        <v>0</v>
      </c>
      <c r="D6923">
        <v>0</v>
      </c>
      <c r="E6923">
        <v>0</v>
      </c>
      <c r="F6923">
        <v>54</v>
      </c>
      <c r="G6923">
        <v>1</v>
      </c>
      <c r="H6923">
        <v>0</v>
      </c>
      <c r="I6923">
        <v>0</v>
      </c>
      <c r="J6923">
        <v>1</v>
      </c>
      <c r="K6923">
        <v>0</v>
      </c>
      <c r="L6923">
        <v>1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1</v>
      </c>
      <c r="AE6923">
        <v>0</v>
      </c>
      <c r="AF6923">
        <v>1</v>
      </c>
      <c r="AG6923">
        <v>0</v>
      </c>
      <c r="AH6923">
        <v>0</v>
      </c>
      <c r="AI6923">
        <v>1</v>
      </c>
      <c r="AJ6923">
        <v>1</v>
      </c>
      <c r="AK6923">
        <v>0</v>
      </c>
      <c r="AL6923">
        <v>0</v>
      </c>
      <c r="AM6923">
        <v>0</v>
      </c>
      <c r="AN6923" t="s">
        <v>160</v>
      </c>
      <c r="AO6923" t="s">
        <v>14099</v>
      </c>
      <c r="AP6923">
        <v>0</v>
      </c>
    </row>
    <row r="6924" spans="1:42">
      <c r="A6924" t="s">
        <v>14100</v>
      </c>
      <c r="B6924">
        <v>0</v>
      </c>
      <c r="C6924">
        <v>0</v>
      </c>
      <c r="D6924">
        <v>0</v>
      </c>
      <c r="E6924">
        <v>0</v>
      </c>
      <c r="F6924">
        <v>3</v>
      </c>
      <c r="G6924">
        <v>1</v>
      </c>
      <c r="H6924">
        <v>0</v>
      </c>
      <c r="I6924">
        <v>1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1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1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 t="s">
        <v>517</v>
      </c>
      <c r="AO6924" t="s">
        <v>14101</v>
      </c>
      <c r="AP6924">
        <v>0</v>
      </c>
    </row>
    <row r="6925" spans="1:42">
      <c r="A6925" t="s">
        <v>14102</v>
      </c>
      <c r="B6925">
        <v>1</v>
      </c>
      <c r="C6925">
        <v>0</v>
      </c>
      <c r="D6925">
        <v>1</v>
      </c>
      <c r="E6925">
        <v>0</v>
      </c>
      <c r="F6925">
        <v>53</v>
      </c>
      <c r="G6925">
        <v>1</v>
      </c>
      <c r="H6925">
        <v>0</v>
      </c>
      <c r="I6925">
        <v>0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1</v>
      </c>
      <c r="AH6925">
        <v>0</v>
      </c>
      <c r="AI6925">
        <v>0</v>
      </c>
      <c r="AJ6925">
        <v>1</v>
      </c>
      <c r="AK6925">
        <v>0</v>
      </c>
      <c r="AL6925">
        <v>0</v>
      </c>
      <c r="AM6925">
        <v>0</v>
      </c>
      <c r="AN6925" t="s">
        <v>2126</v>
      </c>
      <c r="AO6925" t="s">
        <v>14103</v>
      </c>
      <c r="AP6925">
        <v>0</v>
      </c>
    </row>
    <row r="6926" spans="1:42">
      <c r="A6926" t="s">
        <v>14104</v>
      </c>
      <c r="B6926">
        <v>0</v>
      </c>
      <c r="C6926">
        <v>0</v>
      </c>
      <c r="D6926">
        <v>0</v>
      </c>
      <c r="E6926">
        <v>0</v>
      </c>
      <c r="F6926">
        <v>1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1</v>
      </c>
      <c r="AE6926">
        <v>0</v>
      </c>
      <c r="AF6926">
        <v>1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1</v>
      </c>
      <c r="AN6926" t="s">
        <v>862</v>
      </c>
      <c r="AO6926" t="s">
        <v>862</v>
      </c>
      <c r="AP6926">
        <v>1</v>
      </c>
    </row>
    <row r="6927" spans="1:42">
      <c r="A6927" t="s">
        <v>14105</v>
      </c>
      <c r="B6927">
        <v>0</v>
      </c>
      <c r="C6927">
        <v>0</v>
      </c>
      <c r="D6927">
        <v>1</v>
      </c>
      <c r="E6927">
        <v>0</v>
      </c>
      <c r="F6927">
        <v>15</v>
      </c>
      <c r="G6927">
        <v>1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1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 t="s">
        <v>3960</v>
      </c>
      <c r="AO6927" t="s">
        <v>14106</v>
      </c>
      <c r="AP6927">
        <v>0</v>
      </c>
    </row>
    <row r="6928" spans="1:42">
      <c r="A6928" t="s">
        <v>14107</v>
      </c>
      <c r="B6928">
        <v>1</v>
      </c>
      <c r="C6928">
        <v>0</v>
      </c>
      <c r="D6928">
        <v>0</v>
      </c>
      <c r="E6928">
        <v>0</v>
      </c>
      <c r="F6928">
        <v>56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1</v>
      </c>
      <c r="AE6928">
        <v>0</v>
      </c>
      <c r="AF6928">
        <v>1</v>
      </c>
      <c r="AG6928">
        <v>0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>
        <v>1</v>
      </c>
      <c r="AN6928" t="s">
        <v>917</v>
      </c>
      <c r="AO6928" t="s">
        <v>14108</v>
      </c>
      <c r="AP6928">
        <v>1</v>
      </c>
    </row>
    <row r="6929" spans="1:42">
      <c r="A6929" t="s">
        <v>14109</v>
      </c>
      <c r="B6929">
        <v>0</v>
      </c>
      <c r="C6929">
        <v>0</v>
      </c>
      <c r="D6929">
        <v>1</v>
      </c>
      <c r="E6929">
        <v>1</v>
      </c>
      <c r="F6929">
        <v>5</v>
      </c>
      <c r="G6929">
        <v>1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1</v>
      </c>
      <c r="AB6929">
        <v>0</v>
      </c>
      <c r="AC6929">
        <v>0</v>
      </c>
      <c r="AD6929">
        <v>1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0</v>
      </c>
      <c r="AM6929">
        <v>0</v>
      </c>
      <c r="AN6929" t="s">
        <v>1771</v>
      </c>
      <c r="AO6929" t="s">
        <v>140</v>
      </c>
      <c r="AP6929">
        <v>0</v>
      </c>
    </row>
    <row r="6930" spans="1:42">
      <c r="A6930" t="s">
        <v>14110</v>
      </c>
      <c r="B6930">
        <v>0</v>
      </c>
      <c r="C6930">
        <v>0</v>
      </c>
      <c r="D6930">
        <v>1</v>
      </c>
      <c r="E6930">
        <v>1</v>
      </c>
      <c r="F6930">
        <v>48</v>
      </c>
      <c r="G6930">
        <v>1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1</v>
      </c>
      <c r="W6930">
        <v>0</v>
      </c>
      <c r="X6930">
        <v>1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1</v>
      </c>
      <c r="AH6930">
        <v>0</v>
      </c>
      <c r="AI6930">
        <v>1</v>
      </c>
      <c r="AJ6930">
        <v>0</v>
      </c>
      <c r="AK6930">
        <v>1</v>
      </c>
      <c r="AL6930">
        <v>0</v>
      </c>
      <c r="AM6930">
        <v>0</v>
      </c>
      <c r="AN6930" t="s">
        <v>3499</v>
      </c>
      <c r="AO6930" t="s">
        <v>495</v>
      </c>
      <c r="AP6930">
        <v>0</v>
      </c>
    </row>
    <row r="6931" spans="1:42">
      <c r="A6931" t="s">
        <v>14111</v>
      </c>
      <c r="B6931">
        <v>1</v>
      </c>
      <c r="C6931">
        <v>0</v>
      </c>
      <c r="D6931">
        <v>0</v>
      </c>
      <c r="E6931">
        <v>1</v>
      </c>
      <c r="F6931">
        <v>25</v>
      </c>
      <c r="G6931">
        <v>1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1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0</v>
      </c>
      <c r="AM6931">
        <v>0</v>
      </c>
      <c r="AN6931" t="s">
        <v>1086</v>
      </c>
      <c r="AO6931" t="s">
        <v>14112</v>
      </c>
      <c r="AP6931">
        <v>0</v>
      </c>
    </row>
    <row r="6932" spans="1:42">
      <c r="A6932" t="s">
        <v>14113</v>
      </c>
      <c r="B6932">
        <v>1</v>
      </c>
      <c r="C6932">
        <v>0</v>
      </c>
      <c r="D6932">
        <v>1</v>
      </c>
      <c r="E6932">
        <v>0</v>
      </c>
      <c r="F6932">
        <v>3</v>
      </c>
      <c r="G6932">
        <v>1</v>
      </c>
      <c r="H6932">
        <v>0</v>
      </c>
      <c r="I6932">
        <v>0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1</v>
      </c>
      <c r="AE6932">
        <v>0</v>
      </c>
      <c r="AF6932">
        <v>1</v>
      </c>
      <c r="AG6932">
        <v>0</v>
      </c>
      <c r="AH6932">
        <v>0</v>
      </c>
      <c r="AI6932">
        <v>1</v>
      </c>
      <c r="AJ6932">
        <v>0</v>
      </c>
      <c r="AK6932">
        <v>1</v>
      </c>
      <c r="AL6932">
        <v>0</v>
      </c>
      <c r="AM6932">
        <v>0</v>
      </c>
      <c r="AN6932" t="s">
        <v>267</v>
      </c>
      <c r="AO6932" t="s">
        <v>14114</v>
      </c>
      <c r="AP6932">
        <v>1</v>
      </c>
    </row>
    <row r="6933" spans="1:42">
      <c r="A6933" t="s">
        <v>14115</v>
      </c>
      <c r="B6933">
        <v>0</v>
      </c>
      <c r="C6933">
        <v>0</v>
      </c>
      <c r="D6933">
        <v>0</v>
      </c>
      <c r="E6933">
        <v>0</v>
      </c>
      <c r="F6933">
        <v>58</v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1</v>
      </c>
      <c r="AF6933">
        <v>0</v>
      </c>
      <c r="AG6933">
        <v>1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 t="s">
        <v>1546</v>
      </c>
      <c r="AO6933" t="s">
        <v>14116</v>
      </c>
      <c r="AP6933">
        <v>0</v>
      </c>
    </row>
    <row r="6934" spans="1:42">
      <c r="A6934" t="s">
        <v>14117</v>
      </c>
      <c r="B6934">
        <v>0</v>
      </c>
      <c r="C6934">
        <v>0</v>
      </c>
      <c r="D6934">
        <v>0</v>
      </c>
      <c r="E6934">
        <v>0</v>
      </c>
      <c r="F6934">
        <v>10</v>
      </c>
      <c r="G6934">
        <v>1</v>
      </c>
      <c r="H6934">
        <v>0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>
        <v>1</v>
      </c>
      <c r="AF6934">
        <v>1</v>
      </c>
      <c r="AG6934">
        <v>0</v>
      </c>
      <c r="AH6934">
        <v>0</v>
      </c>
      <c r="AI6934">
        <v>1</v>
      </c>
      <c r="AJ6934">
        <v>1</v>
      </c>
      <c r="AK6934">
        <v>0</v>
      </c>
      <c r="AL6934">
        <v>0</v>
      </c>
      <c r="AM6934">
        <v>0</v>
      </c>
      <c r="AN6934" t="s">
        <v>2414</v>
      </c>
      <c r="AO6934" t="s">
        <v>14118</v>
      </c>
      <c r="AP6934">
        <v>0</v>
      </c>
    </row>
    <row r="6935" spans="1:42">
      <c r="A6935" t="s">
        <v>14119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1</v>
      </c>
      <c r="AE6935">
        <v>0</v>
      </c>
      <c r="AF6935">
        <v>1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1</v>
      </c>
      <c r="AN6935" t="s">
        <v>4123</v>
      </c>
      <c r="AO6935" t="s">
        <v>4123</v>
      </c>
      <c r="AP6935">
        <v>1</v>
      </c>
    </row>
    <row r="6936" spans="1:42">
      <c r="A6936" t="s">
        <v>14120</v>
      </c>
      <c r="B6936">
        <v>0</v>
      </c>
      <c r="C6936">
        <v>0</v>
      </c>
      <c r="D6936">
        <v>1</v>
      </c>
      <c r="E6936">
        <v>0</v>
      </c>
      <c r="F6936">
        <v>71</v>
      </c>
      <c r="G6936">
        <v>1</v>
      </c>
      <c r="H6936">
        <v>0</v>
      </c>
      <c r="I6936">
        <v>0</v>
      </c>
      <c r="J6936">
        <v>1</v>
      </c>
      <c r="K6936">
        <v>0</v>
      </c>
      <c r="L6936">
        <v>1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1</v>
      </c>
      <c r="AI6936">
        <v>1</v>
      </c>
      <c r="AJ6936">
        <v>0</v>
      </c>
      <c r="AK6936">
        <v>1</v>
      </c>
      <c r="AL6936">
        <v>0</v>
      </c>
      <c r="AM6936">
        <v>0</v>
      </c>
      <c r="AN6936" t="s">
        <v>327</v>
      </c>
      <c r="AO6936" t="s">
        <v>14121</v>
      </c>
      <c r="AP6936">
        <v>0</v>
      </c>
    </row>
    <row r="6937" spans="1:42">
      <c r="A6937" t="s">
        <v>14122</v>
      </c>
      <c r="B6937">
        <v>1</v>
      </c>
      <c r="C6937">
        <v>0</v>
      </c>
      <c r="D6937">
        <v>1</v>
      </c>
      <c r="E6937">
        <v>1</v>
      </c>
      <c r="F6937">
        <v>65</v>
      </c>
      <c r="G6937">
        <v>1</v>
      </c>
      <c r="H6937">
        <v>0</v>
      </c>
      <c r="I6937">
        <v>0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1</v>
      </c>
      <c r="AJ6937">
        <v>0</v>
      </c>
      <c r="AK6937">
        <v>1</v>
      </c>
      <c r="AL6937">
        <v>0</v>
      </c>
      <c r="AM6937">
        <v>0</v>
      </c>
      <c r="AN6937" t="s">
        <v>1922</v>
      </c>
      <c r="AO6937" t="s">
        <v>14123</v>
      </c>
      <c r="AP6937">
        <v>0</v>
      </c>
    </row>
    <row r="6938" spans="1:42">
      <c r="A6938" t="s">
        <v>14124</v>
      </c>
      <c r="B6938">
        <v>0</v>
      </c>
      <c r="C6938">
        <v>0</v>
      </c>
      <c r="D6938">
        <v>1</v>
      </c>
      <c r="E6938">
        <v>1</v>
      </c>
      <c r="F6938">
        <v>5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1</v>
      </c>
      <c r="AN6938" t="s">
        <v>1936</v>
      </c>
      <c r="AO6938">
        <v>385</v>
      </c>
      <c r="AP6938">
        <v>1</v>
      </c>
    </row>
    <row r="6939" spans="1:42">
      <c r="A6939" t="s">
        <v>14125</v>
      </c>
      <c r="B6939">
        <v>1</v>
      </c>
      <c r="C6939">
        <v>0</v>
      </c>
      <c r="D6939">
        <v>0</v>
      </c>
      <c r="E6939">
        <v>0</v>
      </c>
      <c r="F6939">
        <v>28</v>
      </c>
      <c r="G6939">
        <v>0</v>
      </c>
      <c r="H6939">
        <v>1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1</v>
      </c>
      <c r="AM6939">
        <v>0</v>
      </c>
      <c r="AN6939" t="s">
        <v>1017</v>
      </c>
      <c r="AO6939" t="s">
        <v>14126</v>
      </c>
      <c r="AP6939">
        <v>0</v>
      </c>
    </row>
    <row r="6940" spans="1:42">
      <c r="A6940" t="s">
        <v>14127</v>
      </c>
      <c r="B6940">
        <v>1</v>
      </c>
      <c r="C6940">
        <v>0</v>
      </c>
      <c r="D6940">
        <v>1</v>
      </c>
      <c r="E6940">
        <v>1</v>
      </c>
      <c r="F6940">
        <v>67</v>
      </c>
      <c r="G6940">
        <v>1</v>
      </c>
      <c r="H6940">
        <v>0</v>
      </c>
      <c r="I6940">
        <v>0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1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1</v>
      </c>
      <c r="AJ6940">
        <v>1</v>
      </c>
      <c r="AK6940">
        <v>0</v>
      </c>
      <c r="AL6940">
        <v>0</v>
      </c>
      <c r="AM6940">
        <v>0</v>
      </c>
      <c r="AN6940" t="s">
        <v>2457</v>
      </c>
      <c r="AO6940" t="s">
        <v>14128</v>
      </c>
      <c r="AP6940">
        <v>0</v>
      </c>
    </row>
    <row r="6941" spans="1:42">
      <c r="A6941" t="s">
        <v>14129</v>
      </c>
      <c r="B6941">
        <v>0</v>
      </c>
      <c r="C6941">
        <v>0</v>
      </c>
      <c r="D6941">
        <v>0</v>
      </c>
      <c r="E6941">
        <v>0</v>
      </c>
      <c r="F6941">
        <v>35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1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1</v>
      </c>
      <c r="AN6941" t="s">
        <v>1533</v>
      </c>
      <c r="AO6941" t="s">
        <v>14130</v>
      </c>
      <c r="AP6941">
        <v>0</v>
      </c>
    </row>
    <row r="6942" spans="1:42">
      <c r="A6942" t="s">
        <v>14131</v>
      </c>
      <c r="B6942">
        <v>1</v>
      </c>
      <c r="C6942">
        <v>0</v>
      </c>
      <c r="D6942">
        <v>1</v>
      </c>
      <c r="E6942">
        <v>1</v>
      </c>
      <c r="F6942">
        <v>72</v>
      </c>
      <c r="G6942">
        <v>0</v>
      </c>
      <c r="H6942">
        <v>1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1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1</v>
      </c>
      <c r="AL6942">
        <v>0</v>
      </c>
      <c r="AM6942">
        <v>0</v>
      </c>
      <c r="AN6942" t="s">
        <v>250</v>
      </c>
      <c r="AO6942" t="s">
        <v>14132</v>
      </c>
      <c r="AP6942">
        <v>0</v>
      </c>
    </row>
    <row r="6943" spans="1:42">
      <c r="A6943" t="s">
        <v>14133</v>
      </c>
      <c r="B6943">
        <v>1</v>
      </c>
      <c r="C6943">
        <v>0</v>
      </c>
      <c r="D6943">
        <v>1</v>
      </c>
      <c r="E6943">
        <v>1</v>
      </c>
      <c r="F6943">
        <v>61</v>
      </c>
      <c r="G6943">
        <v>0</v>
      </c>
      <c r="H6943">
        <v>1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1</v>
      </c>
      <c r="AH6943">
        <v>0</v>
      </c>
      <c r="AI6943">
        <v>1</v>
      </c>
      <c r="AJ6943">
        <v>1</v>
      </c>
      <c r="AK6943">
        <v>0</v>
      </c>
      <c r="AL6943">
        <v>0</v>
      </c>
      <c r="AM6943">
        <v>0</v>
      </c>
      <c r="AN6943" t="s">
        <v>377</v>
      </c>
      <c r="AO6943" t="s">
        <v>14134</v>
      </c>
      <c r="AP6943">
        <v>0</v>
      </c>
    </row>
    <row r="6944" spans="1:42">
      <c r="A6944" t="s">
        <v>14135</v>
      </c>
      <c r="B6944">
        <v>0</v>
      </c>
      <c r="C6944">
        <v>1</v>
      </c>
      <c r="D6944">
        <v>0</v>
      </c>
      <c r="E6944">
        <v>0</v>
      </c>
      <c r="F6944">
        <v>68</v>
      </c>
      <c r="G6944">
        <v>1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1</v>
      </c>
      <c r="AJ6944">
        <v>0</v>
      </c>
      <c r="AK6944">
        <v>1</v>
      </c>
      <c r="AL6944">
        <v>0</v>
      </c>
      <c r="AM6944">
        <v>0</v>
      </c>
      <c r="AN6944">
        <v>20</v>
      </c>
      <c r="AO6944">
        <v>1396</v>
      </c>
      <c r="AP6944">
        <v>0</v>
      </c>
    </row>
    <row r="6945" spans="1:42">
      <c r="A6945" t="s">
        <v>14136</v>
      </c>
      <c r="B6945">
        <v>1</v>
      </c>
      <c r="C6945">
        <v>0</v>
      </c>
      <c r="D6945">
        <v>1</v>
      </c>
      <c r="E6945">
        <v>1</v>
      </c>
      <c r="F6945">
        <v>1</v>
      </c>
      <c r="G6945">
        <v>0</v>
      </c>
      <c r="H6945">
        <v>1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1</v>
      </c>
      <c r="AE6945">
        <v>0</v>
      </c>
      <c r="AF6945">
        <v>1</v>
      </c>
      <c r="AG6945">
        <v>0</v>
      </c>
      <c r="AH6945">
        <v>0</v>
      </c>
      <c r="AI6945">
        <v>0</v>
      </c>
      <c r="AJ6945">
        <v>1</v>
      </c>
      <c r="AK6945">
        <v>0</v>
      </c>
      <c r="AL6945">
        <v>0</v>
      </c>
      <c r="AM6945">
        <v>0</v>
      </c>
      <c r="AN6945" t="s">
        <v>4500</v>
      </c>
      <c r="AO6945" t="s">
        <v>4500</v>
      </c>
      <c r="AP6945">
        <v>1</v>
      </c>
    </row>
    <row r="6946" spans="1:42">
      <c r="A6946" t="s">
        <v>14137</v>
      </c>
      <c r="B6946">
        <v>0</v>
      </c>
      <c r="C6946">
        <v>0</v>
      </c>
      <c r="D6946">
        <v>0</v>
      </c>
      <c r="E6946">
        <v>0</v>
      </c>
      <c r="F6946">
        <v>3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1</v>
      </c>
      <c r="AM6946">
        <v>0</v>
      </c>
      <c r="AN6946" t="s">
        <v>6111</v>
      </c>
      <c r="AO6946" t="s">
        <v>14138</v>
      </c>
      <c r="AP6946">
        <v>0</v>
      </c>
    </row>
    <row r="6947" spans="1:42">
      <c r="A6947" t="s">
        <v>14139</v>
      </c>
      <c r="B6947">
        <v>0</v>
      </c>
      <c r="C6947">
        <v>0</v>
      </c>
      <c r="D6947">
        <v>1</v>
      </c>
      <c r="E6947">
        <v>1</v>
      </c>
      <c r="F6947">
        <v>70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>
        <v>0</v>
      </c>
      <c r="AJ6947">
        <v>1</v>
      </c>
      <c r="AK6947">
        <v>0</v>
      </c>
      <c r="AL6947">
        <v>0</v>
      </c>
      <c r="AM6947">
        <v>0</v>
      </c>
      <c r="AN6947" t="s">
        <v>2286</v>
      </c>
      <c r="AO6947" t="s">
        <v>14140</v>
      </c>
      <c r="AP6947">
        <v>1</v>
      </c>
    </row>
    <row r="6948" spans="1:42">
      <c r="A6948" t="s">
        <v>14141</v>
      </c>
      <c r="B6948">
        <v>1</v>
      </c>
      <c r="C6948">
        <v>0</v>
      </c>
      <c r="D6948">
        <v>0</v>
      </c>
      <c r="E6948">
        <v>1</v>
      </c>
      <c r="F6948">
        <v>48</v>
      </c>
      <c r="G6948">
        <v>0</v>
      </c>
      <c r="H6948">
        <v>1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1</v>
      </c>
      <c r="W6948">
        <v>0</v>
      </c>
      <c r="X6948">
        <v>1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1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>
        <v>0</v>
      </c>
      <c r="AN6948" t="s">
        <v>319</v>
      </c>
      <c r="AO6948" t="s">
        <v>14142</v>
      </c>
      <c r="AP6948">
        <v>0</v>
      </c>
    </row>
    <row r="6949" spans="1:42">
      <c r="A6949" t="s">
        <v>14143</v>
      </c>
      <c r="B6949">
        <v>0</v>
      </c>
      <c r="C6949">
        <v>0</v>
      </c>
      <c r="D6949">
        <v>1</v>
      </c>
      <c r="E6949">
        <v>1</v>
      </c>
      <c r="F6949">
        <v>68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1</v>
      </c>
      <c r="AF6949">
        <v>0</v>
      </c>
      <c r="AG6949">
        <v>1</v>
      </c>
      <c r="AH6949">
        <v>0</v>
      </c>
      <c r="AI6949">
        <v>1</v>
      </c>
      <c r="AJ6949">
        <v>0</v>
      </c>
      <c r="AK6949">
        <v>1</v>
      </c>
      <c r="AL6949">
        <v>0</v>
      </c>
      <c r="AM6949">
        <v>0</v>
      </c>
      <c r="AN6949" t="s">
        <v>428</v>
      </c>
      <c r="AO6949" t="s">
        <v>14144</v>
      </c>
      <c r="AP6949">
        <v>0</v>
      </c>
    </row>
    <row r="6950" spans="1:42">
      <c r="A6950" t="s">
        <v>14145</v>
      </c>
      <c r="B6950">
        <v>1</v>
      </c>
      <c r="C6950">
        <v>0</v>
      </c>
      <c r="D6950">
        <v>0</v>
      </c>
      <c r="E6950">
        <v>0</v>
      </c>
      <c r="F6950">
        <v>47</v>
      </c>
      <c r="G6950">
        <v>1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1</v>
      </c>
      <c r="AF6950">
        <v>0</v>
      </c>
      <c r="AG6950">
        <v>1</v>
      </c>
      <c r="AH6950">
        <v>0</v>
      </c>
      <c r="AI6950">
        <v>1</v>
      </c>
      <c r="AJ6950">
        <v>0</v>
      </c>
      <c r="AK6950">
        <v>0</v>
      </c>
      <c r="AL6950">
        <v>0</v>
      </c>
      <c r="AM6950">
        <v>1</v>
      </c>
      <c r="AN6950" t="s">
        <v>75</v>
      </c>
      <c r="AO6950" t="s">
        <v>14146</v>
      </c>
      <c r="AP6950">
        <v>0</v>
      </c>
    </row>
    <row r="6951" spans="1:42">
      <c r="A6951" t="s">
        <v>14147</v>
      </c>
      <c r="B6951">
        <v>0</v>
      </c>
      <c r="C6951">
        <v>0</v>
      </c>
      <c r="D6951">
        <v>1</v>
      </c>
      <c r="E6951">
        <v>1</v>
      </c>
      <c r="F6951">
        <v>32</v>
      </c>
      <c r="G6951">
        <v>0</v>
      </c>
      <c r="H6951">
        <v>1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1</v>
      </c>
      <c r="Z6951">
        <v>0</v>
      </c>
      <c r="AA6951">
        <v>1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1</v>
      </c>
      <c r="AH6951">
        <v>0</v>
      </c>
      <c r="AI6951">
        <v>1</v>
      </c>
      <c r="AJ6951">
        <v>0</v>
      </c>
      <c r="AK6951">
        <v>0</v>
      </c>
      <c r="AL6951">
        <v>1</v>
      </c>
      <c r="AM6951">
        <v>0</v>
      </c>
      <c r="AN6951" t="s">
        <v>8870</v>
      </c>
      <c r="AO6951" t="s">
        <v>14148</v>
      </c>
      <c r="AP6951">
        <v>0</v>
      </c>
    </row>
    <row r="6952" spans="1:42">
      <c r="A6952" t="s">
        <v>14149</v>
      </c>
      <c r="B6952">
        <v>1</v>
      </c>
      <c r="C6952">
        <v>0</v>
      </c>
      <c r="D6952">
        <v>1</v>
      </c>
      <c r="E6952">
        <v>1</v>
      </c>
      <c r="F6952">
        <v>5</v>
      </c>
      <c r="G6952">
        <v>1</v>
      </c>
      <c r="H6952">
        <v>0</v>
      </c>
      <c r="I6952">
        <v>1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1</v>
      </c>
      <c r="AE6952">
        <v>0</v>
      </c>
      <c r="AF6952">
        <v>1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1</v>
      </c>
      <c r="AM6952">
        <v>0</v>
      </c>
      <c r="AN6952" t="s">
        <v>2967</v>
      </c>
      <c r="AO6952" t="s">
        <v>14150</v>
      </c>
      <c r="AP6952">
        <v>0</v>
      </c>
    </row>
    <row r="6953" spans="1:42">
      <c r="A6953" t="s">
        <v>14151</v>
      </c>
      <c r="B6953">
        <v>0</v>
      </c>
      <c r="C6953">
        <v>0</v>
      </c>
      <c r="D6953">
        <v>0</v>
      </c>
      <c r="E6953">
        <v>0</v>
      </c>
      <c r="F6953">
        <v>49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1</v>
      </c>
      <c r="N6953">
        <v>1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1</v>
      </c>
      <c r="AJ6953">
        <v>0</v>
      </c>
      <c r="AK6953">
        <v>1</v>
      </c>
      <c r="AL6953">
        <v>0</v>
      </c>
      <c r="AM6953">
        <v>0</v>
      </c>
      <c r="AN6953" t="s">
        <v>486</v>
      </c>
      <c r="AO6953" t="s">
        <v>14152</v>
      </c>
      <c r="AP6953">
        <v>0</v>
      </c>
    </row>
    <row r="6954" spans="1:42">
      <c r="A6954" t="s">
        <v>14153</v>
      </c>
      <c r="B6954">
        <v>1</v>
      </c>
      <c r="C6954">
        <v>0</v>
      </c>
      <c r="D6954">
        <v>0</v>
      </c>
      <c r="E6954">
        <v>0</v>
      </c>
      <c r="F6954">
        <v>48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1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1</v>
      </c>
      <c r="AF6954">
        <v>1</v>
      </c>
      <c r="AG6954">
        <v>0</v>
      </c>
      <c r="AH6954">
        <v>0</v>
      </c>
      <c r="AI6954">
        <v>1</v>
      </c>
      <c r="AJ6954">
        <v>1</v>
      </c>
      <c r="AK6954">
        <v>0</v>
      </c>
      <c r="AL6954">
        <v>0</v>
      </c>
      <c r="AM6954">
        <v>0</v>
      </c>
      <c r="AN6954" t="s">
        <v>9918</v>
      </c>
      <c r="AO6954" t="s">
        <v>14154</v>
      </c>
      <c r="AP6954">
        <v>1</v>
      </c>
    </row>
    <row r="6955" spans="1:42">
      <c r="A6955" t="s">
        <v>14155</v>
      </c>
      <c r="B6955">
        <v>1</v>
      </c>
      <c r="C6955">
        <v>1</v>
      </c>
      <c r="D6955">
        <v>0</v>
      </c>
      <c r="E6955">
        <v>0</v>
      </c>
      <c r="F6955">
        <v>13</v>
      </c>
      <c r="G6955">
        <v>1</v>
      </c>
      <c r="H6955">
        <v>0</v>
      </c>
      <c r="I6955">
        <v>0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1</v>
      </c>
      <c r="AF6955">
        <v>1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1</v>
      </c>
      <c r="AN6955">
        <v>82</v>
      </c>
      <c r="AO6955" t="s">
        <v>14156</v>
      </c>
      <c r="AP6955">
        <v>1</v>
      </c>
    </row>
    <row r="6956" spans="1:42">
      <c r="A6956" t="s">
        <v>14157</v>
      </c>
      <c r="B6956">
        <v>0</v>
      </c>
      <c r="C6956">
        <v>0</v>
      </c>
      <c r="D6956">
        <v>0</v>
      </c>
      <c r="E6956">
        <v>0</v>
      </c>
      <c r="F6956">
        <v>15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1</v>
      </c>
      <c r="AM6956">
        <v>0</v>
      </c>
      <c r="AN6956" t="s">
        <v>98</v>
      </c>
      <c r="AO6956" t="s">
        <v>14158</v>
      </c>
      <c r="AP6956">
        <v>0</v>
      </c>
    </row>
    <row r="6957" spans="1:42">
      <c r="A6957" t="s">
        <v>14159</v>
      </c>
      <c r="B6957">
        <v>1</v>
      </c>
      <c r="C6957">
        <v>0</v>
      </c>
      <c r="D6957">
        <v>0</v>
      </c>
      <c r="E6957">
        <v>0</v>
      </c>
      <c r="F6957">
        <v>12</v>
      </c>
      <c r="G6957">
        <v>1</v>
      </c>
      <c r="H6957">
        <v>0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1</v>
      </c>
      <c r="AE6957">
        <v>0</v>
      </c>
      <c r="AF6957">
        <v>1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1</v>
      </c>
      <c r="AN6957" t="s">
        <v>3074</v>
      </c>
      <c r="AO6957" t="s">
        <v>14160</v>
      </c>
      <c r="AP6957">
        <v>0</v>
      </c>
    </row>
    <row r="6958" spans="1:42">
      <c r="A6958" t="s">
        <v>14161</v>
      </c>
      <c r="B6958">
        <v>0</v>
      </c>
      <c r="C6958">
        <v>1</v>
      </c>
      <c r="D6958">
        <v>0</v>
      </c>
      <c r="E6958">
        <v>0</v>
      </c>
      <c r="F6958">
        <v>67</v>
      </c>
      <c r="G6958">
        <v>1</v>
      </c>
      <c r="H6958">
        <v>0</v>
      </c>
      <c r="I6958">
        <v>0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1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1</v>
      </c>
      <c r="AI6958">
        <v>1</v>
      </c>
      <c r="AJ6958">
        <v>1</v>
      </c>
      <c r="AK6958">
        <v>0</v>
      </c>
      <c r="AL6958">
        <v>0</v>
      </c>
      <c r="AM6958">
        <v>0</v>
      </c>
      <c r="AN6958" t="s">
        <v>11114</v>
      </c>
      <c r="AO6958" t="s">
        <v>14162</v>
      </c>
      <c r="AP6958">
        <v>0</v>
      </c>
    </row>
    <row r="6959" spans="1:42">
      <c r="A6959" t="s">
        <v>14163</v>
      </c>
      <c r="B6959">
        <v>0</v>
      </c>
      <c r="C6959">
        <v>0</v>
      </c>
      <c r="D6959">
        <v>0</v>
      </c>
      <c r="E6959">
        <v>0</v>
      </c>
      <c r="F6959">
        <v>9</v>
      </c>
      <c r="G6959">
        <v>1</v>
      </c>
      <c r="H6959">
        <v>0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1</v>
      </c>
      <c r="AC6959">
        <v>0</v>
      </c>
      <c r="AD6959">
        <v>1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 t="s">
        <v>4732</v>
      </c>
      <c r="AO6959" t="s">
        <v>14164</v>
      </c>
      <c r="AP6959">
        <v>0</v>
      </c>
    </row>
    <row r="6960" spans="1:42">
      <c r="A6960" t="s">
        <v>14165</v>
      </c>
      <c r="B6960">
        <v>1</v>
      </c>
      <c r="C6960">
        <v>0</v>
      </c>
      <c r="D6960">
        <v>1</v>
      </c>
      <c r="E6960">
        <v>1</v>
      </c>
      <c r="F6960">
        <v>13</v>
      </c>
      <c r="G6960">
        <v>1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1</v>
      </c>
      <c r="AJ6960">
        <v>1</v>
      </c>
      <c r="AK6960">
        <v>0</v>
      </c>
      <c r="AL6960">
        <v>0</v>
      </c>
      <c r="AM6960">
        <v>0</v>
      </c>
      <c r="AN6960" t="s">
        <v>392</v>
      </c>
      <c r="AO6960" t="s">
        <v>6403</v>
      </c>
      <c r="AP6960">
        <v>0</v>
      </c>
    </row>
    <row r="6961" spans="1:42">
      <c r="A6961" t="s">
        <v>14166</v>
      </c>
      <c r="B6961">
        <v>1</v>
      </c>
      <c r="C6961">
        <v>0</v>
      </c>
      <c r="D6961">
        <v>0</v>
      </c>
      <c r="E6961">
        <v>0</v>
      </c>
      <c r="F6961">
        <v>38</v>
      </c>
      <c r="G6961">
        <v>1</v>
      </c>
      <c r="H6961">
        <v>0</v>
      </c>
      <c r="I6961">
        <v>1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1</v>
      </c>
      <c r="AF6961">
        <v>0</v>
      </c>
      <c r="AG6961">
        <v>1</v>
      </c>
      <c r="AH6961">
        <v>0</v>
      </c>
      <c r="AI6961">
        <v>1</v>
      </c>
      <c r="AJ6961">
        <v>0</v>
      </c>
      <c r="AK6961">
        <v>0</v>
      </c>
      <c r="AL6961">
        <v>1</v>
      </c>
      <c r="AM6961">
        <v>0</v>
      </c>
      <c r="AN6961" t="s">
        <v>52</v>
      </c>
      <c r="AO6961">
        <v>3342</v>
      </c>
      <c r="AP6961">
        <v>0</v>
      </c>
    </row>
    <row r="6962" spans="1:42">
      <c r="A6962" t="s">
        <v>14167</v>
      </c>
      <c r="B6962">
        <v>1</v>
      </c>
      <c r="C6962">
        <v>1</v>
      </c>
      <c r="D6962">
        <v>1</v>
      </c>
      <c r="E6962">
        <v>0</v>
      </c>
      <c r="F6962">
        <v>42</v>
      </c>
      <c r="G6962">
        <v>1</v>
      </c>
      <c r="H6962">
        <v>0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1</v>
      </c>
      <c r="AE6962">
        <v>0</v>
      </c>
      <c r="AF6962">
        <v>1</v>
      </c>
      <c r="AG6962">
        <v>0</v>
      </c>
      <c r="AH6962">
        <v>0</v>
      </c>
      <c r="AI6962">
        <v>1</v>
      </c>
      <c r="AJ6962">
        <v>0</v>
      </c>
      <c r="AK6962">
        <v>0</v>
      </c>
      <c r="AL6962">
        <v>0</v>
      </c>
      <c r="AM6962">
        <v>1</v>
      </c>
      <c r="AN6962" t="s">
        <v>8849</v>
      </c>
      <c r="AO6962" t="s">
        <v>14168</v>
      </c>
      <c r="AP6962">
        <v>0</v>
      </c>
    </row>
    <row r="6963" spans="1:42">
      <c r="A6963" t="s">
        <v>14169</v>
      </c>
      <c r="B6963">
        <v>1</v>
      </c>
      <c r="C6963">
        <v>0</v>
      </c>
      <c r="D6963">
        <v>1</v>
      </c>
      <c r="E6963">
        <v>0</v>
      </c>
      <c r="F6963">
        <v>24</v>
      </c>
      <c r="G6963">
        <v>1</v>
      </c>
      <c r="H6963">
        <v>0</v>
      </c>
      <c r="I6963">
        <v>0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1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1</v>
      </c>
      <c r="AL6963">
        <v>0</v>
      </c>
      <c r="AM6963">
        <v>0</v>
      </c>
      <c r="AN6963" t="s">
        <v>2323</v>
      </c>
      <c r="AO6963" t="s">
        <v>14170</v>
      </c>
      <c r="AP6963">
        <v>1</v>
      </c>
    </row>
    <row r="6964" spans="1:42">
      <c r="A6964" t="s">
        <v>14171</v>
      </c>
      <c r="B6964">
        <v>1</v>
      </c>
      <c r="C6964">
        <v>1</v>
      </c>
      <c r="D6964">
        <v>1</v>
      </c>
      <c r="E6964">
        <v>0</v>
      </c>
      <c r="F6964">
        <v>27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1</v>
      </c>
      <c r="AF6964">
        <v>1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>
        <v>1</v>
      </c>
      <c r="AN6964" t="s">
        <v>8943</v>
      </c>
      <c r="AO6964" t="s">
        <v>14172</v>
      </c>
      <c r="AP6964">
        <v>1</v>
      </c>
    </row>
    <row r="6965" spans="1:42">
      <c r="A6965" t="s">
        <v>14173</v>
      </c>
      <c r="B6965">
        <v>0</v>
      </c>
      <c r="C6965">
        <v>0</v>
      </c>
      <c r="D6965">
        <v>1</v>
      </c>
      <c r="E6965">
        <v>1</v>
      </c>
      <c r="F6965">
        <v>9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1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1</v>
      </c>
      <c r="AF6965">
        <v>1</v>
      </c>
      <c r="AG6965">
        <v>0</v>
      </c>
      <c r="AH6965">
        <v>0</v>
      </c>
      <c r="AI6965">
        <v>1</v>
      </c>
      <c r="AJ6965">
        <v>0</v>
      </c>
      <c r="AK6965">
        <v>1</v>
      </c>
      <c r="AL6965">
        <v>0</v>
      </c>
      <c r="AM6965">
        <v>0</v>
      </c>
      <c r="AN6965" t="s">
        <v>3910</v>
      </c>
      <c r="AO6965" t="s">
        <v>14174</v>
      </c>
      <c r="AP6965">
        <v>0</v>
      </c>
    </row>
    <row r="6966" spans="1:42">
      <c r="A6966" t="s">
        <v>14175</v>
      </c>
      <c r="B6966">
        <v>1</v>
      </c>
      <c r="C6966">
        <v>0</v>
      </c>
      <c r="D6966">
        <v>1</v>
      </c>
      <c r="E6966">
        <v>0</v>
      </c>
      <c r="F6966">
        <v>49</v>
      </c>
      <c r="G6966">
        <v>0</v>
      </c>
      <c r="H6966">
        <v>1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1</v>
      </c>
      <c r="AF6966">
        <v>0</v>
      </c>
      <c r="AG6966">
        <v>1</v>
      </c>
      <c r="AH6966">
        <v>0</v>
      </c>
      <c r="AI6966">
        <v>1</v>
      </c>
      <c r="AJ6966">
        <v>0</v>
      </c>
      <c r="AK6966">
        <v>1</v>
      </c>
      <c r="AL6966">
        <v>0</v>
      </c>
      <c r="AM6966">
        <v>0</v>
      </c>
      <c r="AN6966" t="s">
        <v>7134</v>
      </c>
      <c r="AO6966" t="s">
        <v>14176</v>
      </c>
      <c r="AP6966">
        <v>0</v>
      </c>
    </row>
    <row r="6967" spans="1:42">
      <c r="A6967" t="s">
        <v>14177</v>
      </c>
      <c r="B6967">
        <v>1</v>
      </c>
      <c r="C6967">
        <v>1</v>
      </c>
      <c r="D6967">
        <v>1</v>
      </c>
      <c r="E6967">
        <v>0</v>
      </c>
      <c r="F6967">
        <v>61</v>
      </c>
      <c r="G6967">
        <v>1</v>
      </c>
      <c r="H6967">
        <v>0</v>
      </c>
      <c r="I6967">
        <v>0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1</v>
      </c>
      <c r="Z6967">
        <v>0</v>
      </c>
      <c r="AA6967">
        <v>1</v>
      </c>
      <c r="AB6967">
        <v>0</v>
      </c>
      <c r="AC6967">
        <v>0</v>
      </c>
      <c r="AD6967">
        <v>1</v>
      </c>
      <c r="AE6967">
        <v>0</v>
      </c>
      <c r="AF6967">
        <v>1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 t="s">
        <v>1352</v>
      </c>
      <c r="AO6967" t="s">
        <v>14178</v>
      </c>
      <c r="AP6967">
        <v>0</v>
      </c>
    </row>
    <row r="6968" spans="1:42">
      <c r="A6968" t="s">
        <v>14179</v>
      </c>
      <c r="B6968">
        <v>0</v>
      </c>
      <c r="C6968">
        <v>0</v>
      </c>
      <c r="D6968">
        <v>0</v>
      </c>
      <c r="E6968">
        <v>1</v>
      </c>
      <c r="F6968">
        <v>50</v>
      </c>
      <c r="G6968">
        <v>0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0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1</v>
      </c>
      <c r="AH6968">
        <v>0</v>
      </c>
      <c r="AI6968">
        <v>1</v>
      </c>
      <c r="AJ6968">
        <v>1</v>
      </c>
      <c r="AK6968">
        <v>0</v>
      </c>
      <c r="AL6968">
        <v>0</v>
      </c>
      <c r="AM6968">
        <v>0</v>
      </c>
      <c r="AN6968" t="s">
        <v>14180</v>
      </c>
      <c r="AO6968" t="s">
        <v>14181</v>
      </c>
      <c r="AP6968">
        <v>0</v>
      </c>
    </row>
    <row r="6969" spans="1:42">
      <c r="A6969" t="s">
        <v>14182</v>
      </c>
      <c r="B6969">
        <v>0</v>
      </c>
      <c r="C6969">
        <v>1</v>
      </c>
      <c r="D6969">
        <v>0</v>
      </c>
      <c r="E6969">
        <v>0</v>
      </c>
      <c r="F6969">
        <v>25</v>
      </c>
      <c r="G6969">
        <v>1</v>
      </c>
      <c r="H6969">
        <v>0</v>
      </c>
      <c r="I6969">
        <v>0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1</v>
      </c>
      <c r="AE6969">
        <v>0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1</v>
      </c>
      <c r="AN6969" t="s">
        <v>1691</v>
      </c>
      <c r="AO6969" t="s">
        <v>14183</v>
      </c>
      <c r="AP6969">
        <v>1</v>
      </c>
    </row>
    <row r="6970" spans="1:42">
      <c r="A6970" t="s">
        <v>14184</v>
      </c>
      <c r="B6970">
        <v>1</v>
      </c>
      <c r="C6970">
        <v>1</v>
      </c>
      <c r="D6970">
        <v>0</v>
      </c>
      <c r="E6970">
        <v>0</v>
      </c>
      <c r="F6970">
        <v>22</v>
      </c>
      <c r="G6970">
        <v>1</v>
      </c>
      <c r="H6970">
        <v>0</v>
      </c>
      <c r="I6970">
        <v>0</v>
      </c>
      <c r="J6970">
        <v>1</v>
      </c>
      <c r="K6970">
        <v>0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1</v>
      </c>
      <c r="AE6970">
        <v>0</v>
      </c>
      <c r="AF6970">
        <v>1</v>
      </c>
      <c r="AG6970">
        <v>0</v>
      </c>
      <c r="AH6970">
        <v>0</v>
      </c>
      <c r="AI6970">
        <v>1</v>
      </c>
      <c r="AJ6970">
        <v>1</v>
      </c>
      <c r="AK6970">
        <v>0</v>
      </c>
      <c r="AL6970">
        <v>0</v>
      </c>
      <c r="AM6970">
        <v>0</v>
      </c>
      <c r="AN6970" t="s">
        <v>374</v>
      </c>
      <c r="AO6970" t="s">
        <v>14185</v>
      </c>
      <c r="AP6970">
        <v>1</v>
      </c>
    </row>
    <row r="6971" spans="1:42">
      <c r="A6971" t="s">
        <v>14186</v>
      </c>
      <c r="B6971">
        <v>0</v>
      </c>
      <c r="C6971">
        <v>0</v>
      </c>
      <c r="D6971">
        <v>0</v>
      </c>
      <c r="E6971">
        <v>0</v>
      </c>
      <c r="F6971">
        <v>1</v>
      </c>
      <c r="G6971">
        <v>1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1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 t="s">
        <v>944</v>
      </c>
      <c r="AO6971" t="s">
        <v>944</v>
      </c>
      <c r="AP6971">
        <v>1</v>
      </c>
    </row>
    <row r="6972" spans="1:42">
      <c r="A6972" t="s">
        <v>14187</v>
      </c>
      <c r="B6972">
        <v>0</v>
      </c>
      <c r="C6972">
        <v>0</v>
      </c>
      <c r="D6972">
        <v>0</v>
      </c>
      <c r="E6972">
        <v>0</v>
      </c>
      <c r="F6972">
        <v>4</v>
      </c>
      <c r="G6972">
        <v>1</v>
      </c>
      <c r="H6972">
        <v>0</v>
      </c>
      <c r="I6972">
        <v>0</v>
      </c>
      <c r="J6972">
        <v>1</v>
      </c>
      <c r="K6972">
        <v>0</v>
      </c>
      <c r="L6972">
        <v>1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1</v>
      </c>
      <c r="AE6972">
        <v>0</v>
      </c>
      <c r="AF6972">
        <v>1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1</v>
      </c>
      <c r="AN6972" t="s">
        <v>1308</v>
      </c>
      <c r="AO6972" t="s">
        <v>14188</v>
      </c>
      <c r="AP6972">
        <v>1</v>
      </c>
    </row>
    <row r="6973" spans="1:42">
      <c r="A6973" t="s">
        <v>14189</v>
      </c>
      <c r="B6973">
        <v>1</v>
      </c>
      <c r="C6973">
        <v>1</v>
      </c>
      <c r="D6973">
        <v>1</v>
      </c>
      <c r="E6973">
        <v>0</v>
      </c>
      <c r="F6973">
        <v>18</v>
      </c>
      <c r="G6973">
        <v>1</v>
      </c>
      <c r="H6973">
        <v>0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1</v>
      </c>
      <c r="AG6973">
        <v>0</v>
      </c>
      <c r="AH6973">
        <v>0</v>
      </c>
      <c r="AI6973">
        <v>0</v>
      </c>
      <c r="AJ6973">
        <v>1</v>
      </c>
      <c r="AK6973">
        <v>0</v>
      </c>
      <c r="AL6973">
        <v>0</v>
      </c>
      <c r="AM6973">
        <v>0</v>
      </c>
      <c r="AN6973" t="s">
        <v>1020</v>
      </c>
      <c r="AO6973" t="s">
        <v>14190</v>
      </c>
      <c r="AP6973">
        <v>1</v>
      </c>
    </row>
    <row r="6974" spans="1:42">
      <c r="A6974" t="s">
        <v>14191</v>
      </c>
      <c r="B6974">
        <v>1</v>
      </c>
      <c r="C6974">
        <v>1</v>
      </c>
      <c r="D6974">
        <v>0</v>
      </c>
      <c r="E6974">
        <v>0</v>
      </c>
      <c r="F6974">
        <v>56</v>
      </c>
      <c r="G6974">
        <v>1</v>
      </c>
      <c r="H6974">
        <v>0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1</v>
      </c>
      <c r="AF6974">
        <v>0</v>
      </c>
      <c r="AG6974">
        <v>1</v>
      </c>
      <c r="AH6974">
        <v>0</v>
      </c>
      <c r="AI6974">
        <v>1</v>
      </c>
      <c r="AJ6974">
        <v>0</v>
      </c>
      <c r="AK6974">
        <v>0</v>
      </c>
      <c r="AL6974">
        <v>0</v>
      </c>
      <c r="AM6974">
        <v>1</v>
      </c>
      <c r="AN6974" t="s">
        <v>5782</v>
      </c>
      <c r="AO6974" t="s">
        <v>14192</v>
      </c>
      <c r="AP6974">
        <v>1</v>
      </c>
    </row>
    <row r="6975" spans="1:42">
      <c r="A6975" t="s">
        <v>14193</v>
      </c>
      <c r="B6975">
        <v>1</v>
      </c>
      <c r="C6975">
        <v>1</v>
      </c>
      <c r="D6975">
        <v>1</v>
      </c>
      <c r="E6975">
        <v>0</v>
      </c>
      <c r="F6975">
        <v>53</v>
      </c>
      <c r="G6975">
        <v>1</v>
      </c>
      <c r="H6975">
        <v>0</v>
      </c>
      <c r="I6975">
        <v>1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0</v>
      </c>
      <c r="AD6975">
        <v>1</v>
      </c>
      <c r="AE6975">
        <v>0</v>
      </c>
      <c r="AF6975">
        <v>0</v>
      </c>
      <c r="AG6975">
        <v>1</v>
      </c>
      <c r="AH6975">
        <v>0</v>
      </c>
      <c r="AI6975">
        <v>1</v>
      </c>
      <c r="AJ6975">
        <v>0</v>
      </c>
      <c r="AK6975">
        <v>0</v>
      </c>
      <c r="AL6975">
        <v>0</v>
      </c>
      <c r="AM6975">
        <v>1</v>
      </c>
      <c r="AN6975">
        <v>94</v>
      </c>
      <c r="AO6975" t="s">
        <v>14194</v>
      </c>
      <c r="AP6975">
        <v>0</v>
      </c>
    </row>
    <row r="6976" spans="1:42">
      <c r="A6976" t="s">
        <v>14195</v>
      </c>
      <c r="B6976">
        <v>1</v>
      </c>
      <c r="C6976">
        <v>0</v>
      </c>
      <c r="D6976">
        <v>1</v>
      </c>
      <c r="E6976">
        <v>0</v>
      </c>
      <c r="F6976">
        <v>51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1</v>
      </c>
      <c r="AF6976">
        <v>0</v>
      </c>
      <c r="AG6976">
        <v>1</v>
      </c>
      <c r="AH6976">
        <v>0</v>
      </c>
      <c r="AI6976">
        <v>1</v>
      </c>
      <c r="AJ6976">
        <v>0</v>
      </c>
      <c r="AK6976">
        <v>0</v>
      </c>
      <c r="AL6976">
        <v>0</v>
      </c>
      <c r="AM6976">
        <v>1</v>
      </c>
      <c r="AN6976" t="s">
        <v>2696</v>
      </c>
      <c r="AO6976" t="s">
        <v>14196</v>
      </c>
      <c r="AP6976">
        <v>0</v>
      </c>
    </row>
    <row r="6977" spans="1:42">
      <c r="A6977" t="s">
        <v>14197</v>
      </c>
      <c r="B6977">
        <v>1</v>
      </c>
      <c r="C6977">
        <v>0</v>
      </c>
      <c r="D6977">
        <v>1</v>
      </c>
      <c r="E6977">
        <v>1</v>
      </c>
      <c r="F6977">
        <v>24</v>
      </c>
      <c r="G6977">
        <v>1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1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1</v>
      </c>
      <c r="AN6977" t="s">
        <v>2175</v>
      </c>
      <c r="AO6977" t="s">
        <v>14198</v>
      </c>
      <c r="AP6977">
        <v>0</v>
      </c>
    </row>
    <row r="6978" spans="1:42">
      <c r="A6978" t="s">
        <v>14199</v>
      </c>
      <c r="B6978">
        <v>1</v>
      </c>
      <c r="C6978">
        <v>0</v>
      </c>
      <c r="D6978">
        <v>1</v>
      </c>
      <c r="E6978">
        <v>0</v>
      </c>
      <c r="F6978">
        <v>62</v>
      </c>
      <c r="G6978">
        <v>1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1</v>
      </c>
      <c r="W6978">
        <v>0</v>
      </c>
      <c r="X6978">
        <v>1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1</v>
      </c>
      <c r="AE6978">
        <v>0</v>
      </c>
      <c r="AF6978">
        <v>0</v>
      </c>
      <c r="AG6978">
        <v>0</v>
      </c>
      <c r="AH6978">
        <v>1</v>
      </c>
      <c r="AI6978">
        <v>1</v>
      </c>
      <c r="AJ6978">
        <v>0</v>
      </c>
      <c r="AK6978">
        <v>1</v>
      </c>
      <c r="AL6978">
        <v>0</v>
      </c>
      <c r="AM6978">
        <v>0</v>
      </c>
      <c r="AN6978">
        <v>72</v>
      </c>
      <c r="AO6978" t="s">
        <v>14200</v>
      </c>
      <c r="AP6978">
        <v>0</v>
      </c>
    </row>
    <row r="6979" spans="1:42">
      <c r="A6979" t="s">
        <v>14201</v>
      </c>
      <c r="B6979">
        <v>0</v>
      </c>
      <c r="C6979">
        <v>0</v>
      </c>
      <c r="D6979">
        <v>0</v>
      </c>
      <c r="E6979">
        <v>0</v>
      </c>
      <c r="F6979">
        <v>24</v>
      </c>
      <c r="G6979">
        <v>1</v>
      </c>
      <c r="H6979">
        <v>0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1</v>
      </c>
      <c r="AE6979">
        <v>0</v>
      </c>
      <c r="AF6979">
        <v>1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1</v>
      </c>
      <c r="AM6979">
        <v>0</v>
      </c>
      <c r="AN6979" t="s">
        <v>10324</v>
      </c>
      <c r="AO6979" t="s">
        <v>13562</v>
      </c>
      <c r="AP6979">
        <v>0</v>
      </c>
    </row>
    <row r="6980" spans="1:42">
      <c r="A6980" t="s">
        <v>14202</v>
      </c>
      <c r="B6980">
        <v>1</v>
      </c>
      <c r="C6980">
        <v>0</v>
      </c>
      <c r="D6980">
        <v>1</v>
      </c>
      <c r="E6980">
        <v>1</v>
      </c>
      <c r="F6980">
        <v>70</v>
      </c>
      <c r="G6980">
        <v>1</v>
      </c>
      <c r="H6980">
        <v>0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1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1</v>
      </c>
      <c r="AN6980" t="s">
        <v>1337</v>
      </c>
      <c r="AO6980" t="s">
        <v>14203</v>
      </c>
      <c r="AP6980">
        <v>0</v>
      </c>
    </row>
    <row r="6981" spans="1:42">
      <c r="A6981" t="s">
        <v>14204</v>
      </c>
      <c r="B6981">
        <v>0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1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 t="s">
        <v>9735</v>
      </c>
      <c r="AO6981" t="s">
        <v>9735</v>
      </c>
      <c r="AP6981">
        <v>0</v>
      </c>
    </row>
    <row r="6982" spans="1:42">
      <c r="A6982" t="s">
        <v>14205</v>
      </c>
      <c r="B6982">
        <v>0</v>
      </c>
      <c r="C6982">
        <v>1</v>
      </c>
      <c r="D6982">
        <v>0</v>
      </c>
      <c r="E6982">
        <v>0</v>
      </c>
      <c r="F6982">
        <v>16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1</v>
      </c>
      <c r="AE6982">
        <v>0</v>
      </c>
      <c r="AF6982">
        <v>1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1</v>
      </c>
      <c r="AM6982">
        <v>0</v>
      </c>
      <c r="AN6982">
        <v>39</v>
      </c>
      <c r="AO6982" t="s">
        <v>14206</v>
      </c>
      <c r="AP6982">
        <v>1</v>
      </c>
    </row>
    <row r="6983" spans="1:42">
      <c r="A6983" t="s">
        <v>14207</v>
      </c>
      <c r="B6983">
        <v>1</v>
      </c>
      <c r="C6983">
        <v>0</v>
      </c>
      <c r="D6983">
        <v>0</v>
      </c>
      <c r="E6983">
        <v>0</v>
      </c>
      <c r="F6983">
        <v>8</v>
      </c>
      <c r="G6983">
        <v>1</v>
      </c>
      <c r="H6983">
        <v>0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1</v>
      </c>
      <c r="AG6983">
        <v>0</v>
      </c>
      <c r="AH6983">
        <v>0</v>
      </c>
      <c r="AI6983">
        <v>1</v>
      </c>
      <c r="AJ6983">
        <v>0</v>
      </c>
      <c r="AK6983">
        <v>0</v>
      </c>
      <c r="AL6983">
        <v>0</v>
      </c>
      <c r="AM6983">
        <v>1</v>
      </c>
      <c r="AN6983" t="s">
        <v>8758</v>
      </c>
      <c r="AO6983" t="s">
        <v>14208</v>
      </c>
      <c r="AP6983">
        <v>0</v>
      </c>
    </row>
    <row r="6984" spans="1:42">
      <c r="A6984" t="s">
        <v>14209</v>
      </c>
      <c r="B6984">
        <v>1</v>
      </c>
      <c r="C6984">
        <v>0</v>
      </c>
      <c r="D6984">
        <v>1</v>
      </c>
      <c r="E6984">
        <v>1</v>
      </c>
      <c r="F6984">
        <v>72</v>
      </c>
      <c r="G6984">
        <v>1</v>
      </c>
      <c r="H6984">
        <v>0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1</v>
      </c>
      <c r="Z6984">
        <v>0</v>
      </c>
      <c r="AA6984">
        <v>1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1</v>
      </c>
      <c r="AI6984">
        <v>1</v>
      </c>
      <c r="AJ6984">
        <v>0</v>
      </c>
      <c r="AK6984">
        <v>0</v>
      </c>
      <c r="AL6984">
        <v>0</v>
      </c>
      <c r="AM6984">
        <v>1</v>
      </c>
      <c r="AN6984" t="s">
        <v>1308</v>
      </c>
      <c r="AO6984" t="s">
        <v>14210</v>
      </c>
      <c r="AP6984">
        <v>0</v>
      </c>
    </row>
    <row r="6985" spans="1:42">
      <c r="A6985" t="s">
        <v>14211</v>
      </c>
      <c r="B6985">
        <v>1</v>
      </c>
      <c r="C6985">
        <v>0</v>
      </c>
      <c r="D6985">
        <v>0</v>
      </c>
      <c r="E6985">
        <v>0</v>
      </c>
      <c r="F6985">
        <v>23</v>
      </c>
      <c r="G6985">
        <v>1</v>
      </c>
      <c r="H6985">
        <v>0</v>
      </c>
      <c r="I6985">
        <v>1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1</v>
      </c>
      <c r="AB6985">
        <v>0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0</v>
      </c>
      <c r="AM6985">
        <v>0</v>
      </c>
      <c r="AN6985" t="s">
        <v>7397</v>
      </c>
      <c r="AO6985" t="s">
        <v>4951</v>
      </c>
      <c r="AP6985">
        <v>0</v>
      </c>
    </row>
    <row r="6986" spans="1:42">
      <c r="A6986" t="s">
        <v>14212</v>
      </c>
      <c r="B6986">
        <v>0</v>
      </c>
      <c r="C6986">
        <v>0</v>
      </c>
      <c r="D6986">
        <v>0</v>
      </c>
      <c r="E6986">
        <v>1</v>
      </c>
      <c r="F6986">
        <v>31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1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1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0</v>
      </c>
      <c r="AM6986">
        <v>0</v>
      </c>
      <c r="AN6986">
        <v>25</v>
      </c>
      <c r="AO6986" t="s">
        <v>14213</v>
      </c>
      <c r="AP6986">
        <v>0</v>
      </c>
    </row>
    <row r="6987" spans="1:42">
      <c r="A6987" t="s">
        <v>14214</v>
      </c>
      <c r="B6987">
        <v>0</v>
      </c>
      <c r="C6987">
        <v>0</v>
      </c>
      <c r="D6987">
        <v>1</v>
      </c>
      <c r="E6987">
        <v>1</v>
      </c>
      <c r="F6987">
        <v>37</v>
      </c>
      <c r="G6987">
        <v>0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1</v>
      </c>
      <c r="Z6987">
        <v>0</v>
      </c>
      <c r="AA6987">
        <v>1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1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1</v>
      </c>
      <c r="AN6987" t="s">
        <v>705</v>
      </c>
      <c r="AO6987" t="s">
        <v>14215</v>
      </c>
      <c r="AP6987">
        <v>0</v>
      </c>
    </row>
    <row r="6988" spans="1:42">
      <c r="A6988" t="s">
        <v>14216</v>
      </c>
      <c r="B6988">
        <v>1</v>
      </c>
      <c r="C6988">
        <v>0</v>
      </c>
      <c r="D6988">
        <v>1</v>
      </c>
      <c r="E6988">
        <v>0</v>
      </c>
      <c r="F6988">
        <v>30</v>
      </c>
      <c r="G6988">
        <v>1</v>
      </c>
      <c r="H6988">
        <v>0</v>
      </c>
      <c r="I6988">
        <v>0</v>
      </c>
      <c r="J6988">
        <v>1</v>
      </c>
      <c r="K6988">
        <v>0</v>
      </c>
      <c r="L6988">
        <v>1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1</v>
      </c>
      <c r="AC6988">
        <v>0</v>
      </c>
      <c r="AD6988">
        <v>1</v>
      </c>
      <c r="AE6988">
        <v>0</v>
      </c>
      <c r="AF6988">
        <v>1</v>
      </c>
      <c r="AG6988">
        <v>0</v>
      </c>
      <c r="AH6988">
        <v>0</v>
      </c>
      <c r="AI6988">
        <v>1</v>
      </c>
      <c r="AJ6988">
        <v>0</v>
      </c>
      <c r="AK6988">
        <v>1</v>
      </c>
      <c r="AL6988">
        <v>0</v>
      </c>
      <c r="AM6988">
        <v>0</v>
      </c>
      <c r="AN6988" t="s">
        <v>1347</v>
      </c>
      <c r="AO6988" t="s">
        <v>14217</v>
      </c>
      <c r="AP6988">
        <v>1</v>
      </c>
    </row>
    <row r="6989" spans="1:42">
      <c r="A6989" t="s">
        <v>14218</v>
      </c>
      <c r="B6989">
        <v>1</v>
      </c>
      <c r="C6989">
        <v>1</v>
      </c>
      <c r="D6989">
        <v>0</v>
      </c>
      <c r="E6989">
        <v>0</v>
      </c>
      <c r="F6989">
        <v>35</v>
      </c>
      <c r="G6989">
        <v>1</v>
      </c>
      <c r="H6989">
        <v>0</v>
      </c>
      <c r="I6989">
        <v>0</v>
      </c>
      <c r="J6989">
        <v>1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1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1</v>
      </c>
      <c r="AF6989">
        <v>0</v>
      </c>
      <c r="AG6989">
        <v>1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1</v>
      </c>
      <c r="AN6989" t="s">
        <v>14219</v>
      </c>
      <c r="AO6989" t="s">
        <v>14220</v>
      </c>
      <c r="AP6989">
        <v>0</v>
      </c>
    </row>
    <row r="6990" spans="1:42">
      <c r="A6990" t="s">
        <v>14221</v>
      </c>
      <c r="B6990">
        <v>1</v>
      </c>
      <c r="C6990">
        <v>0</v>
      </c>
      <c r="D6990">
        <v>1</v>
      </c>
      <c r="E6990">
        <v>1</v>
      </c>
      <c r="F6990">
        <v>23</v>
      </c>
      <c r="G6990">
        <v>1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0</v>
      </c>
      <c r="AF6990">
        <v>1</v>
      </c>
      <c r="AG6990">
        <v>0</v>
      </c>
      <c r="AH6990">
        <v>0</v>
      </c>
      <c r="AI6990">
        <v>1</v>
      </c>
      <c r="AJ6990">
        <v>0</v>
      </c>
      <c r="AK6990">
        <v>1</v>
      </c>
      <c r="AL6990">
        <v>0</v>
      </c>
      <c r="AM6990">
        <v>0</v>
      </c>
      <c r="AN6990" t="s">
        <v>185</v>
      </c>
      <c r="AO6990" t="s">
        <v>14222</v>
      </c>
      <c r="AP6990">
        <v>0</v>
      </c>
    </row>
    <row r="6991" spans="1:42">
      <c r="A6991" t="s">
        <v>14223</v>
      </c>
      <c r="B6991">
        <v>1</v>
      </c>
      <c r="C6991">
        <v>0</v>
      </c>
      <c r="D6991">
        <v>1</v>
      </c>
      <c r="E6991">
        <v>1</v>
      </c>
      <c r="F6991">
        <v>20</v>
      </c>
      <c r="G6991">
        <v>1</v>
      </c>
      <c r="H6991">
        <v>0</v>
      </c>
      <c r="I6991">
        <v>0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1</v>
      </c>
      <c r="AF6991">
        <v>0</v>
      </c>
      <c r="AG6991">
        <v>1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76</v>
      </c>
      <c r="AO6991" t="s">
        <v>14224</v>
      </c>
      <c r="AP6991">
        <v>0</v>
      </c>
    </row>
    <row r="6992" spans="1:42">
      <c r="A6992" t="s">
        <v>14225</v>
      </c>
      <c r="B6992">
        <v>0</v>
      </c>
      <c r="C6992">
        <v>0</v>
      </c>
      <c r="D6992">
        <v>1</v>
      </c>
      <c r="E6992">
        <v>0</v>
      </c>
      <c r="F6992">
        <v>36</v>
      </c>
      <c r="G6992">
        <v>1</v>
      </c>
      <c r="H6992">
        <v>0</v>
      </c>
      <c r="I6992">
        <v>1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1</v>
      </c>
      <c r="AF6992">
        <v>1</v>
      </c>
      <c r="AG6992">
        <v>0</v>
      </c>
      <c r="AH6992">
        <v>0</v>
      </c>
      <c r="AI6992">
        <v>1</v>
      </c>
      <c r="AJ6992">
        <v>0</v>
      </c>
      <c r="AK6992">
        <v>0</v>
      </c>
      <c r="AL6992">
        <v>0</v>
      </c>
      <c r="AM6992">
        <v>1</v>
      </c>
      <c r="AN6992" t="s">
        <v>9829</v>
      </c>
      <c r="AO6992" t="s">
        <v>14226</v>
      </c>
      <c r="AP6992">
        <v>0</v>
      </c>
    </row>
    <row r="6993" spans="1:42">
      <c r="A6993" t="s">
        <v>14227</v>
      </c>
      <c r="B6993">
        <v>1</v>
      </c>
      <c r="C6993">
        <v>0</v>
      </c>
      <c r="D6993">
        <v>0</v>
      </c>
      <c r="E6993">
        <v>0</v>
      </c>
      <c r="F6993">
        <v>8</v>
      </c>
      <c r="G6993">
        <v>1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1</v>
      </c>
      <c r="AF6993">
        <v>1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 t="s">
        <v>1429</v>
      </c>
      <c r="AO6993" t="s">
        <v>14228</v>
      </c>
      <c r="AP6993">
        <v>1</v>
      </c>
    </row>
    <row r="6994" spans="1:42">
      <c r="A6994" t="s">
        <v>14229</v>
      </c>
      <c r="B6994">
        <v>0</v>
      </c>
      <c r="C6994">
        <v>0</v>
      </c>
      <c r="D6994">
        <v>1</v>
      </c>
      <c r="E6994">
        <v>1</v>
      </c>
      <c r="F6994">
        <v>71</v>
      </c>
      <c r="G6994">
        <v>1</v>
      </c>
      <c r="H6994">
        <v>0</v>
      </c>
      <c r="I6994">
        <v>0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1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 t="s">
        <v>1141</v>
      </c>
      <c r="AO6994" t="s">
        <v>14230</v>
      </c>
      <c r="AP6994">
        <v>0</v>
      </c>
    </row>
    <row r="6995" spans="1:42">
      <c r="A6995" t="s">
        <v>14231</v>
      </c>
      <c r="B6995">
        <v>1</v>
      </c>
      <c r="C6995">
        <v>1</v>
      </c>
      <c r="D6995">
        <v>1</v>
      </c>
      <c r="E6995">
        <v>0</v>
      </c>
      <c r="F6995">
        <v>50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1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1</v>
      </c>
      <c r="AE6995">
        <v>0</v>
      </c>
      <c r="AF6995">
        <v>1</v>
      </c>
      <c r="AG6995">
        <v>0</v>
      </c>
      <c r="AH6995">
        <v>0</v>
      </c>
      <c r="AI6995">
        <v>1</v>
      </c>
      <c r="AJ6995">
        <v>0</v>
      </c>
      <c r="AK6995">
        <v>0</v>
      </c>
      <c r="AL6995">
        <v>0</v>
      </c>
      <c r="AM6995">
        <v>1</v>
      </c>
      <c r="AN6995" t="s">
        <v>422</v>
      </c>
      <c r="AO6995" t="s">
        <v>14232</v>
      </c>
      <c r="AP6995">
        <v>1</v>
      </c>
    </row>
    <row r="6996" spans="1:42">
      <c r="A6996" t="s">
        <v>14233</v>
      </c>
      <c r="B6996">
        <v>1</v>
      </c>
      <c r="C6996">
        <v>0</v>
      </c>
      <c r="D6996">
        <v>1</v>
      </c>
      <c r="E6996">
        <v>1</v>
      </c>
      <c r="F6996">
        <v>43</v>
      </c>
      <c r="G6996">
        <v>1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1</v>
      </c>
      <c r="AJ6996">
        <v>1</v>
      </c>
      <c r="AK6996">
        <v>0</v>
      </c>
      <c r="AL6996">
        <v>0</v>
      </c>
      <c r="AM6996">
        <v>0</v>
      </c>
      <c r="AN6996" t="s">
        <v>1113</v>
      </c>
      <c r="AO6996" t="s">
        <v>14234</v>
      </c>
      <c r="AP6996">
        <v>0</v>
      </c>
    </row>
    <row r="6997" spans="1:42">
      <c r="A6997" t="s">
        <v>14235</v>
      </c>
      <c r="B6997">
        <v>0</v>
      </c>
      <c r="C6997">
        <v>0</v>
      </c>
      <c r="D6997">
        <v>0</v>
      </c>
      <c r="E6997">
        <v>1</v>
      </c>
      <c r="F6997">
        <v>57</v>
      </c>
      <c r="G6997">
        <v>1</v>
      </c>
      <c r="H6997">
        <v>0</v>
      </c>
      <c r="I6997">
        <v>0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1</v>
      </c>
      <c r="AM6997">
        <v>0</v>
      </c>
      <c r="AN6997" t="s">
        <v>1420</v>
      </c>
      <c r="AO6997" t="s">
        <v>14236</v>
      </c>
      <c r="AP6997">
        <v>0</v>
      </c>
    </row>
    <row r="6998" spans="1:42">
      <c r="A6998" t="s">
        <v>14237</v>
      </c>
      <c r="B6998">
        <v>1</v>
      </c>
      <c r="C6998">
        <v>0</v>
      </c>
      <c r="D6998">
        <v>1</v>
      </c>
      <c r="E6998">
        <v>1</v>
      </c>
      <c r="F6998">
        <v>41</v>
      </c>
      <c r="G6998">
        <v>1</v>
      </c>
      <c r="H6998">
        <v>0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1</v>
      </c>
      <c r="AJ6998">
        <v>1</v>
      </c>
      <c r="AK6998">
        <v>0</v>
      </c>
      <c r="AL6998">
        <v>0</v>
      </c>
      <c r="AM6998">
        <v>0</v>
      </c>
      <c r="AN6998" t="s">
        <v>1812</v>
      </c>
      <c r="AO6998" t="s">
        <v>14238</v>
      </c>
      <c r="AP6998">
        <v>1</v>
      </c>
    </row>
    <row r="6999" spans="1:42">
      <c r="A6999" t="s">
        <v>14239</v>
      </c>
      <c r="B6999">
        <v>1</v>
      </c>
      <c r="C6999">
        <v>0</v>
      </c>
      <c r="D6999">
        <v>1</v>
      </c>
      <c r="E6999">
        <v>0</v>
      </c>
      <c r="F6999">
        <v>27</v>
      </c>
      <c r="G6999">
        <v>1</v>
      </c>
      <c r="H6999">
        <v>0</v>
      </c>
      <c r="I6999">
        <v>1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1</v>
      </c>
      <c r="AN6999" t="s">
        <v>803</v>
      </c>
      <c r="AO6999" t="s">
        <v>14240</v>
      </c>
      <c r="AP6999">
        <v>0</v>
      </c>
    </row>
    <row r="7000" spans="1:42">
      <c r="A7000" t="s">
        <v>14241</v>
      </c>
      <c r="B7000">
        <v>1</v>
      </c>
      <c r="C7000">
        <v>0</v>
      </c>
      <c r="D7000">
        <v>0</v>
      </c>
      <c r="E7000">
        <v>0</v>
      </c>
      <c r="F7000">
        <v>13</v>
      </c>
      <c r="G7000">
        <v>1</v>
      </c>
      <c r="H7000">
        <v>0</v>
      </c>
      <c r="I7000">
        <v>1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0</v>
      </c>
      <c r="AE7000">
        <v>1</v>
      </c>
      <c r="AF7000">
        <v>1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>
        <v>1</v>
      </c>
      <c r="AN7000" t="s">
        <v>1355</v>
      </c>
      <c r="AO7000" t="s">
        <v>14242</v>
      </c>
      <c r="AP7000">
        <v>0</v>
      </c>
    </row>
    <row r="7001" spans="1:42">
      <c r="A7001" t="s">
        <v>14243</v>
      </c>
      <c r="B7001">
        <v>0</v>
      </c>
      <c r="C7001">
        <v>0</v>
      </c>
      <c r="D7001">
        <v>0</v>
      </c>
      <c r="E7001">
        <v>0</v>
      </c>
      <c r="F7001">
        <v>3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1</v>
      </c>
      <c r="AE7001">
        <v>0</v>
      </c>
      <c r="AF7001">
        <v>1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1</v>
      </c>
      <c r="AM7001">
        <v>0</v>
      </c>
      <c r="AN7001" t="s">
        <v>405</v>
      </c>
      <c r="AO7001" t="s">
        <v>8400</v>
      </c>
      <c r="AP7001">
        <v>1</v>
      </c>
    </row>
    <row r="7002" spans="1:42">
      <c r="A7002" t="s">
        <v>14244</v>
      </c>
      <c r="B7002">
        <v>1</v>
      </c>
      <c r="C7002">
        <v>0</v>
      </c>
      <c r="D7002">
        <v>0</v>
      </c>
      <c r="E7002">
        <v>0</v>
      </c>
      <c r="F7002">
        <v>67</v>
      </c>
      <c r="G7002">
        <v>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1</v>
      </c>
      <c r="N7002">
        <v>1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1</v>
      </c>
      <c r="AN7002" t="s">
        <v>511</v>
      </c>
      <c r="AO7002" t="s">
        <v>14245</v>
      </c>
      <c r="AP7002">
        <v>0</v>
      </c>
    </row>
    <row r="7003" spans="1:42">
      <c r="A7003" t="s">
        <v>14246</v>
      </c>
      <c r="B7003">
        <v>0</v>
      </c>
      <c r="C7003">
        <v>0</v>
      </c>
      <c r="D7003">
        <v>0</v>
      </c>
      <c r="E7003">
        <v>0</v>
      </c>
      <c r="F7003">
        <v>3</v>
      </c>
      <c r="G7003">
        <v>1</v>
      </c>
      <c r="H7003">
        <v>0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1</v>
      </c>
      <c r="AE7003">
        <v>0</v>
      </c>
      <c r="AF7003">
        <v>1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1</v>
      </c>
      <c r="AM7003">
        <v>0</v>
      </c>
      <c r="AN7003" t="s">
        <v>1779</v>
      </c>
      <c r="AO7003" t="s">
        <v>14247</v>
      </c>
      <c r="AP7003">
        <v>1</v>
      </c>
    </row>
    <row r="7004" spans="1:42">
      <c r="A7004" t="s">
        <v>14248</v>
      </c>
      <c r="B7004">
        <v>1</v>
      </c>
      <c r="C7004">
        <v>0</v>
      </c>
      <c r="D7004">
        <v>1</v>
      </c>
      <c r="E7004">
        <v>0</v>
      </c>
      <c r="F7004">
        <v>64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1</v>
      </c>
      <c r="AI7004">
        <v>1</v>
      </c>
      <c r="AJ7004">
        <v>1</v>
      </c>
      <c r="AK7004">
        <v>0</v>
      </c>
      <c r="AL7004">
        <v>0</v>
      </c>
      <c r="AM7004">
        <v>0</v>
      </c>
      <c r="AN7004" t="s">
        <v>1384</v>
      </c>
      <c r="AO7004" t="s">
        <v>14249</v>
      </c>
      <c r="AP7004">
        <v>0</v>
      </c>
    </row>
    <row r="7005" spans="1:42">
      <c r="A7005" t="s">
        <v>14250</v>
      </c>
      <c r="B7005">
        <v>0</v>
      </c>
      <c r="C7005">
        <v>0</v>
      </c>
      <c r="D7005">
        <v>0</v>
      </c>
      <c r="E7005">
        <v>0</v>
      </c>
      <c r="F7005">
        <v>26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1</v>
      </c>
      <c r="Z7005">
        <v>0</v>
      </c>
      <c r="AA7005">
        <v>1</v>
      </c>
      <c r="AB7005">
        <v>0</v>
      </c>
      <c r="AC7005">
        <v>0</v>
      </c>
      <c r="AD7005">
        <v>1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 t="s">
        <v>1017</v>
      </c>
      <c r="AO7005" t="s">
        <v>14251</v>
      </c>
      <c r="AP7005">
        <v>0</v>
      </c>
    </row>
    <row r="7006" spans="1:42">
      <c r="A7006" t="s">
        <v>14252</v>
      </c>
      <c r="B7006">
        <v>0</v>
      </c>
      <c r="C7006">
        <v>0</v>
      </c>
      <c r="D7006">
        <v>0</v>
      </c>
      <c r="E7006">
        <v>0</v>
      </c>
      <c r="F7006">
        <v>38</v>
      </c>
      <c r="G7006">
        <v>1</v>
      </c>
      <c r="H7006">
        <v>0</v>
      </c>
      <c r="I7006">
        <v>0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1</v>
      </c>
      <c r="W7006">
        <v>0</v>
      </c>
      <c r="X7006">
        <v>1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1</v>
      </c>
      <c r="AF7006">
        <v>1</v>
      </c>
      <c r="AG7006">
        <v>0</v>
      </c>
      <c r="AH7006">
        <v>0</v>
      </c>
      <c r="AI7006">
        <v>1</v>
      </c>
      <c r="AJ7006">
        <v>0</v>
      </c>
      <c r="AK7006">
        <v>1</v>
      </c>
      <c r="AL7006">
        <v>0</v>
      </c>
      <c r="AM7006">
        <v>0</v>
      </c>
      <c r="AN7006" t="s">
        <v>1706</v>
      </c>
      <c r="AO7006" t="s">
        <v>14253</v>
      </c>
      <c r="AP7006">
        <v>0</v>
      </c>
    </row>
    <row r="7007" spans="1:42">
      <c r="A7007" t="s">
        <v>14254</v>
      </c>
      <c r="B7007">
        <v>0</v>
      </c>
      <c r="C7007">
        <v>0</v>
      </c>
      <c r="D7007">
        <v>1</v>
      </c>
      <c r="E7007">
        <v>0</v>
      </c>
      <c r="F7007">
        <v>23</v>
      </c>
      <c r="G7007">
        <v>1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 t="s">
        <v>560</v>
      </c>
      <c r="AO7007" t="s">
        <v>14255</v>
      </c>
      <c r="AP7007">
        <v>0</v>
      </c>
    </row>
    <row r="7008" spans="1:42">
      <c r="A7008" t="s">
        <v>14256</v>
      </c>
      <c r="B7008">
        <v>0</v>
      </c>
      <c r="C7008">
        <v>0</v>
      </c>
      <c r="D7008">
        <v>0</v>
      </c>
      <c r="E7008">
        <v>0</v>
      </c>
      <c r="F7008">
        <v>40</v>
      </c>
      <c r="G7008">
        <v>1</v>
      </c>
      <c r="H7008">
        <v>0</v>
      </c>
      <c r="I7008">
        <v>0</v>
      </c>
      <c r="J7008">
        <v>1</v>
      </c>
      <c r="K7008">
        <v>0</v>
      </c>
      <c r="L7008">
        <v>1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1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1</v>
      </c>
      <c r="AF7008">
        <v>1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0</v>
      </c>
      <c r="AM7008">
        <v>0</v>
      </c>
      <c r="AN7008" t="s">
        <v>2965</v>
      </c>
      <c r="AO7008" t="s">
        <v>14257</v>
      </c>
      <c r="AP7008">
        <v>1</v>
      </c>
    </row>
    <row r="7009" spans="1:42">
      <c r="A7009" t="s">
        <v>14258</v>
      </c>
      <c r="B7009">
        <v>0</v>
      </c>
      <c r="C7009">
        <v>1</v>
      </c>
      <c r="D7009">
        <v>1</v>
      </c>
      <c r="E7009">
        <v>0</v>
      </c>
      <c r="F7009">
        <v>72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1</v>
      </c>
      <c r="AJ7009">
        <v>1</v>
      </c>
      <c r="AK7009">
        <v>0</v>
      </c>
      <c r="AL7009">
        <v>0</v>
      </c>
      <c r="AM7009">
        <v>0</v>
      </c>
      <c r="AN7009" t="s">
        <v>14259</v>
      </c>
      <c r="AO7009" t="s">
        <v>14260</v>
      </c>
      <c r="AP7009">
        <v>0</v>
      </c>
    </row>
    <row r="7010" spans="1:42">
      <c r="A7010" t="s">
        <v>14261</v>
      </c>
      <c r="B7010">
        <v>1</v>
      </c>
      <c r="C7010">
        <v>1</v>
      </c>
      <c r="D7010">
        <v>0</v>
      </c>
      <c r="E7010">
        <v>0</v>
      </c>
      <c r="F7010">
        <v>3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1</v>
      </c>
      <c r="AE7010">
        <v>0</v>
      </c>
      <c r="AF7010">
        <v>1</v>
      </c>
      <c r="AG7010">
        <v>0</v>
      </c>
      <c r="AH7010">
        <v>0</v>
      </c>
      <c r="AI7010">
        <v>1</v>
      </c>
      <c r="AJ7010">
        <v>0</v>
      </c>
      <c r="AK7010">
        <v>1</v>
      </c>
      <c r="AL7010">
        <v>0</v>
      </c>
      <c r="AM7010">
        <v>0</v>
      </c>
      <c r="AN7010" t="s">
        <v>1744</v>
      </c>
      <c r="AO7010" t="s">
        <v>14262</v>
      </c>
      <c r="AP7010">
        <v>1</v>
      </c>
    </row>
    <row r="7011" spans="1:42">
      <c r="A7011" t="s">
        <v>14263</v>
      </c>
      <c r="B7011">
        <v>0</v>
      </c>
      <c r="C7011">
        <v>0</v>
      </c>
      <c r="D7011">
        <v>0</v>
      </c>
      <c r="E7011">
        <v>0</v>
      </c>
      <c r="F7011">
        <v>23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1</v>
      </c>
      <c r="AE7011">
        <v>0</v>
      </c>
      <c r="AF7011">
        <v>1</v>
      </c>
      <c r="AG7011">
        <v>0</v>
      </c>
      <c r="AH7011">
        <v>0</v>
      </c>
      <c r="AI7011">
        <v>1</v>
      </c>
      <c r="AJ7011">
        <v>0</v>
      </c>
      <c r="AK7011">
        <v>0</v>
      </c>
      <c r="AL7011">
        <v>0</v>
      </c>
      <c r="AM7011">
        <v>1</v>
      </c>
      <c r="AN7011">
        <v>81</v>
      </c>
      <c r="AO7011" t="s">
        <v>14264</v>
      </c>
      <c r="AP7011">
        <v>1</v>
      </c>
    </row>
    <row r="7012" spans="1:42">
      <c r="A7012" t="s">
        <v>14265</v>
      </c>
      <c r="B7012">
        <v>1</v>
      </c>
      <c r="C7012">
        <v>1</v>
      </c>
      <c r="D7012">
        <v>1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1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>
        <v>1</v>
      </c>
      <c r="AE7012">
        <v>0</v>
      </c>
      <c r="AF7012">
        <v>1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1</v>
      </c>
      <c r="AN7012" t="s">
        <v>517</v>
      </c>
      <c r="AO7012" t="s">
        <v>517</v>
      </c>
      <c r="AP7012">
        <v>1</v>
      </c>
    </row>
    <row r="7013" spans="1:42">
      <c r="A7013" t="s">
        <v>14266</v>
      </c>
      <c r="B7013">
        <v>1</v>
      </c>
      <c r="C7013">
        <v>0</v>
      </c>
      <c r="D7013">
        <v>0</v>
      </c>
      <c r="E7013">
        <v>0</v>
      </c>
      <c r="F7013">
        <v>4</v>
      </c>
      <c r="G7013">
        <v>1</v>
      </c>
      <c r="H7013">
        <v>0</v>
      </c>
      <c r="I7013">
        <v>1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1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1</v>
      </c>
      <c r="AM7013">
        <v>0</v>
      </c>
      <c r="AN7013" t="s">
        <v>4449</v>
      </c>
      <c r="AO7013" t="s">
        <v>14267</v>
      </c>
      <c r="AP7013">
        <v>1</v>
      </c>
    </row>
    <row r="7014" spans="1:42">
      <c r="A7014" t="s">
        <v>14268</v>
      </c>
      <c r="B7014">
        <v>1</v>
      </c>
      <c r="C7014">
        <v>0</v>
      </c>
      <c r="D7014">
        <v>1</v>
      </c>
      <c r="E7014">
        <v>0</v>
      </c>
      <c r="F7014">
        <v>62</v>
      </c>
      <c r="G7014">
        <v>1</v>
      </c>
      <c r="H7014">
        <v>0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1</v>
      </c>
      <c r="AI7014">
        <v>1</v>
      </c>
      <c r="AJ7014">
        <v>0</v>
      </c>
      <c r="AK7014">
        <v>0</v>
      </c>
      <c r="AL7014">
        <v>0</v>
      </c>
      <c r="AM7014">
        <v>1</v>
      </c>
      <c r="AN7014" t="s">
        <v>1809</v>
      </c>
      <c r="AO7014" t="s">
        <v>14269</v>
      </c>
      <c r="AP7014">
        <v>0</v>
      </c>
    </row>
    <row r="7015" spans="1:42">
      <c r="A7015" t="s">
        <v>14270</v>
      </c>
      <c r="B7015">
        <v>1</v>
      </c>
      <c r="C7015">
        <v>0</v>
      </c>
      <c r="D7015">
        <v>0</v>
      </c>
      <c r="E7015">
        <v>0</v>
      </c>
      <c r="F7015">
        <v>40</v>
      </c>
      <c r="G7015">
        <v>1</v>
      </c>
      <c r="H7015">
        <v>0</v>
      </c>
      <c r="I7015">
        <v>0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1</v>
      </c>
      <c r="W7015">
        <v>0</v>
      </c>
      <c r="X7015">
        <v>1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1</v>
      </c>
      <c r="AE7015">
        <v>0</v>
      </c>
      <c r="AF7015">
        <v>1</v>
      </c>
      <c r="AG7015">
        <v>0</v>
      </c>
      <c r="AH7015">
        <v>0</v>
      </c>
      <c r="AI7015">
        <v>1</v>
      </c>
      <c r="AJ7015">
        <v>1</v>
      </c>
      <c r="AK7015">
        <v>0</v>
      </c>
      <c r="AL7015">
        <v>0</v>
      </c>
      <c r="AM7015">
        <v>0</v>
      </c>
      <c r="AN7015" t="s">
        <v>2192</v>
      </c>
      <c r="AO7015" t="s">
        <v>14271</v>
      </c>
      <c r="AP7015">
        <v>0</v>
      </c>
    </row>
    <row r="7016" spans="1:42">
      <c r="A7016" t="s">
        <v>14272</v>
      </c>
      <c r="B7016">
        <v>0</v>
      </c>
      <c r="C7016">
        <v>0</v>
      </c>
      <c r="D7016">
        <v>0</v>
      </c>
      <c r="E7016">
        <v>0</v>
      </c>
      <c r="F7016">
        <v>41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1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1</v>
      </c>
      <c r="AE7016">
        <v>0</v>
      </c>
      <c r="AF7016">
        <v>1</v>
      </c>
      <c r="AG7016">
        <v>0</v>
      </c>
      <c r="AH7016">
        <v>0</v>
      </c>
      <c r="AI7016">
        <v>1</v>
      </c>
      <c r="AJ7016">
        <v>0</v>
      </c>
      <c r="AK7016">
        <v>0</v>
      </c>
      <c r="AL7016">
        <v>0</v>
      </c>
      <c r="AM7016">
        <v>1</v>
      </c>
      <c r="AN7016" t="s">
        <v>1533</v>
      </c>
      <c r="AO7016" t="s">
        <v>14273</v>
      </c>
      <c r="AP7016">
        <v>0</v>
      </c>
    </row>
    <row r="7017" spans="1:42">
      <c r="A7017" t="s">
        <v>14274</v>
      </c>
      <c r="B7017">
        <v>0</v>
      </c>
      <c r="C7017">
        <v>1</v>
      </c>
      <c r="D7017">
        <v>1</v>
      </c>
      <c r="E7017">
        <v>0</v>
      </c>
      <c r="F7017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1</v>
      </c>
      <c r="AE7017">
        <v>0</v>
      </c>
      <c r="AF7017">
        <v>1</v>
      </c>
      <c r="AG7017">
        <v>0</v>
      </c>
      <c r="AH7017">
        <v>0</v>
      </c>
      <c r="AI7017">
        <v>1</v>
      </c>
      <c r="AJ7017">
        <v>0</v>
      </c>
      <c r="AK7017">
        <v>1</v>
      </c>
      <c r="AL7017">
        <v>0</v>
      </c>
      <c r="AM7017">
        <v>0</v>
      </c>
      <c r="AN7017" t="s">
        <v>365</v>
      </c>
      <c r="AO7017" t="s">
        <v>14275</v>
      </c>
      <c r="AP7017">
        <v>0</v>
      </c>
    </row>
    <row r="7018" spans="1:42">
      <c r="A7018" t="s">
        <v>14276</v>
      </c>
      <c r="B7018">
        <v>1</v>
      </c>
      <c r="C7018">
        <v>0</v>
      </c>
      <c r="D7018">
        <v>0</v>
      </c>
      <c r="E7018">
        <v>0</v>
      </c>
      <c r="F7018">
        <v>1</v>
      </c>
      <c r="G7018">
        <v>1</v>
      </c>
      <c r="H7018">
        <v>0</v>
      </c>
      <c r="I7018">
        <v>1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1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 t="s">
        <v>64</v>
      </c>
      <c r="AO7018" t="s">
        <v>64</v>
      </c>
      <c r="AP7018">
        <v>0</v>
      </c>
    </row>
    <row r="7019" spans="1:42">
      <c r="A7019" t="s">
        <v>14277</v>
      </c>
      <c r="B7019">
        <v>1</v>
      </c>
      <c r="C7019">
        <v>0</v>
      </c>
      <c r="D7019">
        <v>0</v>
      </c>
      <c r="E7019">
        <v>0</v>
      </c>
      <c r="F7019">
        <v>51</v>
      </c>
      <c r="G7019">
        <v>1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1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 t="s">
        <v>84</v>
      </c>
      <c r="AO7019" t="s">
        <v>14278</v>
      </c>
      <c r="AP7019">
        <v>0</v>
      </c>
    </row>
    <row r="7020" spans="1:42">
      <c r="A7020" t="s">
        <v>14279</v>
      </c>
      <c r="B7020">
        <v>0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0</v>
      </c>
      <c r="I7020">
        <v>1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1</v>
      </c>
      <c r="AE7020">
        <v>0</v>
      </c>
      <c r="AF7020">
        <v>1</v>
      </c>
      <c r="AG7020">
        <v>0</v>
      </c>
      <c r="AH7020">
        <v>0</v>
      </c>
      <c r="AI7020">
        <v>1</v>
      </c>
      <c r="AJ7020">
        <v>0</v>
      </c>
      <c r="AK7020">
        <v>0</v>
      </c>
      <c r="AL7020">
        <v>1</v>
      </c>
      <c r="AM7020">
        <v>0</v>
      </c>
      <c r="AN7020" t="s">
        <v>1121</v>
      </c>
      <c r="AO7020" t="s">
        <v>1121</v>
      </c>
      <c r="AP7020">
        <v>1</v>
      </c>
    </row>
    <row r="7021" spans="1:42">
      <c r="A7021" t="s">
        <v>14280</v>
      </c>
      <c r="B7021">
        <v>1</v>
      </c>
      <c r="C7021">
        <v>0</v>
      </c>
      <c r="D7021">
        <v>0</v>
      </c>
      <c r="E7021">
        <v>0</v>
      </c>
      <c r="F7021">
        <v>39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1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1</v>
      </c>
      <c r="AM7021">
        <v>0</v>
      </c>
      <c r="AN7021" t="s">
        <v>101</v>
      </c>
      <c r="AO7021">
        <v>826</v>
      </c>
      <c r="AP7021">
        <v>0</v>
      </c>
    </row>
    <row r="7022" spans="1:42">
      <c r="A7022" t="s">
        <v>14281</v>
      </c>
      <c r="B7022">
        <v>0</v>
      </c>
      <c r="C7022">
        <v>0</v>
      </c>
      <c r="D7022">
        <v>1</v>
      </c>
      <c r="E7022">
        <v>1</v>
      </c>
      <c r="F7022">
        <v>12</v>
      </c>
      <c r="G7022">
        <v>1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1</v>
      </c>
      <c r="AN7022" t="s">
        <v>911</v>
      </c>
      <c r="AO7022">
        <v>239</v>
      </c>
      <c r="AP7022">
        <v>0</v>
      </c>
    </row>
    <row r="7023" spans="1:42">
      <c r="A7023" t="s">
        <v>14282</v>
      </c>
      <c r="B7023">
        <v>0</v>
      </c>
      <c r="C7023">
        <v>0</v>
      </c>
      <c r="D7023">
        <v>0</v>
      </c>
      <c r="E7023">
        <v>0</v>
      </c>
      <c r="F7023">
        <v>12</v>
      </c>
      <c r="G7023">
        <v>1</v>
      </c>
      <c r="H7023">
        <v>0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1</v>
      </c>
      <c r="AC7023">
        <v>0</v>
      </c>
      <c r="AD7023">
        <v>1</v>
      </c>
      <c r="AE7023">
        <v>0</v>
      </c>
      <c r="AF7023">
        <v>0</v>
      </c>
      <c r="AG7023">
        <v>1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1</v>
      </c>
      <c r="AN7023" t="s">
        <v>5568</v>
      </c>
      <c r="AO7023" t="s">
        <v>12463</v>
      </c>
      <c r="AP7023">
        <v>1</v>
      </c>
    </row>
    <row r="7024" spans="1:42">
      <c r="A7024" t="s">
        <v>14283</v>
      </c>
      <c r="B7024">
        <v>0</v>
      </c>
      <c r="C7024">
        <v>0</v>
      </c>
      <c r="D7024">
        <v>0</v>
      </c>
      <c r="E7024">
        <v>0</v>
      </c>
      <c r="F7024">
        <v>72</v>
      </c>
      <c r="G7024">
        <v>1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1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0</v>
      </c>
      <c r="AG7024">
        <v>1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1</v>
      </c>
      <c r="AN7024" t="s">
        <v>1031</v>
      </c>
      <c r="AO7024" t="s">
        <v>14284</v>
      </c>
      <c r="AP7024">
        <v>0</v>
      </c>
    </row>
    <row r="7025" spans="1:42">
      <c r="A7025" t="s">
        <v>14285</v>
      </c>
      <c r="B7025">
        <v>1</v>
      </c>
      <c r="C7025">
        <v>1</v>
      </c>
      <c r="D7025">
        <v>1</v>
      </c>
      <c r="E7025">
        <v>0</v>
      </c>
      <c r="F7025">
        <v>63</v>
      </c>
      <c r="G7025">
        <v>1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1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1</v>
      </c>
      <c r="AF7025">
        <v>1</v>
      </c>
      <c r="AG7025">
        <v>0</v>
      </c>
      <c r="AH7025">
        <v>0</v>
      </c>
      <c r="AI7025">
        <v>1</v>
      </c>
      <c r="AJ7025">
        <v>0</v>
      </c>
      <c r="AK7025">
        <v>0</v>
      </c>
      <c r="AL7025">
        <v>0</v>
      </c>
      <c r="AM7025">
        <v>1</v>
      </c>
      <c r="AN7025" t="s">
        <v>13485</v>
      </c>
      <c r="AO7025" t="s">
        <v>14286</v>
      </c>
      <c r="AP7025">
        <v>0</v>
      </c>
    </row>
    <row r="7026" spans="1:42">
      <c r="A7026" t="s">
        <v>14287</v>
      </c>
      <c r="B7026">
        <v>0</v>
      </c>
      <c r="C7026">
        <v>0</v>
      </c>
      <c r="D7026">
        <v>1</v>
      </c>
      <c r="E7026">
        <v>0</v>
      </c>
      <c r="F7026">
        <v>44</v>
      </c>
      <c r="G7026">
        <v>1</v>
      </c>
      <c r="H7026">
        <v>0</v>
      </c>
      <c r="I7026">
        <v>0</v>
      </c>
      <c r="J7026">
        <v>1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1</v>
      </c>
      <c r="AE7026">
        <v>0</v>
      </c>
      <c r="AF7026">
        <v>1</v>
      </c>
      <c r="AG7026">
        <v>0</v>
      </c>
      <c r="AH7026">
        <v>0</v>
      </c>
      <c r="AI7026">
        <v>1</v>
      </c>
      <c r="AJ7026">
        <v>0</v>
      </c>
      <c r="AK7026">
        <v>1</v>
      </c>
      <c r="AL7026">
        <v>0</v>
      </c>
      <c r="AM7026">
        <v>0</v>
      </c>
      <c r="AN7026" t="s">
        <v>967</v>
      </c>
      <c r="AO7026" t="s">
        <v>14288</v>
      </c>
      <c r="AP7026">
        <v>0</v>
      </c>
    </row>
    <row r="7027" spans="1:42">
      <c r="A7027" t="s">
        <v>14289</v>
      </c>
      <c r="B7027">
        <v>1</v>
      </c>
      <c r="C7027">
        <v>0</v>
      </c>
      <c r="D7027">
        <v>0</v>
      </c>
      <c r="E7027">
        <v>0</v>
      </c>
      <c r="F7027">
        <v>18</v>
      </c>
      <c r="G7027">
        <v>1</v>
      </c>
      <c r="H7027">
        <v>0</v>
      </c>
      <c r="I7027">
        <v>0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1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>
        <v>1</v>
      </c>
      <c r="AG7027">
        <v>0</v>
      </c>
      <c r="AH7027">
        <v>0</v>
      </c>
      <c r="AI7027">
        <v>1</v>
      </c>
      <c r="AJ7027">
        <v>1</v>
      </c>
      <c r="AK7027">
        <v>0</v>
      </c>
      <c r="AL7027">
        <v>0</v>
      </c>
      <c r="AM7027">
        <v>0</v>
      </c>
      <c r="AN7027" t="s">
        <v>1073</v>
      </c>
      <c r="AO7027" t="s">
        <v>14290</v>
      </c>
      <c r="AP7027">
        <v>0</v>
      </c>
    </row>
    <row r="7028" spans="1:42">
      <c r="A7028" t="s">
        <v>14291</v>
      </c>
      <c r="B7028">
        <v>1</v>
      </c>
      <c r="C7028">
        <v>0</v>
      </c>
      <c r="D7028">
        <v>0</v>
      </c>
      <c r="E7028">
        <v>0</v>
      </c>
      <c r="F7028">
        <v>9</v>
      </c>
      <c r="G7028">
        <v>1</v>
      </c>
      <c r="H7028">
        <v>0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1</v>
      </c>
      <c r="AE7028">
        <v>0</v>
      </c>
      <c r="AF7028">
        <v>1</v>
      </c>
      <c r="AG7028">
        <v>0</v>
      </c>
      <c r="AH7028">
        <v>0</v>
      </c>
      <c r="AI7028">
        <v>1</v>
      </c>
      <c r="AJ7028">
        <v>1</v>
      </c>
      <c r="AK7028">
        <v>0</v>
      </c>
      <c r="AL7028">
        <v>0</v>
      </c>
      <c r="AM7028">
        <v>0</v>
      </c>
      <c r="AN7028" t="s">
        <v>11678</v>
      </c>
      <c r="AO7028" t="s">
        <v>14292</v>
      </c>
      <c r="AP7028">
        <v>1</v>
      </c>
    </row>
    <row r="7029" spans="1:42">
      <c r="A7029" t="s">
        <v>14293</v>
      </c>
      <c r="B7029">
        <v>0</v>
      </c>
      <c r="C7029">
        <v>0</v>
      </c>
      <c r="D7029">
        <v>0</v>
      </c>
      <c r="E7029">
        <v>0</v>
      </c>
      <c r="F7029">
        <v>13</v>
      </c>
      <c r="G7029">
        <v>1</v>
      </c>
      <c r="H7029">
        <v>0</v>
      </c>
      <c r="I7029">
        <v>1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1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 t="s">
        <v>2003</v>
      </c>
      <c r="AO7029" t="s">
        <v>14294</v>
      </c>
      <c r="AP7029">
        <v>0</v>
      </c>
    </row>
    <row r="7030" spans="1:42">
      <c r="A7030" t="s">
        <v>14295</v>
      </c>
      <c r="B7030">
        <v>1</v>
      </c>
      <c r="C7030">
        <v>0</v>
      </c>
      <c r="D7030">
        <v>1</v>
      </c>
      <c r="E7030">
        <v>0</v>
      </c>
      <c r="F7030">
        <v>68</v>
      </c>
      <c r="G7030">
        <v>1</v>
      </c>
      <c r="H7030">
        <v>0</v>
      </c>
      <c r="I7030">
        <v>1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1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 t="s">
        <v>6987</v>
      </c>
      <c r="AO7030" t="s">
        <v>14296</v>
      </c>
      <c r="AP7030">
        <v>0</v>
      </c>
    </row>
    <row r="7031" spans="1:42">
      <c r="A7031" t="s">
        <v>14297</v>
      </c>
      <c r="B7031">
        <v>1</v>
      </c>
      <c r="C7031">
        <v>1</v>
      </c>
      <c r="D7031">
        <v>0</v>
      </c>
      <c r="E7031">
        <v>0</v>
      </c>
      <c r="F7031">
        <v>6</v>
      </c>
      <c r="G7031">
        <v>0</v>
      </c>
      <c r="H7031">
        <v>1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1</v>
      </c>
      <c r="AF7031">
        <v>1</v>
      </c>
      <c r="AG7031">
        <v>0</v>
      </c>
      <c r="AH7031">
        <v>0</v>
      </c>
      <c r="AI7031">
        <v>1</v>
      </c>
      <c r="AJ7031">
        <v>0</v>
      </c>
      <c r="AK7031">
        <v>0</v>
      </c>
      <c r="AL7031">
        <v>0</v>
      </c>
      <c r="AM7031">
        <v>1</v>
      </c>
      <c r="AN7031" t="s">
        <v>2140</v>
      </c>
      <c r="AO7031" t="s">
        <v>14298</v>
      </c>
      <c r="AP7031">
        <v>0</v>
      </c>
    </row>
    <row r="7032" spans="1:42">
      <c r="A7032" t="s">
        <v>14299</v>
      </c>
      <c r="B7032">
        <v>1</v>
      </c>
      <c r="C7032">
        <v>0</v>
      </c>
      <c r="D7032">
        <v>0</v>
      </c>
      <c r="E7032">
        <v>0</v>
      </c>
      <c r="F7032">
        <v>2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1</v>
      </c>
      <c r="AJ7032">
        <v>0</v>
      </c>
      <c r="AK7032">
        <v>0</v>
      </c>
      <c r="AL7032">
        <v>1</v>
      </c>
      <c r="AM7032">
        <v>0</v>
      </c>
      <c r="AN7032" t="s">
        <v>1086</v>
      </c>
      <c r="AO7032" t="s">
        <v>14300</v>
      </c>
      <c r="AP7032">
        <v>0</v>
      </c>
    </row>
    <row r="7033" spans="1:42">
      <c r="A7033" t="s">
        <v>14301</v>
      </c>
      <c r="B7033">
        <v>0</v>
      </c>
      <c r="C7033">
        <v>1</v>
      </c>
      <c r="D7033">
        <v>1</v>
      </c>
      <c r="E7033">
        <v>0</v>
      </c>
      <c r="F7033">
        <v>55</v>
      </c>
      <c r="G7033">
        <v>1</v>
      </c>
      <c r="H7033">
        <v>0</v>
      </c>
      <c r="I7033">
        <v>0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1</v>
      </c>
      <c r="AL7033">
        <v>0</v>
      </c>
      <c r="AM7033">
        <v>0</v>
      </c>
      <c r="AN7033">
        <v>60</v>
      </c>
      <c r="AO7033" t="s">
        <v>14302</v>
      </c>
      <c r="AP7033">
        <v>0</v>
      </c>
    </row>
    <row r="7034" spans="1:42">
      <c r="A7034" t="s">
        <v>14303</v>
      </c>
      <c r="B7034">
        <v>0</v>
      </c>
      <c r="C7034">
        <v>1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0</v>
      </c>
      <c r="J7034">
        <v>1</v>
      </c>
      <c r="K7034">
        <v>0</v>
      </c>
      <c r="L7034">
        <v>1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1</v>
      </c>
      <c r="AN7034" t="s">
        <v>3703</v>
      </c>
      <c r="AO7034" t="s">
        <v>3703</v>
      </c>
      <c r="AP7034">
        <v>1</v>
      </c>
    </row>
    <row r="7035" spans="1:42">
      <c r="A7035" t="s">
        <v>14304</v>
      </c>
      <c r="B7035">
        <v>0</v>
      </c>
      <c r="C7035">
        <v>0</v>
      </c>
      <c r="D7035">
        <v>0</v>
      </c>
      <c r="E7035">
        <v>0</v>
      </c>
      <c r="F7035">
        <v>38</v>
      </c>
      <c r="G7035">
        <v>1</v>
      </c>
      <c r="H7035">
        <v>0</v>
      </c>
      <c r="I7035">
        <v>1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0</v>
      </c>
      <c r="AH7035">
        <v>0</v>
      </c>
      <c r="AI7035">
        <v>1</v>
      </c>
      <c r="AJ7035">
        <v>0</v>
      </c>
      <c r="AK7035">
        <v>1</v>
      </c>
      <c r="AL7035">
        <v>0</v>
      </c>
      <c r="AM7035">
        <v>0</v>
      </c>
      <c r="AN7035" t="s">
        <v>185</v>
      </c>
      <c r="AO7035" t="s">
        <v>14305</v>
      </c>
      <c r="AP7035">
        <v>0</v>
      </c>
    </row>
    <row r="7036" spans="1:42">
      <c r="A7036" t="s">
        <v>14306</v>
      </c>
      <c r="B7036">
        <v>1</v>
      </c>
      <c r="C7036">
        <v>0</v>
      </c>
      <c r="D7036">
        <v>0</v>
      </c>
      <c r="E7036">
        <v>0</v>
      </c>
      <c r="F7036">
        <v>67</v>
      </c>
      <c r="G7036">
        <v>1</v>
      </c>
      <c r="H7036">
        <v>0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1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1</v>
      </c>
      <c r="AE7036">
        <v>0</v>
      </c>
      <c r="AF7036">
        <v>1</v>
      </c>
      <c r="AG7036">
        <v>0</v>
      </c>
      <c r="AH7036">
        <v>0</v>
      </c>
      <c r="AI7036">
        <v>1</v>
      </c>
      <c r="AJ7036">
        <v>0</v>
      </c>
      <c r="AK7036">
        <v>1</v>
      </c>
      <c r="AL7036">
        <v>0</v>
      </c>
      <c r="AM7036">
        <v>0</v>
      </c>
      <c r="AN7036" t="s">
        <v>6461</v>
      </c>
      <c r="AO7036" t="s">
        <v>14307</v>
      </c>
      <c r="AP7036">
        <v>1</v>
      </c>
    </row>
    <row r="7037" spans="1:42">
      <c r="A7037" t="s">
        <v>14308</v>
      </c>
      <c r="B7037">
        <v>0</v>
      </c>
      <c r="C7037">
        <v>0</v>
      </c>
      <c r="D7037">
        <v>0</v>
      </c>
      <c r="E7037">
        <v>0</v>
      </c>
      <c r="F7037">
        <v>19</v>
      </c>
      <c r="G7037">
        <v>1</v>
      </c>
      <c r="H7037">
        <v>0</v>
      </c>
      <c r="I7037">
        <v>1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1</v>
      </c>
      <c r="AE7037">
        <v>0</v>
      </c>
      <c r="AF7037">
        <v>1</v>
      </c>
      <c r="AG7037">
        <v>0</v>
      </c>
      <c r="AH7037">
        <v>0</v>
      </c>
      <c r="AI7037">
        <v>1</v>
      </c>
      <c r="AJ7037">
        <v>1</v>
      </c>
      <c r="AK7037">
        <v>0</v>
      </c>
      <c r="AL7037">
        <v>0</v>
      </c>
      <c r="AM7037">
        <v>0</v>
      </c>
      <c r="AN7037" t="s">
        <v>14309</v>
      </c>
      <c r="AO7037" t="s">
        <v>14310</v>
      </c>
      <c r="AP7037">
        <v>0</v>
      </c>
    </row>
    <row r="7038" spans="1:42">
      <c r="A7038" t="s">
        <v>14311</v>
      </c>
      <c r="B7038">
        <v>1</v>
      </c>
      <c r="C7038">
        <v>0</v>
      </c>
      <c r="D7038">
        <v>0</v>
      </c>
      <c r="E7038">
        <v>0</v>
      </c>
      <c r="F7038">
        <v>12</v>
      </c>
      <c r="G7038">
        <v>0</v>
      </c>
      <c r="H7038">
        <v>1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1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 t="s">
        <v>2435</v>
      </c>
      <c r="AO7038" t="s">
        <v>14312</v>
      </c>
      <c r="AP7038">
        <v>0</v>
      </c>
    </row>
    <row r="7039" spans="1:42">
      <c r="A7039" t="s">
        <v>14313</v>
      </c>
      <c r="B7039">
        <v>1</v>
      </c>
      <c r="C7039">
        <v>0</v>
      </c>
      <c r="D7039">
        <v>0</v>
      </c>
      <c r="E7039">
        <v>0</v>
      </c>
      <c r="F7039">
        <v>72</v>
      </c>
      <c r="G7039">
        <v>1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</v>
      </c>
      <c r="AJ7039">
        <v>1</v>
      </c>
      <c r="AK7039">
        <v>0</v>
      </c>
      <c r="AL7039">
        <v>0</v>
      </c>
      <c r="AM7039">
        <v>0</v>
      </c>
      <c r="AN7039" t="s">
        <v>10938</v>
      </c>
      <c r="AO7039" t="s">
        <v>14314</v>
      </c>
      <c r="AP7039">
        <v>0</v>
      </c>
    </row>
    <row r="7040" spans="1:42">
      <c r="A7040" t="s">
        <v>14315</v>
      </c>
      <c r="B7040">
        <v>0</v>
      </c>
      <c r="C7040">
        <v>0</v>
      </c>
      <c r="D7040">
        <v>1</v>
      </c>
      <c r="E7040">
        <v>1</v>
      </c>
      <c r="F7040">
        <v>24</v>
      </c>
      <c r="G7040">
        <v>1</v>
      </c>
      <c r="H7040">
        <v>0</v>
      </c>
      <c r="I7040">
        <v>0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1</v>
      </c>
      <c r="AF7040">
        <v>0</v>
      </c>
      <c r="AG7040">
        <v>1</v>
      </c>
      <c r="AH7040">
        <v>0</v>
      </c>
      <c r="AI7040">
        <v>1</v>
      </c>
      <c r="AJ7040">
        <v>0</v>
      </c>
      <c r="AK7040">
        <v>0</v>
      </c>
      <c r="AL7040">
        <v>1</v>
      </c>
      <c r="AM7040">
        <v>0</v>
      </c>
      <c r="AN7040" t="s">
        <v>967</v>
      </c>
      <c r="AO7040" t="s">
        <v>14316</v>
      </c>
      <c r="AP7040">
        <v>0</v>
      </c>
    </row>
    <row r="7041" spans="1:42">
      <c r="A7041" t="s">
        <v>14317</v>
      </c>
      <c r="B7041">
        <v>1</v>
      </c>
      <c r="C7041">
        <v>0</v>
      </c>
      <c r="D7041">
        <v>1</v>
      </c>
      <c r="E7041">
        <v>1</v>
      </c>
      <c r="F7041">
        <v>72</v>
      </c>
      <c r="G7041">
        <v>1</v>
      </c>
      <c r="H7041">
        <v>0</v>
      </c>
      <c r="I7041">
        <v>0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1</v>
      </c>
      <c r="W7041">
        <v>0</v>
      </c>
      <c r="X7041">
        <v>1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1</v>
      </c>
      <c r="AF7041">
        <v>0</v>
      </c>
      <c r="AG7041">
        <v>1</v>
      </c>
      <c r="AH7041">
        <v>0</v>
      </c>
      <c r="AI7041">
        <v>1</v>
      </c>
      <c r="AJ7041">
        <v>0</v>
      </c>
      <c r="AK7041">
        <v>1</v>
      </c>
      <c r="AL7041">
        <v>0</v>
      </c>
      <c r="AM7041">
        <v>0</v>
      </c>
      <c r="AN7041" t="s">
        <v>3076</v>
      </c>
      <c r="AO7041" t="s">
        <v>14318</v>
      </c>
      <c r="AP7041">
        <v>0</v>
      </c>
    </row>
    <row r="7042" spans="1:42">
      <c r="A7042" t="s">
        <v>14319</v>
      </c>
      <c r="B7042">
        <v>1</v>
      </c>
      <c r="C7042">
        <v>0</v>
      </c>
      <c r="D7042">
        <v>1</v>
      </c>
      <c r="E7042">
        <v>1</v>
      </c>
      <c r="F7042">
        <v>11</v>
      </c>
      <c r="G7042">
        <v>0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1</v>
      </c>
      <c r="AE7042">
        <v>0</v>
      </c>
      <c r="AF7042">
        <v>1</v>
      </c>
      <c r="AG7042">
        <v>0</v>
      </c>
      <c r="AH7042">
        <v>0</v>
      </c>
      <c r="AI7042">
        <v>1</v>
      </c>
      <c r="AJ7042">
        <v>0</v>
      </c>
      <c r="AK7042">
        <v>0</v>
      </c>
      <c r="AL7042">
        <v>0</v>
      </c>
      <c r="AM7042">
        <v>1</v>
      </c>
      <c r="AN7042" t="s">
        <v>666</v>
      </c>
      <c r="AO7042" t="s">
        <v>14320</v>
      </c>
      <c r="AP7042">
        <v>0</v>
      </c>
    </row>
    <row r="7043" spans="1:42">
      <c r="A7043" t="s">
        <v>14321</v>
      </c>
      <c r="B7043">
        <v>0</v>
      </c>
      <c r="C7043">
        <v>1</v>
      </c>
      <c r="D7043">
        <v>1</v>
      </c>
      <c r="E7043">
        <v>0</v>
      </c>
      <c r="F7043">
        <v>4</v>
      </c>
      <c r="G7043">
        <v>1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1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1</v>
      </c>
      <c r="AE7043">
        <v>0</v>
      </c>
      <c r="AF7043">
        <v>1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1</v>
      </c>
      <c r="AM7043">
        <v>0</v>
      </c>
      <c r="AN7043" t="s">
        <v>374</v>
      </c>
      <c r="AO7043" t="s">
        <v>14322</v>
      </c>
      <c r="AP7043">
        <v>1</v>
      </c>
    </row>
    <row r="7044" spans="1:42">
      <c r="A7044" t="s">
        <v>14323</v>
      </c>
      <c r="B7044">
        <v>0</v>
      </c>
      <c r="C7044">
        <v>0</v>
      </c>
      <c r="D7044">
        <v>0</v>
      </c>
      <c r="E7044">
        <v>0</v>
      </c>
      <c r="F7044">
        <v>66</v>
      </c>
      <c r="G7044">
        <v>1</v>
      </c>
      <c r="H7044">
        <v>0</v>
      </c>
      <c r="I7044">
        <v>1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1</v>
      </c>
      <c r="AJ7044">
        <v>1</v>
      </c>
      <c r="AK7044">
        <v>0</v>
      </c>
      <c r="AL7044">
        <v>0</v>
      </c>
      <c r="AM7044">
        <v>0</v>
      </c>
      <c r="AN7044" t="s">
        <v>2794</v>
      </c>
      <c r="AO7044" t="s">
        <v>14324</v>
      </c>
      <c r="AP70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7044"/>
  <sheetViews>
    <sheetView tabSelected="1" topLeftCell="A7021" workbookViewId="0">
      <selection activeCell="B7044" sqref="B7044"/>
    </sheetView>
  </sheetViews>
  <sheetFormatPr baseColWidth="10" defaultRowHeight="14.5"/>
  <sheetData>
    <row r="1" spans="1:2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 t="s">
        <v>29</v>
      </c>
      <c r="T2" t="s">
        <v>29</v>
      </c>
      <c r="U2" t="s">
        <v>24</v>
      </c>
    </row>
    <row r="3" spans="1:21">
      <c r="A3" t="s">
        <v>30</v>
      </c>
      <c r="B3" t="s">
        <v>31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32</v>
      </c>
      <c r="Q3" t="s">
        <v>24</v>
      </c>
      <c r="R3" t="s">
        <v>33</v>
      </c>
      <c r="S3" t="s">
        <v>34</v>
      </c>
      <c r="T3" t="s">
        <v>35</v>
      </c>
      <c r="U3" t="s">
        <v>24</v>
      </c>
    </row>
    <row r="4" spans="1:21">
      <c r="A4" t="s">
        <v>36</v>
      </c>
      <c r="B4" t="s">
        <v>31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33</v>
      </c>
      <c r="S4" t="s">
        <v>37</v>
      </c>
      <c r="T4" t="s">
        <v>38</v>
      </c>
      <c r="U4" t="s">
        <v>23</v>
      </c>
    </row>
    <row r="5" spans="1:21">
      <c r="A5" t="s">
        <v>39</v>
      </c>
      <c r="B5" t="s">
        <v>31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32</v>
      </c>
      <c r="Q5" t="s">
        <v>24</v>
      </c>
      <c r="R5" t="s">
        <v>40</v>
      </c>
      <c r="S5" t="s">
        <v>41</v>
      </c>
      <c r="T5" t="s">
        <v>42</v>
      </c>
      <c r="U5" t="s">
        <v>24</v>
      </c>
    </row>
    <row r="6" spans="1:21">
      <c r="A6" t="s">
        <v>43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44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 t="s">
        <v>45</v>
      </c>
      <c r="T6" t="s">
        <v>46</v>
      </c>
      <c r="U6" t="s">
        <v>23</v>
      </c>
    </row>
    <row r="7" spans="1:21">
      <c r="A7" t="s">
        <v>47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44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 t="s">
        <v>48</v>
      </c>
      <c r="T7" t="s">
        <v>49</v>
      </c>
      <c r="U7" t="s">
        <v>23</v>
      </c>
    </row>
    <row r="8" spans="1:21">
      <c r="A8" t="s">
        <v>50</v>
      </c>
      <c r="B8" t="s">
        <v>31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44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51</v>
      </c>
      <c r="S8" t="s">
        <v>52</v>
      </c>
      <c r="T8" t="s">
        <v>53</v>
      </c>
      <c r="U8" t="s">
        <v>24</v>
      </c>
    </row>
    <row r="9" spans="1:21">
      <c r="A9" t="s">
        <v>54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33</v>
      </c>
      <c r="S9" t="s">
        <v>55</v>
      </c>
      <c r="T9" t="s">
        <v>56</v>
      </c>
      <c r="U9" t="s">
        <v>24</v>
      </c>
    </row>
    <row r="10" spans="1:21">
      <c r="A10" t="s">
        <v>57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44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 t="s">
        <v>58</v>
      </c>
      <c r="T10" t="s">
        <v>59</v>
      </c>
      <c r="U10" t="s">
        <v>23</v>
      </c>
    </row>
    <row r="11" spans="1:21">
      <c r="A11" t="s">
        <v>60</v>
      </c>
      <c r="B11" t="s">
        <v>31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32</v>
      </c>
      <c r="Q11" t="s">
        <v>24</v>
      </c>
      <c r="R11" t="s">
        <v>40</v>
      </c>
      <c r="S11" t="s">
        <v>61</v>
      </c>
      <c r="T11" t="s">
        <v>62</v>
      </c>
      <c r="U11" t="s">
        <v>24</v>
      </c>
    </row>
    <row r="12" spans="1:21">
      <c r="A12" t="s">
        <v>63</v>
      </c>
      <c r="B12" t="s">
        <v>31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33</v>
      </c>
      <c r="S12" t="s">
        <v>64</v>
      </c>
      <c r="T12" t="s">
        <v>65</v>
      </c>
      <c r="U12" t="s">
        <v>24</v>
      </c>
    </row>
    <row r="13" spans="1:21">
      <c r="A13" t="s">
        <v>66</v>
      </c>
      <c r="B13" t="s">
        <v>31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67</v>
      </c>
      <c r="K13" t="s">
        <v>67</v>
      </c>
      <c r="L13" t="s">
        <v>67</v>
      </c>
      <c r="M13" t="s">
        <v>67</v>
      </c>
      <c r="N13" t="s">
        <v>67</v>
      </c>
      <c r="O13" t="s">
        <v>67</v>
      </c>
      <c r="P13" t="s">
        <v>68</v>
      </c>
      <c r="Q13" t="s">
        <v>24</v>
      </c>
      <c r="R13" t="s">
        <v>51</v>
      </c>
      <c r="S13" t="s">
        <v>69</v>
      </c>
      <c r="T13" t="s">
        <v>70</v>
      </c>
      <c r="U13" t="s">
        <v>24</v>
      </c>
    </row>
    <row r="14" spans="1:21">
      <c r="A14" t="s">
        <v>71</v>
      </c>
      <c r="B14" t="s">
        <v>31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44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32</v>
      </c>
      <c r="Q14" t="s">
        <v>24</v>
      </c>
      <c r="R14" t="s">
        <v>51</v>
      </c>
      <c r="S14" t="s">
        <v>72</v>
      </c>
      <c r="T14" t="s">
        <v>73</v>
      </c>
      <c r="U14" t="s">
        <v>24</v>
      </c>
    </row>
    <row r="15" spans="1:21">
      <c r="A15" t="s">
        <v>74</v>
      </c>
      <c r="B15" t="s">
        <v>31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44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40</v>
      </c>
      <c r="S15" t="s">
        <v>75</v>
      </c>
      <c r="T15" t="s">
        <v>76</v>
      </c>
      <c r="U15" t="s">
        <v>23</v>
      </c>
    </row>
    <row r="16" spans="1:21">
      <c r="A16" t="s">
        <v>77</v>
      </c>
      <c r="B16" t="s">
        <v>31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44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 t="s">
        <v>78</v>
      </c>
      <c r="T16" t="s">
        <v>79</v>
      </c>
      <c r="U16" t="s">
        <v>24</v>
      </c>
    </row>
    <row r="17" spans="1:21">
      <c r="A17" t="s">
        <v>80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44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68</v>
      </c>
      <c r="Q17" t="s">
        <v>24</v>
      </c>
      <c r="R17" t="s">
        <v>51</v>
      </c>
      <c r="S17" t="s">
        <v>81</v>
      </c>
      <c r="T17" t="s">
        <v>82</v>
      </c>
      <c r="U17" t="s">
        <v>24</v>
      </c>
    </row>
    <row r="18" spans="1:21">
      <c r="A18" t="s">
        <v>83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67</v>
      </c>
      <c r="K18" t="s">
        <v>67</v>
      </c>
      <c r="L18" t="s">
        <v>67</v>
      </c>
      <c r="M18" t="s">
        <v>67</v>
      </c>
      <c r="N18" t="s">
        <v>67</v>
      </c>
      <c r="O18" t="s">
        <v>67</v>
      </c>
      <c r="P18" t="s">
        <v>32</v>
      </c>
      <c r="Q18" t="s">
        <v>24</v>
      </c>
      <c r="R18" t="s">
        <v>33</v>
      </c>
      <c r="S18" t="s">
        <v>84</v>
      </c>
      <c r="T18" t="s">
        <v>85</v>
      </c>
      <c r="U18" t="s">
        <v>24</v>
      </c>
    </row>
    <row r="19" spans="1:21">
      <c r="A19" t="s">
        <v>86</v>
      </c>
      <c r="B19" t="s">
        <v>31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44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68</v>
      </c>
      <c r="Q19" t="s">
        <v>24</v>
      </c>
      <c r="R19" t="s">
        <v>40</v>
      </c>
      <c r="S19" t="s">
        <v>87</v>
      </c>
      <c r="T19" t="s">
        <v>88</v>
      </c>
      <c r="U19" t="s">
        <v>24</v>
      </c>
    </row>
    <row r="20" spans="1:21">
      <c r="A20" t="s">
        <v>89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51</v>
      </c>
      <c r="S20" t="s">
        <v>90</v>
      </c>
      <c r="T20" t="s">
        <v>91</v>
      </c>
      <c r="U20" t="s">
        <v>23</v>
      </c>
    </row>
    <row r="21" spans="1:21">
      <c r="A21" t="s">
        <v>92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44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 t="s">
        <v>93</v>
      </c>
      <c r="T21" t="s">
        <v>94</v>
      </c>
      <c r="U21" t="s">
        <v>24</v>
      </c>
    </row>
    <row r="22" spans="1:21">
      <c r="A22" t="s">
        <v>95</v>
      </c>
      <c r="B22" t="s">
        <v>31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 t="s">
        <v>96</v>
      </c>
      <c r="T22" t="s">
        <v>96</v>
      </c>
      <c r="U22" t="s">
        <v>23</v>
      </c>
    </row>
    <row r="23" spans="1:21">
      <c r="A23" t="s">
        <v>97</v>
      </c>
      <c r="B23" t="s">
        <v>31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67</v>
      </c>
      <c r="K23" t="s">
        <v>67</v>
      </c>
      <c r="L23" t="s">
        <v>67</v>
      </c>
      <c r="M23" t="s">
        <v>67</v>
      </c>
      <c r="N23" t="s">
        <v>67</v>
      </c>
      <c r="O23" t="s">
        <v>67</v>
      </c>
      <c r="P23" t="s">
        <v>32</v>
      </c>
      <c r="Q23" t="s">
        <v>24</v>
      </c>
      <c r="R23" t="s">
        <v>40</v>
      </c>
      <c r="S23" t="s">
        <v>98</v>
      </c>
      <c r="T23" t="s">
        <v>99</v>
      </c>
      <c r="U23" t="s">
        <v>24</v>
      </c>
    </row>
    <row r="24" spans="1:21">
      <c r="A24" t="s">
        <v>100</v>
      </c>
      <c r="B24" t="s">
        <v>31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67</v>
      </c>
      <c r="K24" t="s">
        <v>67</v>
      </c>
      <c r="L24" t="s">
        <v>67</v>
      </c>
      <c r="M24" t="s">
        <v>67</v>
      </c>
      <c r="N24" t="s">
        <v>67</v>
      </c>
      <c r="O24" t="s">
        <v>67</v>
      </c>
      <c r="P24" t="s">
        <v>27</v>
      </c>
      <c r="Q24" t="s">
        <v>24</v>
      </c>
      <c r="R24" t="s">
        <v>33</v>
      </c>
      <c r="S24" t="s">
        <v>101</v>
      </c>
      <c r="T24" t="s">
        <v>101</v>
      </c>
      <c r="U24" t="s">
        <v>23</v>
      </c>
    </row>
    <row r="25" spans="1:21">
      <c r="A25" t="s">
        <v>102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68</v>
      </c>
      <c r="Q25" t="s">
        <v>23</v>
      </c>
      <c r="R25" t="s">
        <v>51</v>
      </c>
      <c r="S25" t="s">
        <v>103</v>
      </c>
      <c r="T25" t="s">
        <v>104</v>
      </c>
      <c r="U25" t="s">
        <v>24</v>
      </c>
    </row>
    <row r="26" spans="1:21">
      <c r="A26" t="s">
        <v>105</v>
      </c>
      <c r="B26" t="s">
        <v>31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51</v>
      </c>
      <c r="S26" t="s">
        <v>106</v>
      </c>
      <c r="T26" t="s">
        <v>107</v>
      </c>
      <c r="U26" t="s">
        <v>24</v>
      </c>
    </row>
    <row r="27" spans="1:21">
      <c r="A27" t="s">
        <v>108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40</v>
      </c>
      <c r="S27" t="s">
        <v>109</v>
      </c>
      <c r="T27" t="s">
        <v>110</v>
      </c>
      <c r="U27" t="s">
        <v>24</v>
      </c>
    </row>
    <row r="28" spans="1:21">
      <c r="A28" t="s">
        <v>111</v>
      </c>
      <c r="B28" t="s">
        <v>31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44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 t="s">
        <v>112</v>
      </c>
      <c r="T28" t="s">
        <v>113</v>
      </c>
      <c r="U28" t="s">
        <v>23</v>
      </c>
    </row>
    <row r="29" spans="1:21">
      <c r="A29" t="s">
        <v>114</v>
      </c>
      <c r="B29" t="s">
        <v>31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 t="s">
        <v>115</v>
      </c>
      <c r="T29" t="s">
        <v>115</v>
      </c>
      <c r="U29" t="s">
        <v>23</v>
      </c>
    </row>
    <row r="30" spans="1:21">
      <c r="A30" t="s">
        <v>116</v>
      </c>
      <c r="B30" t="s">
        <v>31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68</v>
      </c>
      <c r="Q30" t="s">
        <v>23</v>
      </c>
      <c r="R30" t="s">
        <v>51</v>
      </c>
      <c r="S30" t="s">
        <v>117</v>
      </c>
      <c r="T30" t="s">
        <v>118</v>
      </c>
      <c r="U30" t="s">
        <v>24</v>
      </c>
    </row>
    <row r="31" spans="1:21">
      <c r="A31" t="s">
        <v>119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33</v>
      </c>
      <c r="S31" t="s">
        <v>120</v>
      </c>
      <c r="T31" t="s">
        <v>121</v>
      </c>
      <c r="U31" t="s">
        <v>23</v>
      </c>
    </row>
    <row r="32" spans="1:21">
      <c r="A32" t="s">
        <v>122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44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68</v>
      </c>
      <c r="Q32" t="s">
        <v>23</v>
      </c>
      <c r="R32" t="s">
        <v>51</v>
      </c>
      <c r="S32" t="s">
        <v>123</v>
      </c>
      <c r="T32" t="s">
        <v>124</v>
      </c>
      <c r="U32" t="s">
        <v>24</v>
      </c>
    </row>
    <row r="33" spans="1:21">
      <c r="A33" t="s">
        <v>125</v>
      </c>
      <c r="B33" t="s">
        <v>31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44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51</v>
      </c>
      <c r="S33" t="s">
        <v>126</v>
      </c>
      <c r="T33" t="s">
        <v>127</v>
      </c>
      <c r="U33" t="s">
        <v>24</v>
      </c>
    </row>
    <row r="34" spans="1:21">
      <c r="A34" t="s">
        <v>128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32</v>
      </c>
      <c r="Q34" t="s">
        <v>24</v>
      </c>
      <c r="R34" t="s">
        <v>33</v>
      </c>
      <c r="S34" t="s">
        <v>129</v>
      </c>
      <c r="T34" t="s">
        <v>130</v>
      </c>
      <c r="U34" t="s">
        <v>24</v>
      </c>
    </row>
    <row r="35" spans="1:21">
      <c r="A35" t="s">
        <v>131</v>
      </c>
      <c r="B35" t="s">
        <v>31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67</v>
      </c>
      <c r="K35" t="s">
        <v>67</v>
      </c>
      <c r="L35" t="s">
        <v>67</v>
      </c>
      <c r="M35" t="s">
        <v>67</v>
      </c>
      <c r="N35" t="s">
        <v>67</v>
      </c>
      <c r="O35" t="s">
        <v>67</v>
      </c>
      <c r="P35" t="s">
        <v>27</v>
      </c>
      <c r="Q35" t="s">
        <v>24</v>
      </c>
      <c r="R35" t="s">
        <v>40</v>
      </c>
      <c r="S35" t="s">
        <v>132</v>
      </c>
      <c r="T35" t="s">
        <v>132</v>
      </c>
      <c r="U35" t="s">
        <v>24</v>
      </c>
    </row>
    <row r="36" spans="1:21">
      <c r="A36" t="s">
        <v>133</v>
      </c>
      <c r="B36" t="s">
        <v>31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40</v>
      </c>
      <c r="S36" t="s">
        <v>134</v>
      </c>
      <c r="T36" t="s">
        <v>134</v>
      </c>
      <c r="U36" t="s">
        <v>24</v>
      </c>
    </row>
    <row r="37" spans="1:21">
      <c r="A37" t="s">
        <v>135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44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68</v>
      </c>
      <c r="Q37" t="s">
        <v>24</v>
      </c>
      <c r="R37" t="s">
        <v>40</v>
      </c>
      <c r="S37" t="s">
        <v>136</v>
      </c>
      <c r="T37" t="s">
        <v>137</v>
      </c>
      <c r="U37" t="s">
        <v>24</v>
      </c>
    </row>
    <row r="38" spans="1:21">
      <c r="A38" t="s">
        <v>138</v>
      </c>
      <c r="B38" t="s">
        <v>31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44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 t="s">
        <v>139</v>
      </c>
      <c r="T38" t="s">
        <v>140</v>
      </c>
      <c r="U38" t="s">
        <v>23</v>
      </c>
    </row>
    <row r="39" spans="1:21">
      <c r="A39" t="s">
        <v>141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44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51</v>
      </c>
      <c r="S39" t="s">
        <v>142</v>
      </c>
      <c r="T39" t="s">
        <v>143</v>
      </c>
      <c r="U39" t="s">
        <v>24</v>
      </c>
    </row>
    <row r="40" spans="1:21">
      <c r="A40" t="s">
        <v>144</v>
      </c>
      <c r="B40" t="s">
        <v>31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44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 t="s">
        <v>145</v>
      </c>
      <c r="T40" t="s">
        <v>146</v>
      </c>
      <c r="U40" t="s">
        <v>23</v>
      </c>
    </row>
    <row r="41" spans="1:21">
      <c r="A41" t="s">
        <v>147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44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40</v>
      </c>
      <c r="S41" t="s">
        <v>148</v>
      </c>
      <c r="T41" t="s">
        <v>149</v>
      </c>
      <c r="U41" t="s">
        <v>23</v>
      </c>
    </row>
    <row r="42" spans="1:21">
      <c r="A42" t="s">
        <v>150</v>
      </c>
      <c r="B42" t="s">
        <v>31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32</v>
      </c>
      <c r="Q42" t="s">
        <v>24</v>
      </c>
      <c r="R42" t="s">
        <v>33</v>
      </c>
      <c r="S42" t="s">
        <v>151</v>
      </c>
      <c r="T42" t="s">
        <v>152</v>
      </c>
      <c r="U42" t="s">
        <v>24</v>
      </c>
    </row>
    <row r="43" spans="1:21">
      <c r="A43" t="s">
        <v>153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68</v>
      </c>
      <c r="Q43" t="s">
        <v>23</v>
      </c>
      <c r="R43" t="s">
        <v>51</v>
      </c>
      <c r="S43" t="s">
        <v>154</v>
      </c>
      <c r="T43" t="s">
        <v>155</v>
      </c>
      <c r="U43" t="s">
        <v>24</v>
      </c>
    </row>
    <row r="44" spans="1:21">
      <c r="A44" t="s">
        <v>156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67</v>
      </c>
      <c r="K44" t="s">
        <v>67</v>
      </c>
      <c r="L44" t="s">
        <v>67</v>
      </c>
      <c r="M44" t="s">
        <v>67</v>
      </c>
      <c r="N44" t="s">
        <v>67</v>
      </c>
      <c r="O44" t="s">
        <v>67</v>
      </c>
      <c r="P44" t="s">
        <v>32</v>
      </c>
      <c r="Q44" t="s">
        <v>24</v>
      </c>
      <c r="R44" t="s">
        <v>33</v>
      </c>
      <c r="S44" t="s">
        <v>157</v>
      </c>
      <c r="T44" t="s">
        <v>158</v>
      </c>
      <c r="U44" t="s">
        <v>24</v>
      </c>
    </row>
    <row r="45" spans="1:21">
      <c r="A45" t="s">
        <v>159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68</v>
      </c>
      <c r="Q45" t="s">
        <v>23</v>
      </c>
      <c r="R45" t="s">
        <v>51</v>
      </c>
      <c r="S45" t="s">
        <v>160</v>
      </c>
      <c r="T45" t="s">
        <v>161</v>
      </c>
      <c r="U45" t="s">
        <v>24</v>
      </c>
    </row>
    <row r="46" spans="1:21">
      <c r="A46" t="s">
        <v>162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 t="s">
        <v>163</v>
      </c>
      <c r="T46" t="s">
        <v>164</v>
      </c>
      <c r="U46" t="s">
        <v>24</v>
      </c>
    </row>
    <row r="47" spans="1:21">
      <c r="A47" t="s">
        <v>165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44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 t="s">
        <v>166</v>
      </c>
      <c r="T47" t="s">
        <v>167</v>
      </c>
      <c r="U47" t="s">
        <v>24</v>
      </c>
    </row>
    <row r="48" spans="1:21">
      <c r="A48" t="s">
        <v>168</v>
      </c>
      <c r="B48" t="s">
        <v>31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33</v>
      </c>
      <c r="S48" t="s">
        <v>169</v>
      </c>
      <c r="T48">
        <v>97</v>
      </c>
      <c r="U48" t="s">
        <v>24</v>
      </c>
    </row>
    <row r="49" spans="1:21">
      <c r="A49" t="s">
        <v>170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44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 t="s">
        <v>171</v>
      </c>
      <c r="T49" t="s">
        <v>172</v>
      </c>
      <c r="U49" t="s">
        <v>23</v>
      </c>
    </row>
    <row r="50" spans="1:21">
      <c r="A50" t="s">
        <v>173</v>
      </c>
      <c r="B50" t="s">
        <v>31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68</v>
      </c>
      <c r="Q50" t="s">
        <v>23</v>
      </c>
      <c r="R50" t="s">
        <v>51</v>
      </c>
      <c r="S50" t="s">
        <v>174</v>
      </c>
      <c r="T50" t="s">
        <v>175</v>
      </c>
      <c r="U50" t="s">
        <v>24</v>
      </c>
    </row>
    <row r="51" spans="1:21">
      <c r="A51" t="s">
        <v>176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68</v>
      </c>
      <c r="Q51" t="s">
        <v>23</v>
      </c>
      <c r="R51" t="s">
        <v>51</v>
      </c>
      <c r="S51" t="s">
        <v>177</v>
      </c>
      <c r="T51" t="s">
        <v>178</v>
      </c>
      <c r="U51" t="s">
        <v>24</v>
      </c>
    </row>
    <row r="52" spans="1:21">
      <c r="A52" t="s">
        <v>179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44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 t="s">
        <v>117</v>
      </c>
      <c r="T52" t="s">
        <v>180</v>
      </c>
      <c r="U52" t="s">
        <v>24</v>
      </c>
    </row>
    <row r="53" spans="1:21">
      <c r="A53" t="s">
        <v>181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44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51</v>
      </c>
      <c r="S53" t="s">
        <v>182</v>
      </c>
      <c r="T53" t="s">
        <v>183</v>
      </c>
      <c r="U53" t="s">
        <v>23</v>
      </c>
    </row>
    <row r="54" spans="1:21">
      <c r="A54" t="s">
        <v>184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51</v>
      </c>
      <c r="S54" t="s">
        <v>185</v>
      </c>
      <c r="T54" t="s">
        <v>186</v>
      </c>
      <c r="U54" t="s">
        <v>24</v>
      </c>
    </row>
    <row r="55" spans="1:21">
      <c r="A55" t="s">
        <v>187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44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51</v>
      </c>
      <c r="S55" t="s">
        <v>171</v>
      </c>
      <c r="T55" t="s">
        <v>188</v>
      </c>
      <c r="U55" t="s">
        <v>23</v>
      </c>
    </row>
    <row r="56" spans="1:21">
      <c r="A56" t="s">
        <v>189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32</v>
      </c>
      <c r="Q56" t="s">
        <v>23</v>
      </c>
      <c r="R56" t="s">
        <v>51</v>
      </c>
      <c r="S56" t="s">
        <v>190</v>
      </c>
      <c r="T56" t="s">
        <v>191</v>
      </c>
      <c r="U56" t="s">
        <v>24</v>
      </c>
    </row>
    <row r="57" spans="1:21">
      <c r="A57" t="s">
        <v>192</v>
      </c>
      <c r="B57" t="s">
        <v>31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44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 t="s">
        <v>193</v>
      </c>
      <c r="T57" t="s">
        <v>194</v>
      </c>
      <c r="U57" t="s">
        <v>23</v>
      </c>
    </row>
    <row r="58" spans="1:21">
      <c r="A58" t="s">
        <v>195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44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32</v>
      </c>
      <c r="Q58" t="s">
        <v>23</v>
      </c>
      <c r="R58" t="s">
        <v>51</v>
      </c>
      <c r="S58" t="s">
        <v>48</v>
      </c>
      <c r="T58" t="s">
        <v>196</v>
      </c>
      <c r="U58" t="s">
        <v>24</v>
      </c>
    </row>
    <row r="59" spans="1:21">
      <c r="A59" t="s">
        <v>197</v>
      </c>
      <c r="B59" t="s">
        <v>31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44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32</v>
      </c>
      <c r="Q59" t="s">
        <v>23</v>
      </c>
      <c r="R59" t="s">
        <v>28</v>
      </c>
      <c r="S59" t="s">
        <v>198</v>
      </c>
      <c r="T59" t="s">
        <v>199</v>
      </c>
      <c r="U59" t="s">
        <v>24</v>
      </c>
    </row>
    <row r="60" spans="1:21">
      <c r="A60" t="s">
        <v>200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67</v>
      </c>
      <c r="K60" t="s">
        <v>67</v>
      </c>
      <c r="L60" t="s">
        <v>67</v>
      </c>
      <c r="M60" t="s">
        <v>67</v>
      </c>
      <c r="N60" t="s">
        <v>67</v>
      </c>
      <c r="O60" t="s">
        <v>67</v>
      </c>
      <c r="P60" t="s">
        <v>68</v>
      </c>
      <c r="Q60" t="s">
        <v>24</v>
      </c>
      <c r="R60" t="s">
        <v>51</v>
      </c>
      <c r="S60" t="s">
        <v>201</v>
      </c>
      <c r="T60" t="s">
        <v>202</v>
      </c>
      <c r="U60" t="s">
        <v>24</v>
      </c>
    </row>
    <row r="61" spans="1:21">
      <c r="A61" t="s">
        <v>203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44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68</v>
      </c>
      <c r="Q61" t="s">
        <v>23</v>
      </c>
      <c r="R61" t="s">
        <v>51</v>
      </c>
      <c r="S61" t="s">
        <v>204</v>
      </c>
      <c r="T61" t="s">
        <v>205</v>
      </c>
      <c r="U61" t="s">
        <v>24</v>
      </c>
    </row>
    <row r="62" spans="1:21">
      <c r="A62" t="s">
        <v>206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44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 t="s">
        <v>207</v>
      </c>
      <c r="T62" t="s">
        <v>208</v>
      </c>
      <c r="U62" t="s">
        <v>24</v>
      </c>
    </row>
    <row r="63" spans="1:21">
      <c r="A63" t="s">
        <v>209</v>
      </c>
      <c r="B63" t="s">
        <v>31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44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40</v>
      </c>
      <c r="S63" t="s">
        <v>210</v>
      </c>
      <c r="T63" t="s">
        <v>211</v>
      </c>
      <c r="U63" t="s">
        <v>24</v>
      </c>
    </row>
    <row r="64" spans="1:21">
      <c r="A64" t="s">
        <v>212</v>
      </c>
      <c r="B64" t="s">
        <v>31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68</v>
      </c>
      <c r="Q64" t="s">
        <v>24</v>
      </c>
      <c r="R64" t="s">
        <v>40</v>
      </c>
      <c r="S64" t="s">
        <v>213</v>
      </c>
      <c r="T64">
        <v>2962</v>
      </c>
      <c r="U64" t="s">
        <v>24</v>
      </c>
    </row>
    <row r="65" spans="1:21">
      <c r="A65" t="s">
        <v>214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32</v>
      </c>
      <c r="Q65" t="s">
        <v>23</v>
      </c>
      <c r="R65" t="s">
        <v>51</v>
      </c>
      <c r="S65" t="s">
        <v>215</v>
      </c>
      <c r="T65" t="s">
        <v>216</v>
      </c>
      <c r="U65" t="s">
        <v>24</v>
      </c>
    </row>
    <row r="66" spans="1:21">
      <c r="A66" t="s">
        <v>217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44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 t="s">
        <v>218</v>
      </c>
      <c r="T66" t="s">
        <v>219</v>
      </c>
      <c r="U66" t="s">
        <v>23</v>
      </c>
    </row>
    <row r="67" spans="1:21">
      <c r="A67" t="s">
        <v>220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 t="s">
        <v>221</v>
      </c>
      <c r="T67" t="s">
        <v>222</v>
      </c>
      <c r="U67" t="s">
        <v>24</v>
      </c>
    </row>
    <row r="68" spans="1:21">
      <c r="A68" t="s">
        <v>223</v>
      </c>
      <c r="B68" t="s">
        <v>31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44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32</v>
      </c>
      <c r="Q68" t="s">
        <v>23</v>
      </c>
      <c r="R68" t="s">
        <v>28</v>
      </c>
      <c r="S68" t="s">
        <v>224</v>
      </c>
      <c r="T68" t="s">
        <v>225</v>
      </c>
      <c r="U68" t="s">
        <v>24</v>
      </c>
    </row>
    <row r="69" spans="1:21">
      <c r="A69" t="s">
        <v>226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68</v>
      </c>
      <c r="Q69" t="s">
        <v>24</v>
      </c>
      <c r="R69" t="s">
        <v>33</v>
      </c>
      <c r="S69" t="s">
        <v>227</v>
      </c>
      <c r="T69" t="s">
        <v>228</v>
      </c>
      <c r="U69" t="s">
        <v>24</v>
      </c>
    </row>
    <row r="70" spans="1:21">
      <c r="A70" t="s">
        <v>229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67</v>
      </c>
      <c r="K70" t="s">
        <v>67</v>
      </c>
      <c r="L70" t="s">
        <v>67</v>
      </c>
      <c r="M70" t="s">
        <v>67</v>
      </c>
      <c r="N70" t="s">
        <v>67</v>
      </c>
      <c r="O70" t="s">
        <v>67</v>
      </c>
      <c r="P70" t="s">
        <v>68</v>
      </c>
      <c r="Q70" t="s">
        <v>24</v>
      </c>
      <c r="R70" t="s">
        <v>40</v>
      </c>
      <c r="S70" t="s">
        <v>101</v>
      </c>
      <c r="T70" t="s">
        <v>230</v>
      </c>
      <c r="U70" t="s">
        <v>24</v>
      </c>
    </row>
    <row r="71" spans="1:21">
      <c r="A71" t="s">
        <v>231</v>
      </c>
      <c r="B71" t="s">
        <v>31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44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33</v>
      </c>
      <c r="S71" t="s">
        <v>160</v>
      </c>
      <c r="T71" t="s">
        <v>232</v>
      </c>
      <c r="U71" t="s">
        <v>24</v>
      </c>
    </row>
    <row r="72" spans="1:21">
      <c r="A72" t="s">
        <v>233</v>
      </c>
      <c r="B72" t="s">
        <v>31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33</v>
      </c>
      <c r="S72" t="s">
        <v>234</v>
      </c>
      <c r="T72" t="s">
        <v>234</v>
      </c>
      <c r="U72" t="s">
        <v>24</v>
      </c>
    </row>
    <row r="73" spans="1:21">
      <c r="A73" t="s">
        <v>235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67</v>
      </c>
      <c r="K73" t="s">
        <v>67</v>
      </c>
      <c r="L73" t="s">
        <v>67</v>
      </c>
      <c r="M73" t="s">
        <v>67</v>
      </c>
      <c r="N73" t="s">
        <v>67</v>
      </c>
      <c r="O73" t="s">
        <v>67</v>
      </c>
      <c r="P73" t="s">
        <v>32</v>
      </c>
      <c r="Q73" t="s">
        <v>23</v>
      </c>
      <c r="R73" t="s">
        <v>28</v>
      </c>
      <c r="S73" t="s">
        <v>236</v>
      </c>
      <c r="T73" t="s">
        <v>237</v>
      </c>
      <c r="U73" t="s">
        <v>24</v>
      </c>
    </row>
    <row r="74" spans="1:21">
      <c r="A74" t="s">
        <v>238</v>
      </c>
      <c r="B74" t="s">
        <v>31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44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68</v>
      </c>
      <c r="Q74" t="s">
        <v>23</v>
      </c>
      <c r="R74" t="s">
        <v>40</v>
      </c>
      <c r="S74" t="s">
        <v>239</v>
      </c>
      <c r="T74">
        <v>7099</v>
      </c>
      <c r="U74" t="s">
        <v>24</v>
      </c>
    </row>
    <row r="75" spans="1:21">
      <c r="A75" t="s">
        <v>240</v>
      </c>
      <c r="B75" t="s">
        <v>31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67</v>
      </c>
      <c r="K75" t="s">
        <v>67</v>
      </c>
      <c r="L75" t="s">
        <v>67</v>
      </c>
      <c r="M75" t="s">
        <v>67</v>
      </c>
      <c r="N75" t="s">
        <v>67</v>
      </c>
      <c r="O75" t="s">
        <v>67</v>
      </c>
      <c r="P75" t="s">
        <v>68</v>
      </c>
      <c r="Q75" t="s">
        <v>23</v>
      </c>
      <c r="R75" t="s">
        <v>40</v>
      </c>
      <c r="S75" t="s">
        <v>241</v>
      </c>
      <c r="T75" t="s">
        <v>242</v>
      </c>
      <c r="U75" t="s">
        <v>24</v>
      </c>
    </row>
    <row r="76" spans="1:21">
      <c r="A76" t="s">
        <v>243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40</v>
      </c>
      <c r="S76" t="s">
        <v>244</v>
      </c>
      <c r="T76" t="s">
        <v>245</v>
      </c>
      <c r="U76" t="s">
        <v>24</v>
      </c>
    </row>
    <row r="77" spans="1:21">
      <c r="A77" t="s">
        <v>246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44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32</v>
      </c>
      <c r="Q77" t="s">
        <v>24</v>
      </c>
      <c r="R77" t="s">
        <v>28</v>
      </c>
      <c r="S77" t="s">
        <v>247</v>
      </c>
      <c r="T77" t="s">
        <v>248</v>
      </c>
      <c r="U77" t="s">
        <v>24</v>
      </c>
    </row>
    <row r="78" spans="1:21">
      <c r="A78" t="s">
        <v>249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32</v>
      </c>
      <c r="Q78" t="s">
        <v>24</v>
      </c>
      <c r="R78" t="s">
        <v>51</v>
      </c>
      <c r="S78" t="s">
        <v>250</v>
      </c>
      <c r="T78" t="s">
        <v>251</v>
      </c>
      <c r="U78" t="s">
        <v>24</v>
      </c>
    </row>
    <row r="79" spans="1:21">
      <c r="A79" t="s">
        <v>252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33</v>
      </c>
      <c r="S79" t="s">
        <v>253</v>
      </c>
      <c r="T79" t="s">
        <v>254</v>
      </c>
      <c r="U79" t="s">
        <v>24</v>
      </c>
    </row>
    <row r="80" spans="1:21">
      <c r="A80" t="s">
        <v>255</v>
      </c>
      <c r="B80" t="s">
        <v>31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 t="s">
        <v>256</v>
      </c>
      <c r="T80" t="s">
        <v>257</v>
      </c>
      <c r="U80" t="s">
        <v>24</v>
      </c>
    </row>
    <row r="81" spans="1:21">
      <c r="A81" t="s">
        <v>258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67</v>
      </c>
      <c r="K81" t="s">
        <v>67</v>
      </c>
      <c r="L81" t="s">
        <v>67</v>
      </c>
      <c r="M81" t="s">
        <v>67</v>
      </c>
      <c r="N81" t="s">
        <v>67</v>
      </c>
      <c r="O81" t="s">
        <v>67</v>
      </c>
      <c r="P81" t="s">
        <v>32</v>
      </c>
      <c r="Q81" t="s">
        <v>23</v>
      </c>
      <c r="R81" t="s">
        <v>51</v>
      </c>
      <c r="S81" t="s">
        <v>259</v>
      </c>
      <c r="T81" t="s">
        <v>260</v>
      </c>
      <c r="U81" t="s">
        <v>24</v>
      </c>
    </row>
    <row r="82" spans="1:21">
      <c r="A82" t="s">
        <v>261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44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 t="s">
        <v>262</v>
      </c>
      <c r="T82" t="s">
        <v>262</v>
      </c>
      <c r="U82" t="s">
        <v>23</v>
      </c>
    </row>
    <row r="83" spans="1:21">
      <c r="A83" t="s">
        <v>263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 t="s">
        <v>264</v>
      </c>
      <c r="T83" t="s">
        <v>265</v>
      </c>
      <c r="U83" t="s">
        <v>24</v>
      </c>
    </row>
    <row r="84" spans="1:21">
      <c r="A84" t="s">
        <v>266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44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40</v>
      </c>
      <c r="S84" t="s">
        <v>267</v>
      </c>
      <c r="T84" t="s">
        <v>268</v>
      </c>
      <c r="U84" t="s">
        <v>23</v>
      </c>
    </row>
    <row r="85" spans="1:21">
      <c r="A85" t="s">
        <v>269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44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40</v>
      </c>
      <c r="S85" t="s">
        <v>270</v>
      </c>
      <c r="T85" t="s">
        <v>271</v>
      </c>
      <c r="U85" t="s">
        <v>24</v>
      </c>
    </row>
    <row r="86" spans="1:21">
      <c r="A86" t="s">
        <v>272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67</v>
      </c>
      <c r="K86" t="s">
        <v>67</v>
      </c>
      <c r="L86" t="s">
        <v>67</v>
      </c>
      <c r="M86" t="s">
        <v>67</v>
      </c>
      <c r="N86" t="s">
        <v>67</v>
      </c>
      <c r="O86" t="s">
        <v>67</v>
      </c>
      <c r="P86" t="s">
        <v>68</v>
      </c>
      <c r="Q86" t="s">
        <v>23</v>
      </c>
      <c r="R86" t="s">
        <v>40</v>
      </c>
      <c r="S86" t="s">
        <v>101</v>
      </c>
      <c r="T86" t="s">
        <v>273</v>
      </c>
      <c r="U86" t="s">
        <v>24</v>
      </c>
    </row>
    <row r="87" spans="1:21">
      <c r="A87" t="s">
        <v>274</v>
      </c>
      <c r="B87" t="s">
        <v>31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44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51</v>
      </c>
      <c r="S87" t="s">
        <v>275</v>
      </c>
      <c r="T87" t="s">
        <v>276</v>
      </c>
      <c r="U87" t="s">
        <v>24</v>
      </c>
    </row>
    <row r="88" spans="1:21">
      <c r="A88" t="s">
        <v>277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32</v>
      </c>
      <c r="Q88" t="s">
        <v>23</v>
      </c>
      <c r="R88" t="s">
        <v>40</v>
      </c>
      <c r="S88" t="s">
        <v>278</v>
      </c>
      <c r="T88" t="s">
        <v>279</v>
      </c>
      <c r="U88" t="s">
        <v>24</v>
      </c>
    </row>
    <row r="89" spans="1:21">
      <c r="A89" t="s">
        <v>280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67</v>
      </c>
      <c r="K89" t="s">
        <v>67</v>
      </c>
      <c r="L89" t="s">
        <v>67</v>
      </c>
      <c r="M89" t="s">
        <v>67</v>
      </c>
      <c r="N89" t="s">
        <v>67</v>
      </c>
      <c r="O89" t="s">
        <v>67</v>
      </c>
      <c r="P89" t="s">
        <v>68</v>
      </c>
      <c r="Q89" t="s">
        <v>24</v>
      </c>
      <c r="R89" t="s">
        <v>40</v>
      </c>
      <c r="S89" t="s">
        <v>84</v>
      </c>
      <c r="T89">
        <v>1057</v>
      </c>
      <c r="U89" t="s">
        <v>24</v>
      </c>
    </row>
    <row r="90" spans="1:21">
      <c r="A90" t="s">
        <v>281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67</v>
      </c>
      <c r="K90" t="s">
        <v>67</v>
      </c>
      <c r="L90" t="s">
        <v>67</v>
      </c>
      <c r="M90" t="s">
        <v>67</v>
      </c>
      <c r="N90" t="s">
        <v>67</v>
      </c>
      <c r="O90" t="s">
        <v>67</v>
      </c>
      <c r="P90" t="s">
        <v>68</v>
      </c>
      <c r="Q90" t="s">
        <v>23</v>
      </c>
      <c r="R90" t="s">
        <v>33</v>
      </c>
      <c r="S90" t="s">
        <v>282</v>
      </c>
      <c r="T90" t="s">
        <v>283</v>
      </c>
      <c r="U90" t="s">
        <v>24</v>
      </c>
    </row>
    <row r="91" spans="1:21">
      <c r="A91" t="s">
        <v>284</v>
      </c>
      <c r="B91" t="s">
        <v>31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33</v>
      </c>
      <c r="S91" t="s">
        <v>285</v>
      </c>
      <c r="T91" t="s">
        <v>286</v>
      </c>
      <c r="U91" t="s">
        <v>24</v>
      </c>
    </row>
    <row r="92" spans="1:21">
      <c r="A92" t="s">
        <v>287</v>
      </c>
      <c r="B92" t="s">
        <v>31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44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40</v>
      </c>
      <c r="S92" t="s">
        <v>288</v>
      </c>
      <c r="T92" t="s">
        <v>289</v>
      </c>
      <c r="U92" t="s">
        <v>24</v>
      </c>
    </row>
    <row r="93" spans="1:21">
      <c r="A93" t="s">
        <v>290</v>
      </c>
      <c r="B93" t="s">
        <v>31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44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 t="s">
        <v>291</v>
      </c>
      <c r="T93" t="s">
        <v>291</v>
      </c>
      <c r="U93" t="s">
        <v>24</v>
      </c>
    </row>
    <row r="94" spans="1:21">
      <c r="A94" t="s">
        <v>292</v>
      </c>
      <c r="B94" t="s">
        <v>31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68</v>
      </c>
      <c r="Q94" t="s">
        <v>23</v>
      </c>
      <c r="R94" t="s">
        <v>33</v>
      </c>
      <c r="S94">
        <v>84</v>
      </c>
      <c r="T94" t="s">
        <v>293</v>
      </c>
      <c r="U94" t="s">
        <v>24</v>
      </c>
    </row>
    <row r="95" spans="1:21">
      <c r="A95" t="s">
        <v>294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44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51</v>
      </c>
      <c r="S95" t="s">
        <v>295</v>
      </c>
      <c r="T95">
        <v>7107</v>
      </c>
      <c r="U95" t="s">
        <v>24</v>
      </c>
    </row>
    <row r="96" spans="1:21">
      <c r="A96" t="s">
        <v>296</v>
      </c>
      <c r="B96" t="s">
        <v>31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44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68</v>
      </c>
      <c r="Q96" t="s">
        <v>23</v>
      </c>
      <c r="R96" t="s">
        <v>40</v>
      </c>
      <c r="S96" t="s">
        <v>297</v>
      </c>
      <c r="T96" t="s">
        <v>298</v>
      </c>
      <c r="U96" t="s">
        <v>24</v>
      </c>
    </row>
    <row r="97" spans="1:21">
      <c r="A97" t="s">
        <v>299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44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 t="s">
        <v>300</v>
      </c>
      <c r="T97" t="s">
        <v>301</v>
      </c>
      <c r="U97" t="s">
        <v>23</v>
      </c>
    </row>
    <row r="98" spans="1:21">
      <c r="A98" t="s">
        <v>302</v>
      </c>
      <c r="B98" t="s">
        <v>31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32</v>
      </c>
      <c r="Q98" t="s">
        <v>23</v>
      </c>
      <c r="R98" t="s">
        <v>51</v>
      </c>
      <c r="S98" t="s">
        <v>303</v>
      </c>
      <c r="T98" t="s">
        <v>304</v>
      </c>
      <c r="U98" t="s">
        <v>24</v>
      </c>
    </row>
    <row r="99" spans="1:21">
      <c r="A99" t="s">
        <v>305</v>
      </c>
      <c r="B99" t="s">
        <v>31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67</v>
      </c>
      <c r="K99" t="s">
        <v>67</v>
      </c>
      <c r="L99" t="s">
        <v>67</v>
      </c>
      <c r="M99" t="s">
        <v>67</v>
      </c>
      <c r="N99" t="s">
        <v>67</v>
      </c>
      <c r="O99" t="s">
        <v>67</v>
      </c>
      <c r="P99" t="s">
        <v>27</v>
      </c>
      <c r="Q99" t="s">
        <v>24</v>
      </c>
      <c r="R99" t="s">
        <v>33</v>
      </c>
      <c r="S99" t="s">
        <v>306</v>
      </c>
      <c r="T99" t="s">
        <v>307</v>
      </c>
      <c r="U99" t="s">
        <v>23</v>
      </c>
    </row>
    <row r="100" spans="1:21">
      <c r="A100" t="s">
        <v>308</v>
      </c>
      <c r="B100" t="s">
        <v>31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67</v>
      </c>
      <c r="K100" t="s">
        <v>67</v>
      </c>
      <c r="L100" t="s">
        <v>67</v>
      </c>
      <c r="M100" t="s">
        <v>67</v>
      </c>
      <c r="N100" t="s">
        <v>67</v>
      </c>
      <c r="O100" t="s">
        <v>67</v>
      </c>
      <c r="P100" t="s">
        <v>68</v>
      </c>
      <c r="Q100" t="s">
        <v>24</v>
      </c>
      <c r="R100" t="s">
        <v>40</v>
      </c>
      <c r="S100">
        <v>21</v>
      </c>
      <c r="T100" t="s">
        <v>309</v>
      </c>
      <c r="U100" t="s">
        <v>24</v>
      </c>
    </row>
    <row r="101" spans="1:21">
      <c r="A101" t="s">
        <v>310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44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 t="s">
        <v>311</v>
      </c>
      <c r="T101" t="s">
        <v>312</v>
      </c>
      <c r="U101" t="s">
        <v>23</v>
      </c>
    </row>
    <row r="102" spans="1:21">
      <c r="A102" t="s">
        <v>313</v>
      </c>
      <c r="B102" t="s">
        <v>31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67</v>
      </c>
      <c r="K102" t="s">
        <v>67</v>
      </c>
      <c r="L102" t="s">
        <v>67</v>
      </c>
      <c r="M102" t="s">
        <v>67</v>
      </c>
      <c r="N102" t="s">
        <v>67</v>
      </c>
      <c r="O102" t="s">
        <v>67</v>
      </c>
      <c r="P102" t="s">
        <v>27</v>
      </c>
      <c r="Q102" t="s">
        <v>24</v>
      </c>
      <c r="R102" t="s">
        <v>33</v>
      </c>
      <c r="S102" t="s">
        <v>132</v>
      </c>
      <c r="T102" t="s">
        <v>132</v>
      </c>
      <c r="U102" t="s">
        <v>24</v>
      </c>
    </row>
    <row r="103" spans="1:21">
      <c r="A103" t="s">
        <v>314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67</v>
      </c>
      <c r="K103" t="s">
        <v>67</v>
      </c>
      <c r="L103" t="s">
        <v>67</v>
      </c>
      <c r="M103" t="s">
        <v>67</v>
      </c>
      <c r="N103" t="s">
        <v>67</v>
      </c>
      <c r="O103" t="s">
        <v>67</v>
      </c>
      <c r="P103" t="s">
        <v>27</v>
      </c>
      <c r="Q103" t="s">
        <v>24</v>
      </c>
      <c r="R103" t="s">
        <v>28</v>
      </c>
      <c r="S103" t="s">
        <v>315</v>
      </c>
      <c r="T103" t="s">
        <v>315</v>
      </c>
      <c r="U103" t="s">
        <v>24</v>
      </c>
    </row>
    <row r="104" spans="1:21">
      <c r="A104" t="s">
        <v>316</v>
      </c>
      <c r="B104" t="s">
        <v>31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44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32</v>
      </c>
      <c r="Q104" t="s">
        <v>24</v>
      </c>
      <c r="R104" t="s">
        <v>40</v>
      </c>
      <c r="S104">
        <v>95</v>
      </c>
      <c r="T104" t="s">
        <v>317</v>
      </c>
      <c r="U104" t="s">
        <v>24</v>
      </c>
    </row>
    <row r="105" spans="1:21">
      <c r="A105" t="s">
        <v>318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32</v>
      </c>
      <c r="Q105" t="s">
        <v>24</v>
      </c>
      <c r="R105" t="s">
        <v>40</v>
      </c>
      <c r="S105" t="s">
        <v>319</v>
      </c>
      <c r="T105" t="s">
        <v>320</v>
      </c>
      <c r="U105" t="s">
        <v>24</v>
      </c>
    </row>
    <row r="106" spans="1:21">
      <c r="A106" t="s">
        <v>321</v>
      </c>
      <c r="B106" t="s">
        <v>31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44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68</v>
      </c>
      <c r="Q106" t="s">
        <v>23</v>
      </c>
      <c r="R106" t="s">
        <v>40</v>
      </c>
      <c r="S106">
        <v>110</v>
      </c>
      <c r="T106" t="s">
        <v>322</v>
      </c>
      <c r="U106" t="s">
        <v>23</v>
      </c>
    </row>
    <row r="107" spans="1:21">
      <c r="A107" t="s">
        <v>323</v>
      </c>
      <c r="B107" t="s">
        <v>31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33</v>
      </c>
      <c r="S107" t="s">
        <v>324</v>
      </c>
      <c r="T107" t="s">
        <v>325</v>
      </c>
      <c r="U107" t="s">
        <v>24</v>
      </c>
    </row>
    <row r="108" spans="1:21">
      <c r="A108" t="s">
        <v>326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44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32</v>
      </c>
      <c r="Q108" t="s">
        <v>23</v>
      </c>
      <c r="R108" t="s">
        <v>28</v>
      </c>
      <c r="S108" t="s">
        <v>327</v>
      </c>
      <c r="T108" t="s">
        <v>328</v>
      </c>
      <c r="U108" t="s">
        <v>24</v>
      </c>
    </row>
    <row r="109" spans="1:21">
      <c r="A109" t="s">
        <v>329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32</v>
      </c>
      <c r="Q109" t="s">
        <v>24</v>
      </c>
      <c r="R109" t="s">
        <v>33</v>
      </c>
      <c r="S109" t="s">
        <v>330</v>
      </c>
      <c r="T109" t="s">
        <v>331</v>
      </c>
      <c r="U109" t="s">
        <v>24</v>
      </c>
    </row>
    <row r="110" spans="1:21">
      <c r="A110" t="s">
        <v>332</v>
      </c>
      <c r="B110" t="s">
        <v>31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44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32</v>
      </c>
      <c r="Q110" t="s">
        <v>24</v>
      </c>
      <c r="R110" t="s">
        <v>33</v>
      </c>
      <c r="S110" t="s">
        <v>333</v>
      </c>
      <c r="T110" t="s">
        <v>334</v>
      </c>
      <c r="U110" t="s">
        <v>24</v>
      </c>
    </row>
    <row r="111" spans="1:21">
      <c r="A111" t="s">
        <v>335</v>
      </c>
      <c r="B111" t="s">
        <v>31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67</v>
      </c>
      <c r="K111" t="s">
        <v>67</v>
      </c>
      <c r="L111" t="s">
        <v>67</v>
      </c>
      <c r="M111" t="s">
        <v>67</v>
      </c>
      <c r="N111" t="s">
        <v>67</v>
      </c>
      <c r="O111" t="s">
        <v>67</v>
      </c>
      <c r="P111" t="s">
        <v>68</v>
      </c>
      <c r="Q111" t="s">
        <v>24</v>
      </c>
      <c r="R111" t="s">
        <v>51</v>
      </c>
      <c r="S111" t="s">
        <v>336</v>
      </c>
      <c r="T111" t="s">
        <v>337</v>
      </c>
      <c r="U111" t="s">
        <v>24</v>
      </c>
    </row>
    <row r="112" spans="1:21">
      <c r="A112" t="s">
        <v>338</v>
      </c>
      <c r="B112" t="s">
        <v>31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44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 t="s">
        <v>339</v>
      </c>
      <c r="T112" t="s">
        <v>340</v>
      </c>
      <c r="U112" t="s">
        <v>23</v>
      </c>
    </row>
    <row r="113" spans="1:21">
      <c r="A113" t="s">
        <v>341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32</v>
      </c>
      <c r="Q113" t="s">
        <v>24</v>
      </c>
      <c r="R113" t="s">
        <v>51</v>
      </c>
      <c r="S113" t="s">
        <v>342</v>
      </c>
      <c r="T113" t="s">
        <v>343</v>
      </c>
      <c r="U113" t="s">
        <v>24</v>
      </c>
    </row>
    <row r="114" spans="1:21">
      <c r="A114" t="s">
        <v>344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44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 t="s">
        <v>345</v>
      </c>
      <c r="T114" t="s">
        <v>346</v>
      </c>
      <c r="U114" t="s">
        <v>24</v>
      </c>
    </row>
    <row r="115" spans="1:21">
      <c r="A115" t="s">
        <v>347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44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 t="s">
        <v>348</v>
      </c>
      <c r="T115" t="s">
        <v>349</v>
      </c>
      <c r="U115" t="s">
        <v>23</v>
      </c>
    </row>
    <row r="116" spans="1:21">
      <c r="A116" t="s">
        <v>350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68</v>
      </c>
      <c r="Q116" t="s">
        <v>23</v>
      </c>
      <c r="R116" t="s">
        <v>28</v>
      </c>
      <c r="S116" t="s">
        <v>351</v>
      </c>
      <c r="T116" t="s">
        <v>352</v>
      </c>
      <c r="U116" t="s">
        <v>24</v>
      </c>
    </row>
    <row r="117" spans="1:21">
      <c r="A117" t="s">
        <v>353</v>
      </c>
      <c r="B117" t="s">
        <v>31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44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 t="s">
        <v>354</v>
      </c>
      <c r="T117" t="s">
        <v>355</v>
      </c>
      <c r="U117" t="s">
        <v>24</v>
      </c>
    </row>
    <row r="118" spans="1:21">
      <c r="A118" t="s">
        <v>356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68</v>
      </c>
      <c r="Q118" t="s">
        <v>24</v>
      </c>
      <c r="R118" t="s">
        <v>40</v>
      </c>
      <c r="S118" t="s">
        <v>357</v>
      </c>
      <c r="T118" t="s">
        <v>358</v>
      </c>
      <c r="U118" t="s">
        <v>24</v>
      </c>
    </row>
    <row r="119" spans="1:21">
      <c r="A119" t="s">
        <v>359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44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 t="s">
        <v>360</v>
      </c>
      <c r="T119" t="s">
        <v>361</v>
      </c>
      <c r="U119" t="s">
        <v>23</v>
      </c>
    </row>
    <row r="120" spans="1:21">
      <c r="A120" t="s">
        <v>362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67</v>
      </c>
      <c r="K120" t="s">
        <v>67</v>
      </c>
      <c r="L120" t="s">
        <v>67</v>
      </c>
      <c r="M120" t="s">
        <v>67</v>
      </c>
      <c r="N120" t="s">
        <v>67</v>
      </c>
      <c r="O120" t="s">
        <v>67</v>
      </c>
      <c r="P120" t="s">
        <v>68</v>
      </c>
      <c r="Q120" t="s">
        <v>24</v>
      </c>
      <c r="R120" t="s">
        <v>33</v>
      </c>
      <c r="S120" t="s">
        <v>84</v>
      </c>
      <c r="T120" t="s">
        <v>363</v>
      </c>
      <c r="U120" t="s">
        <v>24</v>
      </c>
    </row>
    <row r="121" spans="1:21">
      <c r="A121" t="s">
        <v>364</v>
      </c>
      <c r="B121" t="s">
        <v>31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44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51</v>
      </c>
      <c r="S121" t="s">
        <v>365</v>
      </c>
      <c r="T121" t="s">
        <v>366</v>
      </c>
      <c r="U121" t="s">
        <v>24</v>
      </c>
    </row>
    <row r="122" spans="1:21">
      <c r="A122" t="s">
        <v>367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44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32</v>
      </c>
      <c r="Q122" t="s">
        <v>23</v>
      </c>
      <c r="R122" t="s">
        <v>51</v>
      </c>
      <c r="S122" t="s">
        <v>368</v>
      </c>
      <c r="T122" t="s">
        <v>369</v>
      </c>
      <c r="U122" t="s">
        <v>24</v>
      </c>
    </row>
    <row r="123" spans="1:21">
      <c r="A123" t="s">
        <v>370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67</v>
      </c>
      <c r="K123" t="s">
        <v>67</v>
      </c>
      <c r="L123" t="s">
        <v>67</v>
      </c>
      <c r="M123" t="s">
        <v>67</v>
      </c>
      <c r="N123" t="s">
        <v>67</v>
      </c>
      <c r="O123" t="s">
        <v>67</v>
      </c>
      <c r="P123" t="s">
        <v>27</v>
      </c>
      <c r="Q123" t="s">
        <v>24</v>
      </c>
      <c r="R123" t="s">
        <v>33</v>
      </c>
      <c r="S123" t="s">
        <v>371</v>
      </c>
      <c r="T123" t="s">
        <v>372</v>
      </c>
      <c r="U123" t="s">
        <v>24</v>
      </c>
    </row>
    <row r="124" spans="1:21">
      <c r="A124" t="s">
        <v>373</v>
      </c>
      <c r="B124" t="s">
        <v>31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44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 t="s">
        <v>374</v>
      </c>
      <c r="T124" t="s">
        <v>375</v>
      </c>
      <c r="U124" t="s">
        <v>23</v>
      </c>
    </row>
    <row r="125" spans="1:21">
      <c r="A125" t="s">
        <v>376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33</v>
      </c>
      <c r="S125" t="s">
        <v>377</v>
      </c>
      <c r="T125" t="s">
        <v>378</v>
      </c>
      <c r="U125" t="s">
        <v>24</v>
      </c>
    </row>
    <row r="126" spans="1:21">
      <c r="A126" t="s">
        <v>379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67</v>
      </c>
      <c r="K126" t="s">
        <v>67</v>
      </c>
      <c r="L126" t="s">
        <v>67</v>
      </c>
      <c r="M126" t="s">
        <v>67</v>
      </c>
      <c r="N126" t="s">
        <v>67</v>
      </c>
      <c r="O126" t="s">
        <v>67</v>
      </c>
      <c r="P126" t="s">
        <v>27</v>
      </c>
      <c r="Q126" t="s">
        <v>24</v>
      </c>
      <c r="R126" t="s">
        <v>33</v>
      </c>
      <c r="S126" t="s">
        <v>380</v>
      </c>
      <c r="T126" t="s">
        <v>381</v>
      </c>
      <c r="U126" t="s">
        <v>24</v>
      </c>
    </row>
    <row r="127" spans="1:21">
      <c r="A127" t="s">
        <v>382</v>
      </c>
      <c r="B127" t="s">
        <v>31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44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68</v>
      </c>
      <c r="Q127" t="s">
        <v>23</v>
      </c>
      <c r="R127" t="s">
        <v>28</v>
      </c>
      <c r="S127" t="s">
        <v>383</v>
      </c>
      <c r="T127" t="s">
        <v>384</v>
      </c>
      <c r="U127" t="s">
        <v>24</v>
      </c>
    </row>
    <row r="128" spans="1:21">
      <c r="A128" t="s">
        <v>385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44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 t="s">
        <v>386</v>
      </c>
      <c r="T128" t="s">
        <v>387</v>
      </c>
      <c r="U128" t="s">
        <v>23</v>
      </c>
    </row>
    <row r="129" spans="1:21">
      <c r="A129" t="s">
        <v>388</v>
      </c>
      <c r="B129" t="s">
        <v>31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67</v>
      </c>
      <c r="K129" t="s">
        <v>67</v>
      </c>
      <c r="L129" t="s">
        <v>67</v>
      </c>
      <c r="M129" t="s">
        <v>67</v>
      </c>
      <c r="N129" t="s">
        <v>67</v>
      </c>
      <c r="O129" t="s">
        <v>67</v>
      </c>
      <c r="P129" t="s">
        <v>68</v>
      </c>
      <c r="Q129" t="s">
        <v>23</v>
      </c>
      <c r="R129" t="s">
        <v>40</v>
      </c>
      <c r="S129" t="s">
        <v>389</v>
      </c>
      <c r="T129" t="s">
        <v>390</v>
      </c>
      <c r="U129" t="s">
        <v>24</v>
      </c>
    </row>
    <row r="130" spans="1:21">
      <c r="A130" t="s">
        <v>391</v>
      </c>
      <c r="B130" t="s">
        <v>31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67</v>
      </c>
      <c r="K130" t="s">
        <v>67</v>
      </c>
      <c r="L130" t="s">
        <v>67</v>
      </c>
      <c r="M130" t="s">
        <v>67</v>
      </c>
      <c r="N130" t="s">
        <v>67</v>
      </c>
      <c r="O130" t="s">
        <v>67</v>
      </c>
      <c r="P130" t="s">
        <v>27</v>
      </c>
      <c r="Q130" t="s">
        <v>24</v>
      </c>
      <c r="R130" t="s">
        <v>33</v>
      </c>
      <c r="S130" t="s">
        <v>392</v>
      </c>
      <c r="T130" t="s">
        <v>392</v>
      </c>
      <c r="U130" t="s">
        <v>24</v>
      </c>
    </row>
    <row r="131" spans="1:21">
      <c r="A131" t="s">
        <v>393</v>
      </c>
      <c r="B131" t="s">
        <v>31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32</v>
      </c>
      <c r="Q131" t="s">
        <v>23</v>
      </c>
      <c r="R131" t="s">
        <v>28</v>
      </c>
      <c r="S131" t="s">
        <v>394</v>
      </c>
      <c r="T131" t="s">
        <v>395</v>
      </c>
      <c r="U131" t="s">
        <v>24</v>
      </c>
    </row>
    <row r="132" spans="1:21">
      <c r="A132" t="s">
        <v>396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44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 t="s">
        <v>397</v>
      </c>
      <c r="T132" t="s">
        <v>398</v>
      </c>
      <c r="U132" t="s">
        <v>24</v>
      </c>
    </row>
    <row r="133" spans="1:21">
      <c r="A133" t="s">
        <v>399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51</v>
      </c>
      <c r="S133" t="s">
        <v>400</v>
      </c>
      <c r="T133" t="s">
        <v>401</v>
      </c>
      <c r="U133" t="s">
        <v>23</v>
      </c>
    </row>
    <row r="134" spans="1:21">
      <c r="A134" t="s">
        <v>402</v>
      </c>
      <c r="B134" t="s">
        <v>31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68</v>
      </c>
      <c r="Q134" t="s">
        <v>24</v>
      </c>
      <c r="R134" t="s">
        <v>40</v>
      </c>
      <c r="S134" t="s">
        <v>264</v>
      </c>
      <c r="T134" t="s">
        <v>403</v>
      </c>
      <c r="U134" t="s">
        <v>24</v>
      </c>
    </row>
    <row r="135" spans="1:21">
      <c r="A135" t="s">
        <v>404</v>
      </c>
      <c r="B135" t="s">
        <v>31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 t="s">
        <v>405</v>
      </c>
      <c r="T135" t="s">
        <v>405</v>
      </c>
      <c r="U135" t="s">
        <v>23</v>
      </c>
    </row>
    <row r="136" spans="1:21">
      <c r="A136" t="s">
        <v>406</v>
      </c>
      <c r="B136" t="s">
        <v>31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 t="s">
        <v>407</v>
      </c>
      <c r="T136" t="s">
        <v>408</v>
      </c>
      <c r="U136" t="s">
        <v>23</v>
      </c>
    </row>
    <row r="137" spans="1:21">
      <c r="A137" t="s">
        <v>409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67</v>
      </c>
      <c r="K137" t="s">
        <v>67</v>
      </c>
      <c r="L137" t="s">
        <v>67</v>
      </c>
      <c r="M137" t="s">
        <v>67</v>
      </c>
      <c r="N137" t="s">
        <v>67</v>
      </c>
      <c r="O137" t="s">
        <v>67</v>
      </c>
      <c r="P137" t="s">
        <v>68</v>
      </c>
      <c r="Q137" t="s">
        <v>23</v>
      </c>
      <c r="R137" t="s">
        <v>51</v>
      </c>
      <c r="S137" t="s">
        <v>410</v>
      </c>
      <c r="T137" t="s">
        <v>411</v>
      </c>
      <c r="U137" t="s">
        <v>24</v>
      </c>
    </row>
    <row r="138" spans="1:21">
      <c r="A138" t="s">
        <v>412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44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40</v>
      </c>
      <c r="S138">
        <v>75</v>
      </c>
      <c r="T138" t="s">
        <v>413</v>
      </c>
      <c r="U138" t="s">
        <v>24</v>
      </c>
    </row>
    <row r="139" spans="1:21">
      <c r="A139" t="s">
        <v>414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67</v>
      </c>
      <c r="K139" t="s">
        <v>67</v>
      </c>
      <c r="L139" t="s">
        <v>67</v>
      </c>
      <c r="M139" t="s">
        <v>67</v>
      </c>
      <c r="N139" t="s">
        <v>67</v>
      </c>
      <c r="O139" t="s">
        <v>67</v>
      </c>
      <c r="P139" t="s">
        <v>68</v>
      </c>
      <c r="Q139" t="s">
        <v>24</v>
      </c>
      <c r="R139" t="s">
        <v>33</v>
      </c>
      <c r="S139" t="s">
        <v>132</v>
      </c>
      <c r="T139" t="s">
        <v>415</v>
      </c>
      <c r="U139" t="s">
        <v>24</v>
      </c>
    </row>
    <row r="140" spans="1:21">
      <c r="A140" t="s">
        <v>416</v>
      </c>
      <c r="B140" t="s">
        <v>31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67</v>
      </c>
      <c r="K140" t="s">
        <v>67</v>
      </c>
      <c r="L140" t="s">
        <v>67</v>
      </c>
      <c r="M140" t="s">
        <v>67</v>
      </c>
      <c r="N140" t="s">
        <v>67</v>
      </c>
      <c r="O140" t="s">
        <v>67</v>
      </c>
      <c r="P140" t="s">
        <v>68</v>
      </c>
      <c r="Q140" t="s">
        <v>23</v>
      </c>
      <c r="R140" t="s">
        <v>33</v>
      </c>
      <c r="S140" t="s">
        <v>417</v>
      </c>
      <c r="T140" t="s">
        <v>418</v>
      </c>
      <c r="U140" t="s">
        <v>24</v>
      </c>
    </row>
    <row r="141" spans="1:21">
      <c r="A141" t="s">
        <v>419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44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33</v>
      </c>
      <c r="S141" t="s">
        <v>420</v>
      </c>
      <c r="T141" t="s">
        <v>420</v>
      </c>
      <c r="U141" t="s">
        <v>23</v>
      </c>
    </row>
    <row r="142" spans="1:21">
      <c r="A142" t="s">
        <v>421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68</v>
      </c>
      <c r="Q142" t="s">
        <v>23</v>
      </c>
      <c r="R142" t="s">
        <v>51</v>
      </c>
      <c r="S142" t="s">
        <v>422</v>
      </c>
      <c r="T142" t="s">
        <v>423</v>
      </c>
      <c r="U142" t="s">
        <v>24</v>
      </c>
    </row>
    <row r="143" spans="1:21">
      <c r="A143" t="s">
        <v>424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 t="s">
        <v>425</v>
      </c>
      <c r="T143" t="s">
        <v>426</v>
      </c>
      <c r="U143" t="s">
        <v>23</v>
      </c>
    </row>
    <row r="144" spans="1:21">
      <c r="A144" t="s">
        <v>427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44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68</v>
      </c>
      <c r="Q144" t="s">
        <v>23</v>
      </c>
      <c r="R144" t="s">
        <v>40</v>
      </c>
      <c r="S144" t="s">
        <v>428</v>
      </c>
      <c r="T144" t="s">
        <v>429</v>
      </c>
      <c r="U144" t="s">
        <v>24</v>
      </c>
    </row>
    <row r="145" spans="1:21">
      <c r="A145" t="s">
        <v>430</v>
      </c>
      <c r="B145" t="s">
        <v>31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44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32</v>
      </c>
      <c r="Q145" t="s">
        <v>23</v>
      </c>
      <c r="R145" t="s">
        <v>51</v>
      </c>
      <c r="S145" t="s">
        <v>431</v>
      </c>
      <c r="T145" t="s">
        <v>432</v>
      </c>
      <c r="U145" t="s">
        <v>24</v>
      </c>
    </row>
    <row r="146" spans="1:21">
      <c r="A146" t="s">
        <v>433</v>
      </c>
      <c r="B146" t="s">
        <v>31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67</v>
      </c>
      <c r="K146" t="s">
        <v>67</v>
      </c>
      <c r="L146" t="s">
        <v>67</v>
      </c>
      <c r="M146" t="s">
        <v>67</v>
      </c>
      <c r="N146" t="s">
        <v>67</v>
      </c>
      <c r="O146" t="s">
        <v>67</v>
      </c>
      <c r="P146" t="s">
        <v>68</v>
      </c>
      <c r="Q146" t="s">
        <v>24</v>
      </c>
      <c r="R146" t="s">
        <v>40</v>
      </c>
      <c r="S146" t="s">
        <v>434</v>
      </c>
      <c r="T146" t="s">
        <v>435</v>
      </c>
      <c r="U146" t="s">
        <v>24</v>
      </c>
    </row>
    <row r="147" spans="1:21">
      <c r="A147" t="s">
        <v>436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44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68</v>
      </c>
      <c r="Q147" t="s">
        <v>23</v>
      </c>
      <c r="R147" t="s">
        <v>51</v>
      </c>
      <c r="S147" t="s">
        <v>437</v>
      </c>
      <c r="T147" t="s">
        <v>438</v>
      </c>
      <c r="U147" t="s">
        <v>24</v>
      </c>
    </row>
    <row r="148" spans="1:21">
      <c r="A148" t="s">
        <v>439</v>
      </c>
      <c r="B148" t="s">
        <v>31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67</v>
      </c>
      <c r="K148" t="s">
        <v>67</v>
      </c>
      <c r="L148" t="s">
        <v>67</v>
      </c>
      <c r="M148" t="s">
        <v>67</v>
      </c>
      <c r="N148" t="s">
        <v>67</v>
      </c>
      <c r="O148" t="s">
        <v>67</v>
      </c>
      <c r="P148" t="s">
        <v>32</v>
      </c>
      <c r="Q148" t="s">
        <v>24</v>
      </c>
      <c r="R148" t="s">
        <v>33</v>
      </c>
      <c r="S148" t="s">
        <v>417</v>
      </c>
      <c r="T148" t="s">
        <v>440</v>
      </c>
      <c r="U148" t="s">
        <v>24</v>
      </c>
    </row>
    <row r="149" spans="1:21">
      <c r="A149" t="s">
        <v>441</v>
      </c>
      <c r="B149" t="s">
        <v>31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 t="s">
        <v>442</v>
      </c>
      <c r="T149" t="s">
        <v>442</v>
      </c>
      <c r="U149" t="s">
        <v>23</v>
      </c>
    </row>
    <row r="150" spans="1:21">
      <c r="A150" t="s">
        <v>443</v>
      </c>
      <c r="B150" t="s">
        <v>31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32</v>
      </c>
      <c r="Q150" t="s">
        <v>24</v>
      </c>
      <c r="R150" t="s">
        <v>51</v>
      </c>
      <c r="S150" t="s">
        <v>244</v>
      </c>
      <c r="T150" t="s">
        <v>444</v>
      </c>
      <c r="U150" t="s">
        <v>24</v>
      </c>
    </row>
    <row r="151" spans="1:21">
      <c r="A151" t="s">
        <v>445</v>
      </c>
      <c r="B151" t="s">
        <v>31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33</v>
      </c>
      <c r="S151" t="s">
        <v>185</v>
      </c>
      <c r="T151" t="s">
        <v>446</v>
      </c>
      <c r="U151" t="s">
        <v>24</v>
      </c>
    </row>
    <row r="152" spans="1:21">
      <c r="A152" t="s">
        <v>447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 t="s">
        <v>448</v>
      </c>
      <c r="T152" t="s">
        <v>449</v>
      </c>
      <c r="U152" t="s">
        <v>24</v>
      </c>
    </row>
    <row r="153" spans="1:21">
      <c r="A153" t="s">
        <v>450</v>
      </c>
      <c r="B153" t="s">
        <v>31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44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33</v>
      </c>
      <c r="S153">
        <v>95</v>
      </c>
      <c r="T153" t="s">
        <v>451</v>
      </c>
      <c r="U153" t="s">
        <v>23</v>
      </c>
    </row>
    <row r="154" spans="1:21">
      <c r="A154" t="s">
        <v>452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44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32</v>
      </c>
      <c r="Q154" t="s">
        <v>23</v>
      </c>
      <c r="R154" t="s">
        <v>51</v>
      </c>
      <c r="S154" t="s">
        <v>38</v>
      </c>
      <c r="T154" t="s">
        <v>453</v>
      </c>
      <c r="U154" t="s">
        <v>24</v>
      </c>
    </row>
    <row r="155" spans="1:21">
      <c r="A155" t="s">
        <v>454</v>
      </c>
      <c r="B155" t="s">
        <v>31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68</v>
      </c>
      <c r="Q155" t="s">
        <v>24</v>
      </c>
      <c r="R155" t="s">
        <v>28</v>
      </c>
      <c r="S155" t="s">
        <v>455</v>
      </c>
      <c r="T155" t="s">
        <v>456</v>
      </c>
      <c r="U155" t="s">
        <v>24</v>
      </c>
    </row>
    <row r="156" spans="1:21">
      <c r="A156" t="s">
        <v>457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67</v>
      </c>
      <c r="K156" t="s">
        <v>67</v>
      </c>
      <c r="L156" t="s">
        <v>67</v>
      </c>
      <c r="M156" t="s">
        <v>67</v>
      </c>
      <c r="N156" t="s">
        <v>67</v>
      </c>
      <c r="O156" t="s">
        <v>67</v>
      </c>
      <c r="P156" t="s">
        <v>27</v>
      </c>
      <c r="Q156" t="s">
        <v>24</v>
      </c>
      <c r="R156" t="s">
        <v>33</v>
      </c>
      <c r="S156" t="s">
        <v>458</v>
      </c>
      <c r="T156" t="s">
        <v>459</v>
      </c>
      <c r="U156" t="s">
        <v>24</v>
      </c>
    </row>
    <row r="157" spans="1:21">
      <c r="A157" t="s">
        <v>460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44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40</v>
      </c>
      <c r="S157" t="s">
        <v>461</v>
      </c>
      <c r="T157" t="s">
        <v>462</v>
      </c>
      <c r="U157" t="s">
        <v>24</v>
      </c>
    </row>
    <row r="158" spans="1:21">
      <c r="A158" t="s">
        <v>463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44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40</v>
      </c>
      <c r="S158" t="s">
        <v>464</v>
      </c>
      <c r="T158" t="s">
        <v>465</v>
      </c>
      <c r="U158" t="s">
        <v>24</v>
      </c>
    </row>
    <row r="159" spans="1:21">
      <c r="A159" t="s">
        <v>466</v>
      </c>
      <c r="B159" t="s">
        <v>31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67</v>
      </c>
      <c r="K159" t="s">
        <v>67</v>
      </c>
      <c r="L159" t="s">
        <v>67</v>
      </c>
      <c r="M159" t="s">
        <v>67</v>
      </c>
      <c r="N159" t="s">
        <v>67</v>
      </c>
      <c r="O159" t="s">
        <v>67</v>
      </c>
      <c r="P159" t="s">
        <v>32</v>
      </c>
      <c r="Q159" t="s">
        <v>24</v>
      </c>
      <c r="R159" t="s">
        <v>33</v>
      </c>
      <c r="S159" t="s">
        <v>101</v>
      </c>
      <c r="T159" t="s">
        <v>467</v>
      </c>
      <c r="U159" t="s">
        <v>24</v>
      </c>
    </row>
    <row r="160" spans="1:21">
      <c r="A160" t="s">
        <v>468</v>
      </c>
      <c r="B160" t="s">
        <v>31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68</v>
      </c>
      <c r="Q160" t="s">
        <v>24</v>
      </c>
      <c r="R160" t="s">
        <v>33</v>
      </c>
      <c r="S160" t="s">
        <v>469</v>
      </c>
      <c r="T160">
        <v>1024</v>
      </c>
      <c r="U160" t="s">
        <v>24</v>
      </c>
    </row>
    <row r="161" spans="1:21">
      <c r="A161" t="s">
        <v>470</v>
      </c>
      <c r="B161" t="s">
        <v>31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67</v>
      </c>
      <c r="K161" t="s">
        <v>67</v>
      </c>
      <c r="L161" t="s">
        <v>67</v>
      </c>
      <c r="M161" t="s">
        <v>67</v>
      </c>
      <c r="N161" t="s">
        <v>67</v>
      </c>
      <c r="O161" t="s">
        <v>67</v>
      </c>
      <c r="P161" t="s">
        <v>68</v>
      </c>
      <c r="Q161" t="s">
        <v>24</v>
      </c>
      <c r="R161" t="s">
        <v>40</v>
      </c>
      <c r="S161" t="s">
        <v>410</v>
      </c>
      <c r="T161" t="s">
        <v>471</v>
      </c>
      <c r="U161" t="s">
        <v>24</v>
      </c>
    </row>
    <row r="162" spans="1:21">
      <c r="A162" t="s">
        <v>472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 t="s">
        <v>473</v>
      </c>
      <c r="U162" t="s">
        <v>24</v>
      </c>
    </row>
    <row r="163" spans="1:21">
      <c r="A163" t="s">
        <v>474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44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 t="s">
        <v>475</v>
      </c>
      <c r="T163" t="s">
        <v>476</v>
      </c>
      <c r="U163" t="s">
        <v>23</v>
      </c>
    </row>
    <row r="164" spans="1:21">
      <c r="A164" t="s">
        <v>477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44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 t="s">
        <v>139</v>
      </c>
      <c r="T164" t="s">
        <v>478</v>
      </c>
      <c r="U164" t="s">
        <v>24</v>
      </c>
    </row>
    <row r="165" spans="1:21">
      <c r="A165" t="s">
        <v>479</v>
      </c>
      <c r="B165" t="s">
        <v>31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68</v>
      </c>
      <c r="Q165" t="s">
        <v>23</v>
      </c>
      <c r="R165" t="s">
        <v>40</v>
      </c>
      <c r="S165" t="s">
        <v>480</v>
      </c>
      <c r="T165" t="s">
        <v>481</v>
      </c>
      <c r="U165" t="s">
        <v>24</v>
      </c>
    </row>
    <row r="166" spans="1:21">
      <c r="A166" t="s">
        <v>482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67</v>
      </c>
      <c r="K166" t="s">
        <v>67</v>
      </c>
      <c r="L166" t="s">
        <v>67</v>
      </c>
      <c r="M166" t="s">
        <v>67</v>
      </c>
      <c r="N166" t="s">
        <v>67</v>
      </c>
      <c r="O166" t="s">
        <v>67</v>
      </c>
      <c r="P166" t="s">
        <v>32</v>
      </c>
      <c r="Q166" t="s">
        <v>24</v>
      </c>
      <c r="R166" t="s">
        <v>33</v>
      </c>
      <c r="S166" t="s">
        <v>483</v>
      </c>
      <c r="T166" t="s">
        <v>484</v>
      </c>
      <c r="U166" t="s">
        <v>24</v>
      </c>
    </row>
    <row r="167" spans="1:21">
      <c r="A167" t="s">
        <v>485</v>
      </c>
      <c r="B167" t="s">
        <v>31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67</v>
      </c>
      <c r="K167" t="s">
        <v>67</v>
      </c>
      <c r="L167" t="s">
        <v>67</v>
      </c>
      <c r="M167" t="s">
        <v>67</v>
      </c>
      <c r="N167" t="s">
        <v>67</v>
      </c>
      <c r="O167" t="s">
        <v>67</v>
      </c>
      <c r="P167" t="s">
        <v>68</v>
      </c>
      <c r="Q167" t="s">
        <v>24</v>
      </c>
      <c r="R167" t="s">
        <v>33</v>
      </c>
      <c r="S167" t="s">
        <v>486</v>
      </c>
      <c r="T167" t="s">
        <v>487</v>
      </c>
      <c r="U167" t="s">
        <v>24</v>
      </c>
    </row>
    <row r="168" spans="1:21">
      <c r="A168" t="s">
        <v>488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44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40</v>
      </c>
      <c r="S168" t="s">
        <v>489</v>
      </c>
      <c r="T168">
        <v>273</v>
      </c>
      <c r="U168" t="s">
        <v>23</v>
      </c>
    </row>
    <row r="169" spans="1:21">
      <c r="A169" t="s">
        <v>490</v>
      </c>
      <c r="B169" t="s">
        <v>31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68</v>
      </c>
      <c r="Q169" t="s">
        <v>23</v>
      </c>
      <c r="R169" t="s">
        <v>40</v>
      </c>
      <c r="S169" t="s">
        <v>491</v>
      </c>
      <c r="T169" t="s">
        <v>492</v>
      </c>
      <c r="U169" t="s">
        <v>24</v>
      </c>
    </row>
    <row r="170" spans="1:21">
      <c r="A170" t="s">
        <v>493</v>
      </c>
      <c r="B170" t="s">
        <v>31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 t="s">
        <v>494</v>
      </c>
      <c r="T170" t="s">
        <v>495</v>
      </c>
      <c r="U170" t="s">
        <v>23</v>
      </c>
    </row>
    <row r="171" spans="1:21">
      <c r="A171" t="s">
        <v>496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67</v>
      </c>
      <c r="K171" t="s">
        <v>67</v>
      </c>
      <c r="L171" t="s">
        <v>67</v>
      </c>
      <c r="M171" t="s">
        <v>67</v>
      </c>
      <c r="N171" t="s">
        <v>67</v>
      </c>
      <c r="O171" t="s">
        <v>67</v>
      </c>
      <c r="P171" t="s">
        <v>27</v>
      </c>
      <c r="Q171" t="s">
        <v>24</v>
      </c>
      <c r="R171" t="s">
        <v>28</v>
      </c>
      <c r="S171" t="s">
        <v>236</v>
      </c>
      <c r="T171" t="s">
        <v>497</v>
      </c>
      <c r="U171" t="s">
        <v>24</v>
      </c>
    </row>
    <row r="172" spans="1:21">
      <c r="A172" t="s">
        <v>498</v>
      </c>
      <c r="B172" t="s">
        <v>31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44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32</v>
      </c>
      <c r="Q172" t="s">
        <v>23</v>
      </c>
      <c r="R172" t="s">
        <v>40</v>
      </c>
      <c r="S172" t="s">
        <v>499</v>
      </c>
      <c r="T172" t="s">
        <v>500</v>
      </c>
      <c r="U172" t="s">
        <v>24</v>
      </c>
    </row>
    <row r="173" spans="1:21">
      <c r="A173" t="s">
        <v>501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44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 t="s">
        <v>502</v>
      </c>
      <c r="T173" t="s">
        <v>503</v>
      </c>
      <c r="U173" t="s">
        <v>23</v>
      </c>
    </row>
    <row r="174" spans="1:21">
      <c r="A174" t="s">
        <v>504</v>
      </c>
      <c r="B174" t="s">
        <v>31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68</v>
      </c>
      <c r="Q174" t="s">
        <v>24</v>
      </c>
      <c r="R174" t="s">
        <v>33</v>
      </c>
      <c r="S174" t="s">
        <v>505</v>
      </c>
      <c r="T174" t="s">
        <v>506</v>
      </c>
      <c r="U174" t="s">
        <v>24</v>
      </c>
    </row>
    <row r="175" spans="1:21">
      <c r="A175" t="s">
        <v>507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44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32</v>
      </c>
      <c r="Q175" t="s">
        <v>23</v>
      </c>
      <c r="R175" t="s">
        <v>40</v>
      </c>
      <c r="S175" t="s">
        <v>508</v>
      </c>
      <c r="T175" t="s">
        <v>509</v>
      </c>
      <c r="U175" t="s">
        <v>23</v>
      </c>
    </row>
    <row r="176" spans="1:21">
      <c r="A176" t="s">
        <v>510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67</v>
      </c>
      <c r="K176" t="s">
        <v>67</v>
      </c>
      <c r="L176" t="s">
        <v>67</v>
      </c>
      <c r="M176" t="s">
        <v>67</v>
      </c>
      <c r="N176" t="s">
        <v>67</v>
      </c>
      <c r="O176" t="s">
        <v>67</v>
      </c>
      <c r="P176" t="s">
        <v>32</v>
      </c>
      <c r="Q176" t="s">
        <v>24</v>
      </c>
      <c r="R176" t="s">
        <v>40</v>
      </c>
      <c r="S176" t="s">
        <v>511</v>
      </c>
      <c r="T176" t="s">
        <v>512</v>
      </c>
      <c r="U176" t="s">
        <v>24</v>
      </c>
    </row>
    <row r="177" spans="1:21">
      <c r="A177" t="s">
        <v>513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67</v>
      </c>
      <c r="K177" t="s">
        <v>67</v>
      </c>
      <c r="L177" t="s">
        <v>67</v>
      </c>
      <c r="M177" t="s">
        <v>67</v>
      </c>
      <c r="N177" t="s">
        <v>67</v>
      </c>
      <c r="O177" t="s">
        <v>67</v>
      </c>
      <c r="P177" t="s">
        <v>27</v>
      </c>
      <c r="Q177" t="s">
        <v>24</v>
      </c>
      <c r="R177" t="s">
        <v>28</v>
      </c>
      <c r="S177" t="s">
        <v>514</v>
      </c>
      <c r="T177" t="s">
        <v>515</v>
      </c>
      <c r="U177" t="s">
        <v>24</v>
      </c>
    </row>
    <row r="178" spans="1:21">
      <c r="A178" t="s">
        <v>516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44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33</v>
      </c>
      <c r="S178" t="s">
        <v>517</v>
      </c>
      <c r="T178" t="s">
        <v>518</v>
      </c>
      <c r="U178" t="s">
        <v>23</v>
      </c>
    </row>
    <row r="179" spans="1:21">
      <c r="A179" t="s">
        <v>519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44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40</v>
      </c>
      <c r="S179" t="s">
        <v>520</v>
      </c>
      <c r="T179" t="s">
        <v>521</v>
      </c>
      <c r="U179" t="s">
        <v>23</v>
      </c>
    </row>
    <row r="180" spans="1:21">
      <c r="A180" t="s">
        <v>522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44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40</v>
      </c>
      <c r="S180" t="s">
        <v>523</v>
      </c>
      <c r="T180" t="s">
        <v>524</v>
      </c>
      <c r="U180" t="s">
        <v>24</v>
      </c>
    </row>
    <row r="181" spans="1:21">
      <c r="A181" t="s">
        <v>525</v>
      </c>
      <c r="B181" t="s">
        <v>31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67</v>
      </c>
      <c r="K181" t="s">
        <v>67</v>
      </c>
      <c r="L181" t="s">
        <v>67</v>
      </c>
      <c r="M181" t="s">
        <v>67</v>
      </c>
      <c r="N181" t="s">
        <v>67</v>
      </c>
      <c r="O181" t="s">
        <v>67</v>
      </c>
      <c r="P181" t="s">
        <v>32</v>
      </c>
      <c r="Q181" t="s">
        <v>23</v>
      </c>
      <c r="R181" t="s">
        <v>51</v>
      </c>
      <c r="S181" t="s">
        <v>511</v>
      </c>
      <c r="T181">
        <v>1252</v>
      </c>
      <c r="U181" t="s">
        <v>24</v>
      </c>
    </row>
    <row r="182" spans="1:21">
      <c r="A182" t="s">
        <v>526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40</v>
      </c>
      <c r="S182" t="s">
        <v>527</v>
      </c>
      <c r="T182" t="s">
        <v>527</v>
      </c>
      <c r="U182" t="s">
        <v>23</v>
      </c>
    </row>
    <row r="183" spans="1:21">
      <c r="A183" t="s">
        <v>528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33</v>
      </c>
      <c r="S183" t="s">
        <v>494</v>
      </c>
      <c r="T183" t="s">
        <v>494</v>
      </c>
      <c r="U183" t="s">
        <v>24</v>
      </c>
    </row>
    <row r="184" spans="1:21">
      <c r="A184" t="s">
        <v>529</v>
      </c>
      <c r="B184" t="s">
        <v>31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44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40</v>
      </c>
      <c r="S184" t="s">
        <v>166</v>
      </c>
      <c r="T184" t="s">
        <v>530</v>
      </c>
      <c r="U184" t="s">
        <v>23</v>
      </c>
    </row>
    <row r="185" spans="1:21">
      <c r="A185" t="s">
        <v>531</v>
      </c>
      <c r="B185" t="s">
        <v>31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32</v>
      </c>
      <c r="Q185" t="s">
        <v>24</v>
      </c>
      <c r="R185" t="s">
        <v>51</v>
      </c>
      <c r="S185" t="s">
        <v>256</v>
      </c>
      <c r="T185" t="s">
        <v>532</v>
      </c>
      <c r="U185" t="s">
        <v>24</v>
      </c>
    </row>
    <row r="186" spans="1:21">
      <c r="A186" t="s">
        <v>533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44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 t="s">
        <v>534</v>
      </c>
      <c r="T186" t="s">
        <v>535</v>
      </c>
      <c r="U186" t="s">
        <v>23</v>
      </c>
    </row>
    <row r="187" spans="1:21">
      <c r="A187" t="s">
        <v>536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 t="s">
        <v>537</v>
      </c>
      <c r="T187" t="s">
        <v>537</v>
      </c>
      <c r="U187" t="s">
        <v>23</v>
      </c>
    </row>
    <row r="188" spans="1:21">
      <c r="A188" t="s">
        <v>538</v>
      </c>
      <c r="B188" t="s">
        <v>31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33</v>
      </c>
      <c r="S188" t="s">
        <v>539</v>
      </c>
      <c r="T188" t="s">
        <v>540</v>
      </c>
      <c r="U188" t="s">
        <v>24</v>
      </c>
    </row>
    <row r="189" spans="1:21">
      <c r="A189" t="s">
        <v>541</v>
      </c>
      <c r="B189" t="s">
        <v>31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 t="s">
        <v>542</v>
      </c>
      <c r="T189" t="s">
        <v>543</v>
      </c>
      <c r="U189" t="s">
        <v>24</v>
      </c>
    </row>
    <row r="190" spans="1:21">
      <c r="A190" t="s">
        <v>544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67</v>
      </c>
      <c r="K190" t="s">
        <v>67</v>
      </c>
      <c r="L190" t="s">
        <v>67</v>
      </c>
      <c r="M190" t="s">
        <v>67</v>
      </c>
      <c r="N190" t="s">
        <v>67</v>
      </c>
      <c r="O190" t="s">
        <v>67</v>
      </c>
      <c r="P190" t="s">
        <v>32</v>
      </c>
      <c r="Q190" t="s">
        <v>24</v>
      </c>
      <c r="R190" t="s">
        <v>28</v>
      </c>
      <c r="S190" t="s">
        <v>545</v>
      </c>
      <c r="T190" t="s">
        <v>546</v>
      </c>
      <c r="U190" t="s">
        <v>24</v>
      </c>
    </row>
    <row r="191" spans="1:21">
      <c r="A191" t="s">
        <v>547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51</v>
      </c>
      <c r="S191" t="s">
        <v>548</v>
      </c>
      <c r="T191" t="s">
        <v>549</v>
      </c>
      <c r="U191" t="s">
        <v>24</v>
      </c>
    </row>
    <row r="192" spans="1:21">
      <c r="A192" t="s">
        <v>550</v>
      </c>
      <c r="B192" t="s">
        <v>31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32</v>
      </c>
      <c r="Q192" t="s">
        <v>23</v>
      </c>
      <c r="R192" t="s">
        <v>51</v>
      </c>
      <c r="S192" t="s">
        <v>551</v>
      </c>
      <c r="T192" t="s">
        <v>552</v>
      </c>
      <c r="U192" t="s">
        <v>24</v>
      </c>
    </row>
    <row r="193" spans="1:21">
      <c r="A193" t="s">
        <v>553</v>
      </c>
      <c r="B193" t="s">
        <v>31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44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>
      <c r="A194" t="s">
        <v>554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67</v>
      </c>
      <c r="K194" t="s">
        <v>67</v>
      </c>
      <c r="L194" t="s">
        <v>67</v>
      </c>
      <c r="M194" t="s">
        <v>67</v>
      </c>
      <c r="N194" t="s">
        <v>67</v>
      </c>
      <c r="O194" t="s">
        <v>67</v>
      </c>
      <c r="P194" t="s">
        <v>68</v>
      </c>
      <c r="Q194" t="s">
        <v>24</v>
      </c>
      <c r="R194" t="s">
        <v>40</v>
      </c>
      <c r="S194" t="s">
        <v>392</v>
      </c>
      <c r="T194" t="s">
        <v>555</v>
      </c>
      <c r="U194" t="s">
        <v>24</v>
      </c>
    </row>
    <row r="195" spans="1:21">
      <c r="A195" t="s">
        <v>556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44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68</v>
      </c>
      <c r="Q195" t="s">
        <v>24</v>
      </c>
      <c r="R195" t="s">
        <v>51</v>
      </c>
      <c r="S195" t="s">
        <v>557</v>
      </c>
      <c r="T195" t="s">
        <v>558</v>
      </c>
      <c r="U195" t="s">
        <v>24</v>
      </c>
    </row>
    <row r="196" spans="1:21">
      <c r="A196" t="s">
        <v>559</v>
      </c>
      <c r="B196" t="s">
        <v>31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67</v>
      </c>
      <c r="K196" t="s">
        <v>67</v>
      </c>
      <c r="L196" t="s">
        <v>67</v>
      </c>
      <c r="M196" t="s">
        <v>67</v>
      </c>
      <c r="N196" t="s">
        <v>67</v>
      </c>
      <c r="O196" t="s">
        <v>67</v>
      </c>
      <c r="P196" t="s">
        <v>68</v>
      </c>
      <c r="Q196" t="s">
        <v>24</v>
      </c>
      <c r="R196" t="s">
        <v>51</v>
      </c>
      <c r="S196" t="s">
        <v>560</v>
      </c>
      <c r="T196" t="s">
        <v>561</v>
      </c>
      <c r="U196" t="s">
        <v>24</v>
      </c>
    </row>
    <row r="197" spans="1:21">
      <c r="A197" t="s">
        <v>562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44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 t="s">
        <v>563</v>
      </c>
      <c r="T197" t="s">
        <v>564</v>
      </c>
      <c r="U197" t="s">
        <v>24</v>
      </c>
    </row>
    <row r="198" spans="1:21">
      <c r="A198" t="s">
        <v>565</v>
      </c>
      <c r="B198" t="s">
        <v>31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67</v>
      </c>
      <c r="K198" t="s">
        <v>67</v>
      </c>
      <c r="L198" t="s">
        <v>67</v>
      </c>
      <c r="M198" t="s">
        <v>67</v>
      </c>
      <c r="N198" t="s">
        <v>67</v>
      </c>
      <c r="O198" t="s">
        <v>67</v>
      </c>
      <c r="P198" t="s">
        <v>68</v>
      </c>
      <c r="Q198" t="s">
        <v>23</v>
      </c>
      <c r="R198" t="s">
        <v>40</v>
      </c>
      <c r="S198" t="s">
        <v>566</v>
      </c>
      <c r="T198" t="s">
        <v>567</v>
      </c>
      <c r="U198" t="s">
        <v>24</v>
      </c>
    </row>
    <row r="199" spans="1:21">
      <c r="A199" t="s">
        <v>568</v>
      </c>
      <c r="B199" t="s">
        <v>31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44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 t="s">
        <v>569</v>
      </c>
      <c r="T199" t="s">
        <v>570</v>
      </c>
      <c r="U199" t="s">
        <v>24</v>
      </c>
    </row>
    <row r="200" spans="1:21">
      <c r="A200" t="s">
        <v>571</v>
      </c>
      <c r="B200" t="s">
        <v>31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44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68</v>
      </c>
      <c r="Q200" t="s">
        <v>23</v>
      </c>
      <c r="R200" t="s">
        <v>40</v>
      </c>
      <c r="S200" t="s">
        <v>572</v>
      </c>
      <c r="T200" t="s">
        <v>573</v>
      </c>
      <c r="U200" t="s">
        <v>24</v>
      </c>
    </row>
    <row r="201" spans="1:21">
      <c r="A201" t="s">
        <v>574</v>
      </c>
      <c r="B201" t="s">
        <v>31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67</v>
      </c>
      <c r="K201" t="s">
        <v>67</v>
      </c>
      <c r="L201" t="s">
        <v>67</v>
      </c>
      <c r="M201" t="s">
        <v>67</v>
      </c>
      <c r="N201" t="s">
        <v>67</v>
      </c>
      <c r="O201" t="s">
        <v>67</v>
      </c>
      <c r="P201" t="s">
        <v>27</v>
      </c>
      <c r="Q201" t="s">
        <v>24</v>
      </c>
      <c r="R201" t="s">
        <v>33</v>
      </c>
      <c r="S201" t="s">
        <v>157</v>
      </c>
      <c r="T201" t="s">
        <v>157</v>
      </c>
      <c r="U201" t="s">
        <v>24</v>
      </c>
    </row>
    <row r="202" spans="1:21">
      <c r="A202" t="s">
        <v>575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44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32</v>
      </c>
      <c r="Q202" t="s">
        <v>23</v>
      </c>
      <c r="R202" t="s">
        <v>51</v>
      </c>
      <c r="S202" t="s">
        <v>576</v>
      </c>
      <c r="T202" t="s">
        <v>577</v>
      </c>
      <c r="U202" t="s">
        <v>24</v>
      </c>
    </row>
    <row r="203" spans="1:21">
      <c r="A203" t="s">
        <v>578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44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51</v>
      </c>
      <c r="S203" t="s">
        <v>579</v>
      </c>
      <c r="T203" t="s">
        <v>580</v>
      </c>
      <c r="U203" t="s">
        <v>24</v>
      </c>
    </row>
    <row r="204" spans="1:21">
      <c r="A204" t="s">
        <v>581</v>
      </c>
      <c r="B204" t="s">
        <v>31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44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68</v>
      </c>
      <c r="Q204" t="s">
        <v>24</v>
      </c>
      <c r="R204" t="s">
        <v>28</v>
      </c>
      <c r="S204" t="s">
        <v>582</v>
      </c>
      <c r="T204" t="s">
        <v>583</v>
      </c>
      <c r="U204" t="s">
        <v>24</v>
      </c>
    </row>
    <row r="205" spans="1:21">
      <c r="A205" t="s">
        <v>584</v>
      </c>
      <c r="B205" t="s">
        <v>31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44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51</v>
      </c>
      <c r="S205" t="s">
        <v>585</v>
      </c>
      <c r="T205" t="s">
        <v>586</v>
      </c>
      <c r="U205" t="s">
        <v>24</v>
      </c>
    </row>
    <row r="206" spans="1:21">
      <c r="A206" t="s">
        <v>587</v>
      </c>
      <c r="B206" t="s">
        <v>31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44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51</v>
      </c>
      <c r="S206" t="s">
        <v>588</v>
      </c>
      <c r="T206" t="s">
        <v>589</v>
      </c>
      <c r="U206" t="s">
        <v>24</v>
      </c>
    </row>
    <row r="207" spans="1:21">
      <c r="A207" t="s">
        <v>590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44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32</v>
      </c>
      <c r="Q207" t="s">
        <v>23</v>
      </c>
      <c r="R207" t="s">
        <v>40</v>
      </c>
      <c r="S207" t="s">
        <v>591</v>
      </c>
      <c r="T207" t="s">
        <v>592</v>
      </c>
      <c r="U207" t="s">
        <v>24</v>
      </c>
    </row>
    <row r="208" spans="1:21">
      <c r="A208" t="s">
        <v>593</v>
      </c>
      <c r="B208" t="s">
        <v>31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68</v>
      </c>
      <c r="Q208" t="s">
        <v>23</v>
      </c>
      <c r="R208" t="s">
        <v>51</v>
      </c>
      <c r="S208" t="s">
        <v>594</v>
      </c>
      <c r="T208" t="s">
        <v>595</v>
      </c>
      <c r="U208" t="s">
        <v>24</v>
      </c>
    </row>
    <row r="209" spans="1:21">
      <c r="A209" t="s">
        <v>596</v>
      </c>
      <c r="B209" t="s">
        <v>31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44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 t="s">
        <v>597</v>
      </c>
      <c r="T209" t="s">
        <v>597</v>
      </c>
      <c r="U209" t="s">
        <v>23</v>
      </c>
    </row>
    <row r="210" spans="1:21">
      <c r="A210" t="s">
        <v>598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44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 t="s">
        <v>599</v>
      </c>
      <c r="T210" t="s">
        <v>600</v>
      </c>
      <c r="U210" t="s">
        <v>23</v>
      </c>
    </row>
    <row r="211" spans="1:21">
      <c r="A211" t="s">
        <v>601</v>
      </c>
      <c r="B211" t="s">
        <v>31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44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32</v>
      </c>
      <c r="Q211" t="s">
        <v>23</v>
      </c>
      <c r="R211" t="s">
        <v>51</v>
      </c>
      <c r="S211" t="s">
        <v>602</v>
      </c>
      <c r="T211" t="s">
        <v>603</v>
      </c>
      <c r="U211" t="s">
        <v>24</v>
      </c>
    </row>
    <row r="212" spans="1:21">
      <c r="A212" t="s">
        <v>604</v>
      </c>
      <c r="B212" t="s">
        <v>31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51</v>
      </c>
      <c r="S212">
        <v>46</v>
      </c>
      <c r="T212" t="s">
        <v>166</v>
      </c>
      <c r="U212" t="s">
        <v>23</v>
      </c>
    </row>
    <row r="213" spans="1:21">
      <c r="A213" t="s">
        <v>605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 t="s">
        <v>606</v>
      </c>
      <c r="T213" t="s">
        <v>606</v>
      </c>
      <c r="U213" t="s">
        <v>24</v>
      </c>
    </row>
    <row r="214" spans="1:21">
      <c r="A214" t="s">
        <v>607</v>
      </c>
      <c r="B214" t="s">
        <v>31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67</v>
      </c>
      <c r="K214" t="s">
        <v>67</v>
      </c>
      <c r="L214" t="s">
        <v>67</v>
      </c>
      <c r="M214" t="s">
        <v>67</v>
      </c>
      <c r="N214" t="s">
        <v>67</v>
      </c>
      <c r="O214" t="s">
        <v>67</v>
      </c>
      <c r="P214" t="s">
        <v>68</v>
      </c>
      <c r="Q214" t="s">
        <v>24</v>
      </c>
      <c r="R214" t="s">
        <v>33</v>
      </c>
      <c r="S214" t="s">
        <v>392</v>
      </c>
      <c r="T214" t="s">
        <v>608</v>
      </c>
      <c r="U214" t="s">
        <v>24</v>
      </c>
    </row>
    <row r="215" spans="1:21">
      <c r="A215" t="s">
        <v>609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67</v>
      </c>
      <c r="K215" t="s">
        <v>67</v>
      </c>
      <c r="L215" t="s">
        <v>67</v>
      </c>
      <c r="M215" t="s">
        <v>67</v>
      </c>
      <c r="N215" t="s">
        <v>67</v>
      </c>
      <c r="O215" t="s">
        <v>67</v>
      </c>
      <c r="P215" t="s">
        <v>32</v>
      </c>
      <c r="Q215" t="s">
        <v>24</v>
      </c>
      <c r="R215" t="s">
        <v>28</v>
      </c>
      <c r="S215">
        <v>20</v>
      </c>
      <c r="T215" t="s">
        <v>610</v>
      </c>
      <c r="U215" t="s">
        <v>24</v>
      </c>
    </row>
    <row r="216" spans="1:21">
      <c r="A216" t="s">
        <v>611</v>
      </c>
      <c r="B216" t="s">
        <v>31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44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 t="s">
        <v>612</v>
      </c>
      <c r="T216" t="s">
        <v>613</v>
      </c>
      <c r="U216" t="s">
        <v>24</v>
      </c>
    </row>
    <row r="217" spans="1:21">
      <c r="A217" t="s">
        <v>614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40</v>
      </c>
      <c r="S217" t="s">
        <v>615</v>
      </c>
      <c r="T217" t="s">
        <v>616</v>
      </c>
      <c r="U217" t="s">
        <v>24</v>
      </c>
    </row>
    <row r="218" spans="1:21">
      <c r="A218" t="s">
        <v>617</v>
      </c>
      <c r="B218" t="s">
        <v>31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68</v>
      </c>
      <c r="Q218" t="s">
        <v>24</v>
      </c>
      <c r="R218" t="s">
        <v>51</v>
      </c>
      <c r="S218" t="s">
        <v>134</v>
      </c>
      <c r="T218" t="s">
        <v>618</v>
      </c>
      <c r="U218" t="s">
        <v>24</v>
      </c>
    </row>
    <row r="219" spans="1:21">
      <c r="A219" t="s">
        <v>619</v>
      </c>
      <c r="B219" t="s">
        <v>31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68</v>
      </c>
      <c r="Q219" t="s">
        <v>23</v>
      </c>
      <c r="R219" t="s">
        <v>40</v>
      </c>
      <c r="S219" t="s">
        <v>548</v>
      </c>
      <c r="T219" t="s">
        <v>620</v>
      </c>
      <c r="U219" t="s">
        <v>24</v>
      </c>
    </row>
    <row r="220" spans="1:21">
      <c r="A220" t="s">
        <v>621</v>
      </c>
      <c r="B220" t="s">
        <v>31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68</v>
      </c>
      <c r="Q220" t="s">
        <v>23</v>
      </c>
      <c r="R220" t="s">
        <v>40</v>
      </c>
      <c r="S220" t="s">
        <v>622</v>
      </c>
      <c r="T220" t="s">
        <v>623</v>
      </c>
      <c r="U220" t="s">
        <v>24</v>
      </c>
    </row>
    <row r="221" spans="1:21">
      <c r="A221" t="s">
        <v>624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44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40</v>
      </c>
      <c r="S221">
        <v>80</v>
      </c>
      <c r="T221" t="s">
        <v>625</v>
      </c>
      <c r="U221" t="s">
        <v>24</v>
      </c>
    </row>
    <row r="222" spans="1:21">
      <c r="A222" t="s">
        <v>626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44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 t="s">
        <v>627</v>
      </c>
      <c r="T222" t="s">
        <v>628</v>
      </c>
      <c r="U222" t="s">
        <v>23</v>
      </c>
    </row>
    <row r="223" spans="1:21">
      <c r="A223" t="s">
        <v>629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67</v>
      </c>
      <c r="K223" t="s">
        <v>67</v>
      </c>
      <c r="L223" t="s">
        <v>67</v>
      </c>
      <c r="M223" t="s">
        <v>67</v>
      </c>
      <c r="N223" t="s">
        <v>67</v>
      </c>
      <c r="O223" t="s">
        <v>67</v>
      </c>
      <c r="P223" t="s">
        <v>68</v>
      </c>
      <c r="Q223" t="s">
        <v>24</v>
      </c>
      <c r="R223" t="s">
        <v>40</v>
      </c>
      <c r="S223" t="s">
        <v>630</v>
      </c>
      <c r="T223" t="s">
        <v>631</v>
      </c>
      <c r="U223" t="s">
        <v>24</v>
      </c>
    </row>
    <row r="224" spans="1:21">
      <c r="A224" t="s">
        <v>632</v>
      </c>
      <c r="B224" t="s">
        <v>31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67</v>
      </c>
      <c r="K224" t="s">
        <v>67</v>
      </c>
      <c r="L224" t="s">
        <v>67</v>
      </c>
      <c r="M224" t="s">
        <v>67</v>
      </c>
      <c r="N224" t="s">
        <v>67</v>
      </c>
      <c r="O224" t="s">
        <v>67</v>
      </c>
      <c r="P224" t="s">
        <v>32</v>
      </c>
      <c r="Q224" t="s">
        <v>23</v>
      </c>
      <c r="R224" t="s">
        <v>28</v>
      </c>
      <c r="S224" t="s">
        <v>132</v>
      </c>
      <c r="T224" t="s">
        <v>132</v>
      </c>
      <c r="U224" t="s">
        <v>24</v>
      </c>
    </row>
    <row r="225" spans="1:21">
      <c r="A225" t="s">
        <v>633</v>
      </c>
      <c r="B225" t="s">
        <v>31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33</v>
      </c>
      <c r="S225" t="s">
        <v>634</v>
      </c>
      <c r="T225" t="s">
        <v>635</v>
      </c>
      <c r="U225" t="s">
        <v>23</v>
      </c>
    </row>
    <row r="226" spans="1:21">
      <c r="A226" t="s">
        <v>636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67</v>
      </c>
      <c r="K226" t="s">
        <v>67</v>
      </c>
      <c r="L226" t="s">
        <v>67</v>
      </c>
      <c r="M226" t="s">
        <v>67</v>
      </c>
      <c r="N226" t="s">
        <v>67</v>
      </c>
      <c r="O226" t="s">
        <v>67</v>
      </c>
      <c r="P226" t="s">
        <v>32</v>
      </c>
      <c r="Q226" t="s">
        <v>23</v>
      </c>
      <c r="R226" t="s">
        <v>40</v>
      </c>
      <c r="S226" t="s">
        <v>637</v>
      </c>
      <c r="T226" t="s">
        <v>638</v>
      </c>
      <c r="U226" t="s">
        <v>24</v>
      </c>
    </row>
    <row r="227" spans="1:21">
      <c r="A227" t="s">
        <v>639</v>
      </c>
      <c r="B227" t="s">
        <v>31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32</v>
      </c>
      <c r="Q227" t="s">
        <v>23</v>
      </c>
      <c r="R227" t="s">
        <v>33</v>
      </c>
      <c r="S227" t="s">
        <v>640</v>
      </c>
      <c r="T227" t="s">
        <v>641</v>
      </c>
      <c r="U227" t="s">
        <v>24</v>
      </c>
    </row>
    <row r="228" spans="1:21">
      <c r="A228" t="s">
        <v>642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32</v>
      </c>
      <c r="Q228" t="s">
        <v>23</v>
      </c>
      <c r="R228" t="s">
        <v>33</v>
      </c>
      <c r="S228" t="s">
        <v>643</v>
      </c>
      <c r="T228" t="s">
        <v>644</v>
      </c>
      <c r="U228" t="s">
        <v>24</v>
      </c>
    </row>
    <row r="229" spans="1:21">
      <c r="A229" t="s">
        <v>645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33</v>
      </c>
      <c r="S229" t="s">
        <v>90</v>
      </c>
      <c r="T229" t="s">
        <v>90</v>
      </c>
      <c r="U229" t="s">
        <v>23</v>
      </c>
    </row>
    <row r="230" spans="1:21">
      <c r="A230" t="s">
        <v>646</v>
      </c>
      <c r="B230" t="s">
        <v>31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44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51</v>
      </c>
      <c r="S230" t="s">
        <v>210</v>
      </c>
      <c r="T230" t="s">
        <v>647</v>
      </c>
      <c r="U230" t="s">
        <v>24</v>
      </c>
    </row>
    <row r="231" spans="1:21">
      <c r="A231" t="s">
        <v>648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68</v>
      </c>
      <c r="Q231" t="s">
        <v>23</v>
      </c>
      <c r="R231" t="s">
        <v>51</v>
      </c>
      <c r="S231" t="s">
        <v>649</v>
      </c>
      <c r="T231" t="s">
        <v>650</v>
      </c>
      <c r="U231" t="s">
        <v>24</v>
      </c>
    </row>
    <row r="232" spans="1:21">
      <c r="A232" t="s">
        <v>651</v>
      </c>
      <c r="B232" t="s">
        <v>31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44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68</v>
      </c>
      <c r="Q232" t="s">
        <v>23</v>
      </c>
      <c r="R232" t="s">
        <v>51</v>
      </c>
      <c r="S232">
        <v>108</v>
      </c>
      <c r="T232" t="s">
        <v>652</v>
      </c>
      <c r="U232" t="s">
        <v>24</v>
      </c>
    </row>
    <row r="233" spans="1:21">
      <c r="A233" t="s">
        <v>653</v>
      </c>
      <c r="B233" t="s">
        <v>31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44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51</v>
      </c>
      <c r="S233" t="s">
        <v>654</v>
      </c>
      <c r="T233" t="s">
        <v>655</v>
      </c>
      <c r="U233" t="s">
        <v>24</v>
      </c>
    </row>
    <row r="234" spans="1:21">
      <c r="A234" t="s">
        <v>656</v>
      </c>
      <c r="B234" t="s">
        <v>31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44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33</v>
      </c>
      <c r="S234" t="s">
        <v>657</v>
      </c>
      <c r="T234" t="s">
        <v>657</v>
      </c>
      <c r="U234" t="s">
        <v>23</v>
      </c>
    </row>
    <row r="235" spans="1:21">
      <c r="A235" t="s">
        <v>658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67</v>
      </c>
      <c r="K235" t="s">
        <v>67</v>
      </c>
      <c r="L235" t="s">
        <v>67</v>
      </c>
      <c r="M235" t="s">
        <v>67</v>
      </c>
      <c r="N235" t="s">
        <v>67</v>
      </c>
      <c r="O235" t="s">
        <v>67</v>
      </c>
      <c r="P235" t="s">
        <v>68</v>
      </c>
      <c r="Q235" t="s">
        <v>24</v>
      </c>
      <c r="R235" t="s">
        <v>51</v>
      </c>
      <c r="S235" t="s">
        <v>659</v>
      </c>
      <c r="T235" t="s">
        <v>660</v>
      </c>
      <c r="U235" t="s">
        <v>24</v>
      </c>
    </row>
    <row r="236" spans="1:21">
      <c r="A236" t="s">
        <v>661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67</v>
      </c>
      <c r="K236" t="s">
        <v>67</v>
      </c>
      <c r="L236" t="s">
        <v>67</v>
      </c>
      <c r="M236" t="s">
        <v>67</v>
      </c>
      <c r="N236" t="s">
        <v>67</v>
      </c>
      <c r="O236" t="s">
        <v>67</v>
      </c>
      <c r="P236" t="s">
        <v>27</v>
      </c>
      <c r="Q236" t="s">
        <v>24</v>
      </c>
      <c r="R236" t="s">
        <v>28</v>
      </c>
      <c r="S236" t="s">
        <v>662</v>
      </c>
      <c r="T236">
        <v>702</v>
      </c>
      <c r="U236" t="s">
        <v>24</v>
      </c>
    </row>
    <row r="237" spans="1:21">
      <c r="A237" t="s">
        <v>663</v>
      </c>
      <c r="B237" t="s">
        <v>31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33</v>
      </c>
      <c r="S237" t="s">
        <v>215</v>
      </c>
      <c r="T237" t="s">
        <v>664</v>
      </c>
      <c r="U237" t="s">
        <v>23</v>
      </c>
    </row>
    <row r="238" spans="1:21">
      <c r="A238" t="s">
        <v>665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68</v>
      </c>
      <c r="Q238" t="s">
        <v>23</v>
      </c>
      <c r="R238" t="s">
        <v>33</v>
      </c>
      <c r="S238" t="s">
        <v>666</v>
      </c>
      <c r="T238" t="s">
        <v>667</v>
      </c>
      <c r="U238" t="s">
        <v>24</v>
      </c>
    </row>
    <row r="239" spans="1:21">
      <c r="A239" t="s">
        <v>668</v>
      </c>
      <c r="B239" t="s">
        <v>31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44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 t="s">
        <v>669</v>
      </c>
      <c r="T239" t="s">
        <v>670</v>
      </c>
      <c r="U239" t="s">
        <v>24</v>
      </c>
    </row>
    <row r="240" spans="1:21">
      <c r="A240" t="s">
        <v>671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44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 t="s">
        <v>672</v>
      </c>
      <c r="U240" t="s">
        <v>23</v>
      </c>
    </row>
    <row r="241" spans="1:21">
      <c r="A241" t="s">
        <v>673</v>
      </c>
      <c r="B241" t="s">
        <v>31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67</v>
      </c>
      <c r="K241" t="s">
        <v>67</v>
      </c>
      <c r="L241" t="s">
        <v>67</v>
      </c>
      <c r="M241" t="s">
        <v>67</v>
      </c>
      <c r="N241" t="s">
        <v>67</v>
      </c>
      <c r="O241" t="s">
        <v>67</v>
      </c>
      <c r="P241" t="s">
        <v>68</v>
      </c>
      <c r="Q241" t="s">
        <v>24</v>
      </c>
      <c r="R241" t="s">
        <v>33</v>
      </c>
      <c r="S241" t="s">
        <v>392</v>
      </c>
      <c r="T241" t="s">
        <v>674</v>
      </c>
      <c r="U241" t="s">
        <v>24</v>
      </c>
    </row>
    <row r="242" spans="1:21">
      <c r="A242" t="s">
        <v>675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68</v>
      </c>
      <c r="Q242" t="s">
        <v>24</v>
      </c>
      <c r="R242" t="s">
        <v>40</v>
      </c>
      <c r="S242" t="s">
        <v>676</v>
      </c>
      <c r="T242" t="s">
        <v>677</v>
      </c>
      <c r="U242" t="s">
        <v>24</v>
      </c>
    </row>
    <row r="243" spans="1:21">
      <c r="A243" t="s">
        <v>678</v>
      </c>
      <c r="B243" t="s">
        <v>31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44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68</v>
      </c>
      <c r="Q243" t="s">
        <v>24</v>
      </c>
      <c r="R243" t="s">
        <v>40</v>
      </c>
      <c r="S243" t="s">
        <v>679</v>
      </c>
      <c r="T243" t="s">
        <v>680</v>
      </c>
      <c r="U243" t="s">
        <v>24</v>
      </c>
    </row>
    <row r="244" spans="1:21">
      <c r="A244" t="s">
        <v>681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32</v>
      </c>
      <c r="Q244" t="s">
        <v>23</v>
      </c>
      <c r="R244" t="s">
        <v>51</v>
      </c>
      <c r="S244" t="s">
        <v>291</v>
      </c>
      <c r="T244" t="s">
        <v>682</v>
      </c>
      <c r="U244" t="s">
        <v>24</v>
      </c>
    </row>
    <row r="245" spans="1:21">
      <c r="A245" t="s">
        <v>683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44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 t="s">
        <v>218</v>
      </c>
      <c r="T245" t="s">
        <v>684</v>
      </c>
      <c r="U245" t="s">
        <v>24</v>
      </c>
    </row>
    <row r="246" spans="1:21">
      <c r="A246" t="s">
        <v>685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 t="s">
        <v>686</v>
      </c>
      <c r="T246" t="s">
        <v>687</v>
      </c>
      <c r="U246" t="s">
        <v>24</v>
      </c>
    </row>
    <row r="247" spans="1:21">
      <c r="A247" t="s">
        <v>688</v>
      </c>
      <c r="B247" t="s">
        <v>31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44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 t="s">
        <v>689</v>
      </c>
      <c r="T247" t="s">
        <v>690</v>
      </c>
      <c r="U247" t="s">
        <v>24</v>
      </c>
    </row>
    <row r="248" spans="1:21">
      <c r="A248" t="s">
        <v>691</v>
      </c>
      <c r="B248" t="s">
        <v>31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32</v>
      </c>
      <c r="Q248" t="s">
        <v>24</v>
      </c>
      <c r="R248" t="s">
        <v>33</v>
      </c>
      <c r="S248">
        <v>65</v>
      </c>
      <c r="T248" t="s">
        <v>692</v>
      </c>
      <c r="U248" t="s">
        <v>24</v>
      </c>
    </row>
    <row r="249" spans="1:21">
      <c r="A249" t="s">
        <v>693</v>
      </c>
      <c r="B249" t="s">
        <v>31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44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 t="s">
        <v>374</v>
      </c>
      <c r="T249" t="s">
        <v>694</v>
      </c>
      <c r="U249" t="s">
        <v>23</v>
      </c>
    </row>
    <row r="250" spans="1:21">
      <c r="A250" t="s">
        <v>695</v>
      </c>
      <c r="B250" t="s">
        <v>31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33</v>
      </c>
      <c r="S250" t="s">
        <v>696</v>
      </c>
      <c r="T250" t="s">
        <v>696</v>
      </c>
      <c r="U250" t="s">
        <v>23</v>
      </c>
    </row>
    <row r="251" spans="1:21">
      <c r="A251" t="s">
        <v>697</v>
      </c>
      <c r="B251" t="s">
        <v>31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44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32</v>
      </c>
      <c r="Q251" t="s">
        <v>23</v>
      </c>
      <c r="R251" t="s">
        <v>28</v>
      </c>
      <c r="S251">
        <v>99</v>
      </c>
      <c r="T251" t="s">
        <v>698</v>
      </c>
      <c r="U251" t="s">
        <v>24</v>
      </c>
    </row>
    <row r="252" spans="1:21">
      <c r="A252" t="s">
        <v>699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44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32</v>
      </c>
      <c r="Q252" t="s">
        <v>23</v>
      </c>
      <c r="R252" t="s">
        <v>28</v>
      </c>
      <c r="S252" t="s">
        <v>654</v>
      </c>
      <c r="T252" t="s">
        <v>700</v>
      </c>
      <c r="U252" t="s">
        <v>24</v>
      </c>
    </row>
    <row r="253" spans="1:21">
      <c r="A253" t="s">
        <v>701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44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 t="s">
        <v>702</v>
      </c>
      <c r="T253" t="s">
        <v>703</v>
      </c>
      <c r="U253" t="s">
        <v>23</v>
      </c>
    </row>
    <row r="254" spans="1:21">
      <c r="A254" t="s">
        <v>704</v>
      </c>
      <c r="B254" t="s">
        <v>31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 t="s">
        <v>705</v>
      </c>
      <c r="T254" t="s">
        <v>705</v>
      </c>
      <c r="U254" t="s">
        <v>23</v>
      </c>
    </row>
    <row r="255" spans="1:21">
      <c r="A255" t="s">
        <v>706</v>
      </c>
      <c r="B255" t="s">
        <v>31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32</v>
      </c>
      <c r="Q255" t="s">
        <v>24</v>
      </c>
      <c r="R255" t="s">
        <v>51</v>
      </c>
      <c r="S255" t="s">
        <v>707</v>
      </c>
      <c r="T255" t="s">
        <v>708</v>
      </c>
      <c r="U255" t="s">
        <v>24</v>
      </c>
    </row>
    <row r="256" spans="1:21">
      <c r="A256" t="s">
        <v>709</v>
      </c>
      <c r="B256" t="s">
        <v>31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67</v>
      </c>
      <c r="K256" t="s">
        <v>67</v>
      </c>
      <c r="L256" t="s">
        <v>67</v>
      </c>
      <c r="M256" t="s">
        <v>67</v>
      </c>
      <c r="N256" t="s">
        <v>67</v>
      </c>
      <c r="O256" t="s">
        <v>67</v>
      </c>
      <c r="P256" t="s">
        <v>27</v>
      </c>
      <c r="Q256" t="s">
        <v>23</v>
      </c>
      <c r="R256" t="s">
        <v>33</v>
      </c>
      <c r="S256" t="s">
        <v>710</v>
      </c>
      <c r="T256" t="s">
        <v>711</v>
      </c>
      <c r="U256" t="s">
        <v>24</v>
      </c>
    </row>
    <row r="257" spans="1:21">
      <c r="A257" t="s">
        <v>712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68</v>
      </c>
      <c r="Q257" t="s">
        <v>23</v>
      </c>
      <c r="R257" t="s">
        <v>28</v>
      </c>
      <c r="S257" t="s">
        <v>713</v>
      </c>
      <c r="T257" t="s">
        <v>714</v>
      </c>
      <c r="U257" t="s">
        <v>24</v>
      </c>
    </row>
    <row r="258" spans="1:21">
      <c r="A258" t="s">
        <v>715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44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68</v>
      </c>
      <c r="Q258" t="s">
        <v>24</v>
      </c>
      <c r="R258" t="s">
        <v>51</v>
      </c>
      <c r="S258" t="s">
        <v>716</v>
      </c>
      <c r="T258" t="s">
        <v>717</v>
      </c>
      <c r="U258" t="s">
        <v>24</v>
      </c>
    </row>
    <row r="259" spans="1:21">
      <c r="A259" t="s">
        <v>718</v>
      </c>
      <c r="B259" t="s">
        <v>31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44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32</v>
      </c>
      <c r="Q259" t="s">
        <v>24</v>
      </c>
      <c r="R259" t="s">
        <v>51</v>
      </c>
      <c r="S259" t="s">
        <v>719</v>
      </c>
      <c r="T259" t="s">
        <v>720</v>
      </c>
      <c r="U259" t="s">
        <v>24</v>
      </c>
    </row>
    <row r="260" spans="1:21">
      <c r="A260" t="s">
        <v>721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51</v>
      </c>
      <c r="S260" t="s">
        <v>722</v>
      </c>
      <c r="T260" t="s">
        <v>723</v>
      </c>
      <c r="U260" t="s">
        <v>23</v>
      </c>
    </row>
    <row r="261" spans="1:21">
      <c r="A261" t="s">
        <v>724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 t="s">
        <v>725</v>
      </c>
      <c r="U261" t="s">
        <v>24</v>
      </c>
    </row>
    <row r="262" spans="1:21">
      <c r="A262" t="s">
        <v>726</v>
      </c>
      <c r="B262" t="s">
        <v>31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 t="s">
        <v>727</v>
      </c>
      <c r="T262" t="s">
        <v>728</v>
      </c>
      <c r="U262" t="s">
        <v>23</v>
      </c>
    </row>
    <row r="263" spans="1:21">
      <c r="A263" t="s">
        <v>729</v>
      </c>
      <c r="B263" t="s">
        <v>31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44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 t="s">
        <v>730</v>
      </c>
      <c r="T263" t="s">
        <v>731</v>
      </c>
      <c r="U263" t="s">
        <v>23</v>
      </c>
    </row>
    <row r="264" spans="1:21">
      <c r="A264" t="s">
        <v>732</v>
      </c>
      <c r="B264" t="s">
        <v>31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44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 t="s">
        <v>354</v>
      </c>
      <c r="T264" t="s">
        <v>733</v>
      </c>
      <c r="U264" t="s">
        <v>24</v>
      </c>
    </row>
    <row r="265" spans="1:21">
      <c r="A265" t="s">
        <v>734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68</v>
      </c>
      <c r="Q265" t="s">
        <v>23</v>
      </c>
      <c r="R265" t="s">
        <v>40</v>
      </c>
      <c r="S265" t="s">
        <v>735</v>
      </c>
      <c r="T265" t="s">
        <v>736</v>
      </c>
      <c r="U265" t="s">
        <v>24</v>
      </c>
    </row>
    <row r="266" spans="1:21">
      <c r="A266" t="s">
        <v>737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44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32</v>
      </c>
      <c r="Q266" t="s">
        <v>24</v>
      </c>
      <c r="R266" t="s">
        <v>33</v>
      </c>
      <c r="S266" t="s">
        <v>738</v>
      </c>
      <c r="T266" t="s">
        <v>739</v>
      </c>
      <c r="U266" t="s">
        <v>24</v>
      </c>
    </row>
    <row r="267" spans="1:21">
      <c r="A267" t="s">
        <v>740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68</v>
      </c>
      <c r="Q267" t="s">
        <v>24</v>
      </c>
      <c r="R267" t="s">
        <v>33</v>
      </c>
      <c r="S267" t="s">
        <v>741</v>
      </c>
      <c r="T267" t="s">
        <v>742</v>
      </c>
      <c r="U267" t="s">
        <v>24</v>
      </c>
    </row>
    <row r="268" spans="1:21">
      <c r="A268" t="s">
        <v>743</v>
      </c>
      <c r="B268" t="s">
        <v>31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67</v>
      </c>
      <c r="K268" t="s">
        <v>67</v>
      </c>
      <c r="L268" t="s">
        <v>67</v>
      </c>
      <c r="M268" t="s">
        <v>67</v>
      </c>
      <c r="N268" t="s">
        <v>67</v>
      </c>
      <c r="O268" t="s">
        <v>67</v>
      </c>
      <c r="P268" t="s">
        <v>68</v>
      </c>
      <c r="Q268" t="s">
        <v>24</v>
      </c>
      <c r="R268" t="s">
        <v>40</v>
      </c>
      <c r="S268" t="s">
        <v>744</v>
      </c>
      <c r="T268" t="s">
        <v>745</v>
      </c>
      <c r="U268" t="s">
        <v>24</v>
      </c>
    </row>
    <row r="269" spans="1:21">
      <c r="A269" t="s">
        <v>746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44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33</v>
      </c>
      <c r="S269">
        <v>105</v>
      </c>
      <c r="T269" t="s">
        <v>747</v>
      </c>
      <c r="U269" t="s">
        <v>24</v>
      </c>
    </row>
    <row r="270" spans="1:21">
      <c r="A270" t="s">
        <v>748</v>
      </c>
      <c r="B270" t="s">
        <v>31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67</v>
      </c>
      <c r="K270" t="s">
        <v>67</v>
      </c>
      <c r="L270" t="s">
        <v>67</v>
      </c>
      <c r="M270" t="s">
        <v>67</v>
      </c>
      <c r="N270" t="s">
        <v>67</v>
      </c>
      <c r="O270" t="s">
        <v>67</v>
      </c>
      <c r="P270" t="s">
        <v>68</v>
      </c>
      <c r="Q270" t="s">
        <v>24</v>
      </c>
      <c r="R270" t="s">
        <v>33</v>
      </c>
      <c r="S270" t="s">
        <v>637</v>
      </c>
      <c r="T270" t="s">
        <v>749</v>
      </c>
      <c r="U270" t="s">
        <v>23</v>
      </c>
    </row>
    <row r="271" spans="1:21">
      <c r="A271" t="s">
        <v>750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67</v>
      </c>
      <c r="K271" t="s">
        <v>67</v>
      </c>
      <c r="L271" t="s">
        <v>67</v>
      </c>
      <c r="M271" t="s">
        <v>67</v>
      </c>
      <c r="N271" t="s">
        <v>67</v>
      </c>
      <c r="O271" t="s">
        <v>67</v>
      </c>
      <c r="P271" t="s">
        <v>68</v>
      </c>
      <c r="Q271" t="s">
        <v>23</v>
      </c>
      <c r="R271" t="s">
        <v>51</v>
      </c>
      <c r="S271" t="s">
        <v>241</v>
      </c>
      <c r="T271" t="s">
        <v>751</v>
      </c>
      <c r="U271" t="s">
        <v>24</v>
      </c>
    </row>
    <row r="272" spans="1:21">
      <c r="A272" t="s">
        <v>752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44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 t="s">
        <v>753</v>
      </c>
      <c r="T272" t="s">
        <v>754</v>
      </c>
      <c r="U272" t="s">
        <v>23</v>
      </c>
    </row>
    <row r="273" spans="1:21">
      <c r="A273" t="s">
        <v>755</v>
      </c>
      <c r="B273" t="s">
        <v>31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68</v>
      </c>
      <c r="Q273" t="s">
        <v>23</v>
      </c>
      <c r="R273" t="s">
        <v>28</v>
      </c>
      <c r="S273" t="s">
        <v>756</v>
      </c>
      <c r="T273" t="s">
        <v>757</v>
      </c>
      <c r="U273" t="s">
        <v>24</v>
      </c>
    </row>
    <row r="274" spans="1:21">
      <c r="A274" t="s">
        <v>758</v>
      </c>
      <c r="B274" t="s">
        <v>31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40</v>
      </c>
      <c r="S274" t="s">
        <v>537</v>
      </c>
      <c r="T274" t="s">
        <v>537</v>
      </c>
      <c r="U274" t="s">
        <v>23</v>
      </c>
    </row>
    <row r="275" spans="1:21">
      <c r="A275" t="s">
        <v>759</v>
      </c>
      <c r="B275" t="s">
        <v>31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44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 t="s">
        <v>760</v>
      </c>
      <c r="T275" t="s">
        <v>761</v>
      </c>
      <c r="U275" t="s">
        <v>24</v>
      </c>
    </row>
    <row r="276" spans="1:21">
      <c r="A276" t="s">
        <v>762</v>
      </c>
      <c r="B276" t="s">
        <v>31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44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33</v>
      </c>
      <c r="S276" t="s">
        <v>763</v>
      </c>
      <c r="T276" t="s">
        <v>763</v>
      </c>
      <c r="U276" t="s">
        <v>23</v>
      </c>
    </row>
    <row r="277" spans="1:21">
      <c r="A277" t="s">
        <v>764</v>
      </c>
      <c r="B277" t="s">
        <v>31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44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 t="s">
        <v>765</v>
      </c>
      <c r="T277" t="s">
        <v>766</v>
      </c>
      <c r="U277" t="s">
        <v>23</v>
      </c>
    </row>
    <row r="278" spans="1:21">
      <c r="A278" t="s">
        <v>767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44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 t="s">
        <v>768</v>
      </c>
      <c r="T278" t="s">
        <v>769</v>
      </c>
      <c r="U278" t="s">
        <v>23</v>
      </c>
    </row>
    <row r="279" spans="1:21">
      <c r="A279" t="s">
        <v>770</v>
      </c>
      <c r="B279" t="s">
        <v>31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40</v>
      </c>
      <c r="S279" t="s">
        <v>771</v>
      </c>
      <c r="T279" t="s">
        <v>772</v>
      </c>
      <c r="U279" t="s">
        <v>24</v>
      </c>
    </row>
    <row r="280" spans="1:21">
      <c r="A280" t="s">
        <v>773</v>
      </c>
      <c r="B280" t="s">
        <v>31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 t="s">
        <v>774</v>
      </c>
      <c r="U280" t="s">
        <v>24</v>
      </c>
    </row>
    <row r="281" spans="1:21">
      <c r="A281" t="s">
        <v>775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40</v>
      </c>
      <c r="S281" t="s">
        <v>264</v>
      </c>
      <c r="T281" t="s">
        <v>776</v>
      </c>
      <c r="U281" t="s">
        <v>24</v>
      </c>
    </row>
    <row r="282" spans="1:21">
      <c r="A282" t="s">
        <v>777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33</v>
      </c>
      <c r="S282" t="s">
        <v>778</v>
      </c>
      <c r="T282" t="s">
        <v>779</v>
      </c>
      <c r="U282" t="s">
        <v>24</v>
      </c>
    </row>
    <row r="283" spans="1:21">
      <c r="A283" t="s">
        <v>780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 t="s">
        <v>781</v>
      </c>
      <c r="T283" t="s">
        <v>782</v>
      </c>
      <c r="U283" t="s">
        <v>24</v>
      </c>
    </row>
    <row r="284" spans="1:21">
      <c r="A284" t="s">
        <v>783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67</v>
      </c>
      <c r="K284" t="s">
        <v>67</v>
      </c>
      <c r="L284" t="s">
        <v>67</v>
      </c>
      <c r="M284" t="s">
        <v>67</v>
      </c>
      <c r="N284" t="s">
        <v>67</v>
      </c>
      <c r="O284" t="s">
        <v>67</v>
      </c>
      <c r="P284" t="s">
        <v>27</v>
      </c>
      <c r="Q284" t="s">
        <v>24</v>
      </c>
      <c r="R284" t="s">
        <v>33</v>
      </c>
      <c r="S284" t="s">
        <v>784</v>
      </c>
      <c r="T284" t="s">
        <v>784</v>
      </c>
      <c r="U284" t="s">
        <v>24</v>
      </c>
    </row>
    <row r="285" spans="1:21">
      <c r="A285" t="s">
        <v>785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33</v>
      </c>
      <c r="S285" t="s">
        <v>786</v>
      </c>
      <c r="T285" t="s">
        <v>787</v>
      </c>
      <c r="U285" t="s">
        <v>24</v>
      </c>
    </row>
    <row r="286" spans="1:21">
      <c r="A286" t="s">
        <v>788</v>
      </c>
      <c r="B286" t="s">
        <v>31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44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33</v>
      </c>
      <c r="S286" t="s">
        <v>789</v>
      </c>
      <c r="T286" t="s">
        <v>790</v>
      </c>
      <c r="U286" t="s">
        <v>23</v>
      </c>
    </row>
    <row r="287" spans="1:21">
      <c r="A287" t="s">
        <v>791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44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32</v>
      </c>
      <c r="Q287" t="s">
        <v>23</v>
      </c>
      <c r="R287" t="s">
        <v>51</v>
      </c>
      <c r="S287">
        <v>76</v>
      </c>
      <c r="T287" t="s">
        <v>792</v>
      </c>
      <c r="U287" t="s">
        <v>24</v>
      </c>
    </row>
    <row r="288" spans="1:21">
      <c r="A288" t="s">
        <v>793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 t="s">
        <v>407</v>
      </c>
      <c r="T288" t="s">
        <v>794</v>
      </c>
      <c r="U288" t="s">
        <v>24</v>
      </c>
    </row>
    <row r="289" spans="1:21">
      <c r="A289" t="s">
        <v>795</v>
      </c>
      <c r="B289" t="s">
        <v>31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44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>
      <c r="A290" t="s">
        <v>796</v>
      </c>
      <c r="B290" t="s">
        <v>31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44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 t="s">
        <v>797</v>
      </c>
      <c r="T290" t="s">
        <v>798</v>
      </c>
      <c r="U290" t="s">
        <v>23</v>
      </c>
    </row>
    <row r="291" spans="1:21">
      <c r="A291" t="s">
        <v>799</v>
      </c>
      <c r="B291" t="s">
        <v>31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51</v>
      </c>
      <c r="S291" t="s">
        <v>800</v>
      </c>
      <c r="T291" t="s">
        <v>801</v>
      </c>
      <c r="U291" t="s">
        <v>23</v>
      </c>
    </row>
    <row r="292" spans="1:21">
      <c r="A292" t="s">
        <v>802</v>
      </c>
      <c r="B292" t="s">
        <v>31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44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 t="s">
        <v>803</v>
      </c>
      <c r="T292" t="s">
        <v>804</v>
      </c>
      <c r="U292" t="s">
        <v>23</v>
      </c>
    </row>
    <row r="293" spans="1:21">
      <c r="A293" t="s">
        <v>805</v>
      </c>
      <c r="B293" t="s">
        <v>31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32</v>
      </c>
      <c r="Q293" t="s">
        <v>24</v>
      </c>
      <c r="R293" t="s">
        <v>33</v>
      </c>
      <c r="S293" t="s">
        <v>806</v>
      </c>
      <c r="T293" t="s">
        <v>807</v>
      </c>
      <c r="U293" t="s">
        <v>24</v>
      </c>
    </row>
    <row r="294" spans="1:21">
      <c r="A294" t="s">
        <v>808</v>
      </c>
      <c r="B294" t="s">
        <v>31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44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32</v>
      </c>
      <c r="Q294" t="s">
        <v>24</v>
      </c>
      <c r="R294" t="s">
        <v>33</v>
      </c>
      <c r="S294" t="s">
        <v>612</v>
      </c>
      <c r="T294" t="s">
        <v>809</v>
      </c>
      <c r="U294" t="s">
        <v>24</v>
      </c>
    </row>
    <row r="295" spans="1:21">
      <c r="A295" t="s">
        <v>810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44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 t="s">
        <v>811</v>
      </c>
      <c r="T295" t="s">
        <v>812</v>
      </c>
      <c r="U295" t="s">
        <v>24</v>
      </c>
    </row>
    <row r="296" spans="1:21">
      <c r="A296" t="s">
        <v>813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67</v>
      </c>
      <c r="K296" t="s">
        <v>67</v>
      </c>
      <c r="L296" t="s">
        <v>67</v>
      </c>
      <c r="M296" t="s">
        <v>67</v>
      </c>
      <c r="N296" t="s">
        <v>67</v>
      </c>
      <c r="O296" t="s">
        <v>67</v>
      </c>
      <c r="P296" t="s">
        <v>27</v>
      </c>
      <c r="Q296" t="s">
        <v>24</v>
      </c>
      <c r="R296" t="s">
        <v>33</v>
      </c>
      <c r="S296" t="s">
        <v>458</v>
      </c>
      <c r="T296" t="s">
        <v>814</v>
      </c>
      <c r="U296" t="s">
        <v>24</v>
      </c>
    </row>
    <row r="297" spans="1:21">
      <c r="A297" t="s">
        <v>815</v>
      </c>
      <c r="B297" t="s">
        <v>31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67</v>
      </c>
      <c r="K297" t="s">
        <v>67</v>
      </c>
      <c r="L297" t="s">
        <v>67</v>
      </c>
      <c r="M297" t="s">
        <v>67</v>
      </c>
      <c r="N297" t="s">
        <v>67</v>
      </c>
      <c r="O297" t="s">
        <v>67</v>
      </c>
      <c r="P297" t="s">
        <v>27</v>
      </c>
      <c r="Q297" t="s">
        <v>24</v>
      </c>
      <c r="R297" t="s">
        <v>33</v>
      </c>
      <c r="S297" t="s">
        <v>659</v>
      </c>
      <c r="T297" t="s">
        <v>659</v>
      </c>
      <c r="U297" t="s">
        <v>24</v>
      </c>
    </row>
    <row r="298" spans="1:21">
      <c r="A298" t="s">
        <v>816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44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68</v>
      </c>
      <c r="Q298" t="s">
        <v>24</v>
      </c>
      <c r="R298" t="s">
        <v>28</v>
      </c>
      <c r="S298" t="s">
        <v>817</v>
      </c>
      <c r="T298" t="s">
        <v>818</v>
      </c>
      <c r="U298" t="s">
        <v>24</v>
      </c>
    </row>
    <row r="299" spans="1:21">
      <c r="A299" t="s">
        <v>819</v>
      </c>
      <c r="B299" t="s">
        <v>31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44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 t="s">
        <v>820</v>
      </c>
      <c r="T299" t="s">
        <v>821</v>
      </c>
      <c r="U299" t="s">
        <v>24</v>
      </c>
    </row>
    <row r="300" spans="1:21">
      <c r="A300" t="s">
        <v>822</v>
      </c>
      <c r="B300" t="s">
        <v>31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 t="s">
        <v>823</v>
      </c>
      <c r="T300" t="s">
        <v>824</v>
      </c>
      <c r="U300" t="s">
        <v>24</v>
      </c>
    </row>
    <row r="301" spans="1:21">
      <c r="A301" t="s">
        <v>825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44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33</v>
      </c>
      <c r="S301" t="s">
        <v>826</v>
      </c>
      <c r="T301" t="s">
        <v>826</v>
      </c>
      <c r="U301" t="s">
        <v>23</v>
      </c>
    </row>
    <row r="302" spans="1:21">
      <c r="A302" t="s">
        <v>827</v>
      </c>
      <c r="B302" t="s">
        <v>31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32</v>
      </c>
      <c r="Q302" t="s">
        <v>23</v>
      </c>
      <c r="R302" t="s">
        <v>40</v>
      </c>
      <c r="S302" t="s">
        <v>828</v>
      </c>
      <c r="T302" t="s">
        <v>829</v>
      </c>
      <c r="U302" t="s">
        <v>24</v>
      </c>
    </row>
    <row r="303" spans="1:21">
      <c r="A303" t="s">
        <v>830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44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 t="s">
        <v>193</v>
      </c>
      <c r="T303" t="s">
        <v>831</v>
      </c>
      <c r="U303" t="s">
        <v>23</v>
      </c>
    </row>
    <row r="304" spans="1:21">
      <c r="A304" t="s">
        <v>832</v>
      </c>
      <c r="B304" t="s">
        <v>31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44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 t="s">
        <v>833</v>
      </c>
      <c r="T304" t="s">
        <v>834</v>
      </c>
      <c r="U304" t="s">
        <v>24</v>
      </c>
    </row>
    <row r="305" spans="1:21">
      <c r="A305" t="s">
        <v>835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68</v>
      </c>
      <c r="Q305" t="s">
        <v>24</v>
      </c>
      <c r="R305" t="s">
        <v>51</v>
      </c>
      <c r="S305" t="s">
        <v>836</v>
      </c>
      <c r="T305">
        <v>4109</v>
      </c>
      <c r="U305" t="s">
        <v>24</v>
      </c>
    </row>
    <row r="306" spans="1:21">
      <c r="A306" t="s">
        <v>837</v>
      </c>
      <c r="B306" t="s">
        <v>31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44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33</v>
      </c>
      <c r="S306" t="s">
        <v>838</v>
      </c>
      <c r="T306" t="s">
        <v>839</v>
      </c>
      <c r="U306" t="s">
        <v>24</v>
      </c>
    </row>
    <row r="307" spans="1:21">
      <c r="A307" t="s">
        <v>840</v>
      </c>
      <c r="B307" t="s">
        <v>31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67</v>
      </c>
      <c r="K307" t="s">
        <v>67</v>
      </c>
      <c r="L307" t="s">
        <v>67</v>
      </c>
      <c r="M307" t="s">
        <v>67</v>
      </c>
      <c r="N307" t="s">
        <v>67</v>
      </c>
      <c r="O307" t="s">
        <v>67</v>
      </c>
      <c r="P307" t="s">
        <v>68</v>
      </c>
      <c r="Q307" t="s">
        <v>24</v>
      </c>
      <c r="R307" t="s">
        <v>33</v>
      </c>
      <c r="S307" t="s">
        <v>537</v>
      </c>
      <c r="T307" t="s">
        <v>841</v>
      </c>
      <c r="U307" t="s">
        <v>24</v>
      </c>
    </row>
    <row r="308" spans="1:21">
      <c r="A308" t="s">
        <v>842</v>
      </c>
      <c r="B308" t="s">
        <v>31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44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 t="s">
        <v>843</v>
      </c>
      <c r="T308" t="s">
        <v>844</v>
      </c>
      <c r="U308" t="s">
        <v>23</v>
      </c>
    </row>
    <row r="309" spans="1:21">
      <c r="A309" t="s">
        <v>845</v>
      </c>
      <c r="B309" t="s">
        <v>31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68</v>
      </c>
      <c r="Q309" t="s">
        <v>24</v>
      </c>
      <c r="R309" t="s">
        <v>33</v>
      </c>
      <c r="S309" t="s">
        <v>846</v>
      </c>
      <c r="T309" t="s">
        <v>847</v>
      </c>
      <c r="U309" t="s">
        <v>24</v>
      </c>
    </row>
    <row r="310" spans="1:21">
      <c r="A310" t="s">
        <v>848</v>
      </c>
      <c r="B310" t="s">
        <v>31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44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 t="s">
        <v>849</v>
      </c>
      <c r="T310" t="s">
        <v>850</v>
      </c>
      <c r="U310" t="s">
        <v>24</v>
      </c>
    </row>
    <row r="311" spans="1:21">
      <c r="A311" t="s">
        <v>851</v>
      </c>
      <c r="B311" t="s">
        <v>31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32</v>
      </c>
      <c r="Q311" t="s">
        <v>23</v>
      </c>
      <c r="R311" t="s">
        <v>51</v>
      </c>
      <c r="S311" t="s">
        <v>852</v>
      </c>
      <c r="T311" t="s">
        <v>853</v>
      </c>
      <c r="U311" t="s">
        <v>24</v>
      </c>
    </row>
    <row r="312" spans="1:21">
      <c r="A312" t="s">
        <v>854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67</v>
      </c>
      <c r="K312" t="s">
        <v>67</v>
      </c>
      <c r="L312" t="s">
        <v>67</v>
      </c>
      <c r="M312" t="s">
        <v>67</v>
      </c>
      <c r="N312" t="s">
        <v>67</v>
      </c>
      <c r="O312" t="s">
        <v>67</v>
      </c>
      <c r="P312" t="s">
        <v>27</v>
      </c>
      <c r="Q312" t="s">
        <v>23</v>
      </c>
      <c r="R312" t="s">
        <v>40</v>
      </c>
      <c r="S312" t="s">
        <v>855</v>
      </c>
      <c r="T312" t="s">
        <v>855</v>
      </c>
      <c r="U312" t="s">
        <v>24</v>
      </c>
    </row>
    <row r="313" spans="1:21">
      <c r="A313" t="s">
        <v>856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44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 t="s">
        <v>491</v>
      </c>
      <c r="T313" t="s">
        <v>857</v>
      </c>
      <c r="U313" t="s">
        <v>24</v>
      </c>
    </row>
    <row r="314" spans="1:21">
      <c r="A314" t="s">
        <v>858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44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68</v>
      </c>
      <c r="Q314" t="s">
        <v>24</v>
      </c>
      <c r="R314" t="s">
        <v>51</v>
      </c>
      <c r="S314" t="s">
        <v>859</v>
      </c>
      <c r="T314" t="s">
        <v>860</v>
      </c>
      <c r="U314" t="s">
        <v>24</v>
      </c>
    </row>
    <row r="315" spans="1:21">
      <c r="A315" t="s">
        <v>861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44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 t="s">
        <v>862</v>
      </c>
      <c r="T315" t="s">
        <v>863</v>
      </c>
      <c r="U315" t="s">
        <v>24</v>
      </c>
    </row>
    <row r="316" spans="1:21">
      <c r="A316" t="s">
        <v>864</v>
      </c>
      <c r="B316" t="s">
        <v>31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44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 t="s">
        <v>865</v>
      </c>
      <c r="T316" t="s">
        <v>866</v>
      </c>
      <c r="U316" t="s">
        <v>23</v>
      </c>
    </row>
    <row r="317" spans="1:21">
      <c r="A317" t="s">
        <v>867</v>
      </c>
      <c r="B317" t="s">
        <v>31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44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32</v>
      </c>
      <c r="Q317" t="s">
        <v>24</v>
      </c>
      <c r="R317" t="s">
        <v>51</v>
      </c>
      <c r="S317" t="s">
        <v>868</v>
      </c>
      <c r="T317" t="s">
        <v>869</v>
      </c>
      <c r="U317" t="s">
        <v>24</v>
      </c>
    </row>
    <row r="318" spans="1:21">
      <c r="A318" t="s">
        <v>870</v>
      </c>
      <c r="B318" t="s">
        <v>31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67</v>
      </c>
      <c r="K318" t="s">
        <v>67</v>
      </c>
      <c r="L318" t="s">
        <v>67</v>
      </c>
      <c r="M318" t="s">
        <v>67</v>
      </c>
      <c r="N318" t="s">
        <v>67</v>
      </c>
      <c r="O318" t="s">
        <v>67</v>
      </c>
      <c r="P318" t="s">
        <v>68</v>
      </c>
      <c r="Q318" t="s">
        <v>23</v>
      </c>
      <c r="R318" t="s">
        <v>51</v>
      </c>
      <c r="S318" t="s">
        <v>486</v>
      </c>
      <c r="T318" t="s">
        <v>871</v>
      </c>
      <c r="U318" t="s">
        <v>24</v>
      </c>
    </row>
    <row r="319" spans="1:21">
      <c r="A319" t="s">
        <v>872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32</v>
      </c>
      <c r="Q319" t="s">
        <v>24</v>
      </c>
      <c r="R319" t="s">
        <v>51</v>
      </c>
      <c r="S319" t="s">
        <v>873</v>
      </c>
      <c r="T319" t="s">
        <v>874</v>
      </c>
      <c r="U319" t="s">
        <v>23</v>
      </c>
    </row>
    <row r="320" spans="1:21">
      <c r="A320" t="s">
        <v>875</v>
      </c>
      <c r="B320" t="s">
        <v>31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44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 t="s">
        <v>876</v>
      </c>
      <c r="T320" t="s">
        <v>877</v>
      </c>
      <c r="U320" t="s">
        <v>23</v>
      </c>
    </row>
    <row r="321" spans="1:21">
      <c r="A321" t="s">
        <v>878</v>
      </c>
      <c r="B321" t="s">
        <v>31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44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51</v>
      </c>
      <c r="S321" t="s">
        <v>879</v>
      </c>
      <c r="T321" t="s">
        <v>880</v>
      </c>
      <c r="U321" t="s">
        <v>24</v>
      </c>
    </row>
    <row r="322" spans="1:21">
      <c r="A322" t="s">
        <v>881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32</v>
      </c>
      <c r="Q322" t="s">
        <v>24</v>
      </c>
      <c r="R322" t="s">
        <v>40</v>
      </c>
      <c r="S322" t="s">
        <v>882</v>
      </c>
      <c r="T322" t="s">
        <v>883</v>
      </c>
      <c r="U322" t="s">
        <v>23</v>
      </c>
    </row>
    <row r="323" spans="1:21">
      <c r="A323" t="s">
        <v>884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68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>
      <c r="A324" t="s">
        <v>885</v>
      </c>
      <c r="B324" t="s">
        <v>31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 t="s">
        <v>886</v>
      </c>
      <c r="T324" t="s">
        <v>886</v>
      </c>
      <c r="U324" t="s">
        <v>24</v>
      </c>
    </row>
    <row r="325" spans="1:21">
      <c r="A325" t="s">
        <v>887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32</v>
      </c>
      <c r="Q325" t="s">
        <v>24</v>
      </c>
      <c r="R325" t="s">
        <v>33</v>
      </c>
      <c r="S325" t="s">
        <v>888</v>
      </c>
      <c r="T325" t="s">
        <v>889</v>
      </c>
      <c r="U325" t="s">
        <v>24</v>
      </c>
    </row>
    <row r="326" spans="1:21">
      <c r="A326" t="s">
        <v>890</v>
      </c>
      <c r="B326" t="s">
        <v>31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68</v>
      </c>
      <c r="Q326" t="s">
        <v>23</v>
      </c>
      <c r="R326" t="s">
        <v>40</v>
      </c>
      <c r="S326" t="s">
        <v>891</v>
      </c>
      <c r="T326" t="s">
        <v>892</v>
      </c>
      <c r="U326" t="s">
        <v>24</v>
      </c>
    </row>
    <row r="327" spans="1:21">
      <c r="A327" t="s">
        <v>893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44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51</v>
      </c>
      <c r="S327" t="s">
        <v>894</v>
      </c>
      <c r="T327" t="s">
        <v>895</v>
      </c>
      <c r="U327" t="s">
        <v>24</v>
      </c>
    </row>
    <row r="328" spans="1:21">
      <c r="A328" t="s">
        <v>896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44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 t="s">
        <v>897</v>
      </c>
      <c r="T328" t="s">
        <v>898</v>
      </c>
      <c r="U328" t="s">
        <v>24</v>
      </c>
    </row>
    <row r="329" spans="1:21">
      <c r="A329" t="s">
        <v>899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44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 t="s">
        <v>900</v>
      </c>
      <c r="T329" t="s">
        <v>901</v>
      </c>
      <c r="U329" t="s">
        <v>23</v>
      </c>
    </row>
    <row r="330" spans="1:21">
      <c r="A330" t="s">
        <v>902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 t="s">
        <v>903</v>
      </c>
      <c r="T330" t="s">
        <v>904</v>
      </c>
      <c r="U330" t="s">
        <v>24</v>
      </c>
    </row>
    <row r="331" spans="1:21">
      <c r="A331" t="s">
        <v>905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44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51</v>
      </c>
      <c r="S331" t="s">
        <v>906</v>
      </c>
      <c r="T331" t="s">
        <v>907</v>
      </c>
      <c r="U331" t="s">
        <v>24</v>
      </c>
    </row>
    <row r="332" spans="1:21">
      <c r="A332" t="s">
        <v>908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67</v>
      </c>
      <c r="K332" t="s">
        <v>67</v>
      </c>
      <c r="L332" t="s">
        <v>67</v>
      </c>
      <c r="M332" t="s">
        <v>67</v>
      </c>
      <c r="N332" t="s">
        <v>67</v>
      </c>
      <c r="O332" t="s">
        <v>67</v>
      </c>
      <c r="P332" t="s">
        <v>68</v>
      </c>
      <c r="Q332" t="s">
        <v>23</v>
      </c>
      <c r="R332" t="s">
        <v>33</v>
      </c>
      <c r="S332" t="s">
        <v>710</v>
      </c>
      <c r="T332" t="s">
        <v>909</v>
      </c>
      <c r="U332" t="s">
        <v>24</v>
      </c>
    </row>
    <row r="333" spans="1:21">
      <c r="A333" t="s">
        <v>910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67</v>
      </c>
      <c r="K333" t="s">
        <v>67</v>
      </c>
      <c r="L333" t="s">
        <v>67</v>
      </c>
      <c r="M333" t="s">
        <v>67</v>
      </c>
      <c r="N333" t="s">
        <v>67</v>
      </c>
      <c r="O333" t="s">
        <v>67</v>
      </c>
      <c r="P333" t="s">
        <v>32</v>
      </c>
      <c r="Q333" t="s">
        <v>23</v>
      </c>
      <c r="R333" t="s">
        <v>33</v>
      </c>
      <c r="S333" t="s">
        <v>911</v>
      </c>
      <c r="T333" t="s">
        <v>912</v>
      </c>
      <c r="U333" t="s">
        <v>24</v>
      </c>
    </row>
    <row r="334" spans="1:21">
      <c r="A334" t="s">
        <v>913</v>
      </c>
      <c r="B334" t="s">
        <v>31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44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32</v>
      </c>
      <c r="Q334" t="s">
        <v>23</v>
      </c>
      <c r="R334" t="s">
        <v>51</v>
      </c>
      <c r="S334" t="s">
        <v>914</v>
      </c>
      <c r="T334" t="s">
        <v>915</v>
      </c>
      <c r="U334" t="s">
        <v>24</v>
      </c>
    </row>
    <row r="335" spans="1:21">
      <c r="A335" t="s">
        <v>916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44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 t="s">
        <v>917</v>
      </c>
      <c r="T335" t="s">
        <v>918</v>
      </c>
      <c r="U335" t="s">
        <v>23</v>
      </c>
    </row>
    <row r="336" spans="1:21">
      <c r="A336" t="s">
        <v>919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44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33</v>
      </c>
      <c r="S336" t="s">
        <v>865</v>
      </c>
      <c r="T336" t="s">
        <v>920</v>
      </c>
      <c r="U336" t="s">
        <v>23</v>
      </c>
    </row>
    <row r="337" spans="1:21">
      <c r="A337" t="s">
        <v>921</v>
      </c>
      <c r="B337" t="s">
        <v>31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32</v>
      </c>
      <c r="Q337" t="s">
        <v>23</v>
      </c>
      <c r="R337" t="s">
        <v>40</v>
      </c>
      <c r="S337" t="s">
        <v>922</v>
      </c>
      <c r="T337" t="s">
        <v>923</v>
      </c>
      <c r="U337" t="s">
        <v>23</v>
      </c>
    </row>
    <row r="338" spans="1:21">
      <c r="A338" t="s">
        <v>924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44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68</v>
      </c>
      <c r="Q338" t="s">
        <v>23</v>
      </c>
      <c r="R338" t="s">
        <v>28</v>
      </c>
      <c r="S338" t="s">
        <v>925</v>
      </c>
      <c r="T338" t="s">
        <v>926</v>
      </c>
      <c r="U338" t="s">
        <v>23</v>
      </c>
    </row>
    <row r="339" spans="1:21">
      <c r="A339" t="s">
        <v>927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68</v>
      </c>
      <c r="Q339" t="s">
        <v>23</v>
      </c>
      <c r="R339" t="s">
        <v>28</v>
      </c>
      <c r="S339" t="s">
        <v>928</v>
      </c>
      <c r="T339" t="s">
        <v>929</v>
      </c>
      <c r="U339" t="s">
        <v>24</v>
      </c>
    </row>
    <row r="340" spans="1:21">
      <c r="A340" t="s">
        <v>930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44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51</v>
      </c>
      <c r="S340" t="s">
        <v>931</v>
      </c>
      <c r="T340" t="s">
        <v>932</v>
      </c>
      <c r="U340" t="s">
        <v>24</v>
      </c>
    </row>
    <row r="341" spans="1:21">
      <c r="A341" t="s">
        <v>933</v>
      </c>
      <c r="B341" t="s">
        <v>31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44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 t="s">
        <v>934</v>
      </c>
      <c r="T341">
        <v>6603</v>
      </c>
      <c r="U341" t="s">
        <v>23</v>
      </c>
    </row>
    <row r="342" spans="1:21">
      <c r="A342" t="s">
        <v>935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40</v>
      </c>
      <c r="S342" t="s">
        <v>253</v>
      </c>
      <c r="T342" t="s">
        <v>936</v>
      </c>
      <c r="U342" t="s">
        <v>24</v>
      </c>
    </row>
    <row r="343" spans="1:21">
      <c r="A343" t="s">
        <v>937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68</v>
      </c>
      <c r="Q343" t="s">
        <v>24</v>
      </c>
      <c r="R343" t="s">
        <v>51</v>
      </c>
      <c r="S343" t="s">
        <v>938</v>
      </c>
      <c r="T343" t="s">
        <v>939</v>
      </c>
      <c r="U343" t="s">
        <v>24</v>
      </c>
    </row>
    <row r="344" spans="1:21">
      <c r="A344" t="s">
        <v>940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40</v>
      </c>
      <c r="S344" t="s">
        <v>941</v>
      </c>
      <c r="T344" t="s">
        <v>942</v>
      </c>
      <c r="U344" t="s">
        <v>24</v>
      </c>
    </row>
    <row r="345" spans="1:21">
      <c r="A345" t="s">
        <v>943</v>
      </c>
      <c r="B345" t="s">
        <v>31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67</v>
      </c>
      <c r="K345" t="s">
        <v>67</v>
      </c>
      <c r="L345" t="s">
        <v>67</v>
      </c>
      <c r="M345" t="s">
        <v>67</v>
      </c>
      <c r="N345" t="s">
        <v>67</v>
      </c>
      <c r="O345" t="s">
        <v>67</v>
      </c>
      <c r="P345" t="s">
        <v>32</v>
      </c>
      <c r="Q345" t="s">
        <v>24</v>
      </c>
      <c r="R345" t="s">
        <v>33</v>
      </c>
      <c r="S345" t="s">
        <v>944</v>
      </c>
      <c r="T345" t="s">
        <v>945</v>
      </c>
      <c r="U345" t="s">
        <v>24</v>
      </c>
    </row>
    <row r="346" spans="1:21">
      <c r="A346" t="s">
        <v>946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67</v>
      </c>
      <c r="K346" t="s">
        <v>67</v>
      </c>
      <c r="L346" t="s">
        <v>67</v>
      </c>
      <c r="M346" t="s">
        <v>67</v>
      </c>
      <c r="N346" t="s">
        <v>67</v>
      </c>
      <c r="O346" t="s">
        <v>67</v>
      </c>
      <c r="P346" t="s">
        <v>32</v>
      </c>
      <c r="Q346" t="s">
        <v>23</v>
      </c>
      <c r="R346" t="s">
        <v>51</v>
      </c>
      <c r="S346" t="s">
        <v>659</v>
      </c>
      <c r="T346">
        <v>865</v>
      </c>
      <c r="U346" t="s">
        <v>24</v>
      </c>
    </row>
    <row r="347" spans="1:21">
      <c r="A347" t="s">
        <v>947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44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 t="s">
        <v>948</v>
      </c>
      <c r="T347" t="s">
        <v>948</v>
      </c>
      <c r="U347" t="s">
        <v>24</v>
      </c>
    </row>
    <row r="348" spans="1:21">
      <c r="A348" t="s">
        <v>949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44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 t="s">
        <v>833</v>
      </c>
      <c r="T348" t="s">
        <v>950</v>
      </c>
      <c r="U348" t="s">
        <v>23</v>
      </c>
    </row>
    <row r="349" spans="1:21">
      <c r="A349" t="s">
        <v>951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67</v>
      </c>
      <c r="K349" t="s">
        <v>67</v>
      </c>
      <c r="L349" t="s">
        <v>67</v>
      </c>
      <c r="M349" t="s">
        <v>67</v>
      </c>
      <c r="N349" t="s">
        <v>67</v>
      </c>
      <c r="O349" t="s">
        <v>67</v>
      </c>
      <c r="P349" t="s">
        <v>68</v>
      </c>
      <c r="Q349" t="s">
        <v>24</v>
      </c>
      <c r="R349" t="s">
        <v>40</v>
      </c>
      <c r="S349" t="s">
        <v>315</v>
      </c>
      <c r="T349" t="s">
        <v>952</v>
      </c>
      <c r="U349" t="s">
        <v>24</v>
      </c>
    </row>
    <row r="350" spans="1:21">
      <c r="A350" t="s">
        <v>953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 t="s">
        <v>954</v>
      </c>
      <c r="T350" t="s">
        <v>955</v>
      </c>
      <c r="U350" t="s">
        <v>24</v>
      </c>
    </row>
    <row r="351" spans="1:21">
      <c r="A351" t="s">
        <v>956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44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32</v>
      </c>
      <c r="Q351" t="s">
        <v>24</v>
      </c>
      <c r="R351" t="s">
        <v>40</v>
      </c>
      <c r="S351">
        <v>97</v>
      </c>
      <c r="T351" t="s">
        <v>957</v>
      </c>
      <c r="U351" t="s">
        <v>24</v>
      </c>
    </row>
    <row r="352" spans="1:21">
      <c r="A352" t="s">
        <v>958</v>
      </c>
      <c r="B352" t="s">
        <v>31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68</v>
      </c>
      <c r="Q352" t="s">
        <v>23</v>
      </c>
      <c r="R352" t="s">
        <v>51</v>
      </c>
      <c r="S352" t="s">
        <v>959</v>
      </c>
      <c r="T352" t="s">
        <v>960</v>
      </c>
      <c r="U352" t="s">
        <v>24</v>
      </c>
    </row>
    <row r="353" spans="1:21">
      <c r="A353" t="s">
        <v>961</v>
      </c>
      <c r="B353" t="s">
        <v>31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32</v>
      </c>
      <c r="Q353" t="s">
        <v>24</v>
      </c>
      <c r="R353" t="s">
        <v>33</v>
      </c>
      <c r="S353" t="s">
        <v>722</v>
      </c>
      <c r="T353" t="s">
        <v>962</v>
      </c>
      <c r="U353" t="s">
        <v>24</v>
      </c>
    </row>
    <row r="354" spans="1:21">
      <c r="A354" t="s">
        <v>963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44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 t="s">
        <v>964</v>
      </c>
      <c r="T354" t="s">
        <v>965</v>
      </c>
      <c r="U354" t="s">
        <v>24</v>
      </c>
    </row>
    <row r="355" spans="1:21">
      <c r="A355" t="s">
        <v>966</v>
      </c>
      <c r="B355" t="s">
        <v>31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44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40</v>
      </c>
      <c r="S355" t="s">
        <v>967</v>
      </c>
      <c r="T355" t="s">
        <v>968</v>
      </c>
      <c r="U355" t="s">
        <v>23</v>
      </c>
    </row>
    <row r="356" spans="1:21">
      <c r="A356" t="s">
        <v>969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 t="s">
        <v>970</v>
      </c>
      <c r="T356" t="s">
        <v>971</v>
      </c>
      <c r="U356" t="s">
        <v>23</v>
      </c>
    </row>
    <row r="357" spans="1:21">
      <c r="A357" t="s">
        <v>972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44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40</v>
      </c>
      <c r="S357" t="s">
        <v>973</v>
      </c>
      <c r="T357">
        <v>846</v>
      </c>
      <c r="U357" t="s">
        <v>23</v>
      </c>
    </row>
    <row r="358" spans="1:21">
      <c r="A358" t="s">
        <v>974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 t="s">
        <v>975</v>
      </c>
      <c r="T358">
        <v>889</v>
      </c>
      <c r="U358" t="s">
        <v>24</v>
      </c>
    </row>
    <row r="359" spans="1:21">
      <c r="A359" t="s">
        <v>976</v>
      </c>
      <c r="B359" t="s">
        <v>31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44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68</v>
      </c>
      <c r="Q359" t="s">
        <v>23</v>
      </c>
      <c r="R359" t="s">
        <v>28</v>
      </c>
      <c r="S359" t="s">
        <v>977</v>
      </c>
      <c r="T359" t="s">
        <v>978</v>
      </c>
      <c r="U359" t="s">
        <v>24</v>
      </c>
    </row>
    <row r="360" spans="1:21">
      <c r="A360" t="s">
        <v>979</v>
      </c>
      <c r="B360" t="s">
        <v>31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51</v>
      </c>
      <c r="S360" t="s">
        <v>980</v>
      </c>
      <c r="T360" t="s">
        <v>981</v>
      </c>
      <c r="U360" t="s">
        <v>23</v>
      </c>
    </row>
    <row r="361" spans="1:21">
      <c r="A361" t="s">
        <v>982</v>
      </c>
      <c r="B361" t="s">
        <v>31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44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32</v>
      </c>
      <c r="Q361" t="s">
        <v>24</v>
      </c>
      <c r="R361" t="s">
        <v>28</v>
      </c>
      <c r="S361" t="s">
        <v>983</v>
      </c>
      <c r="T361" t="s">
        <v>984</v>
      </c>
      <c r="U361" t="s">
        <v>24</v>
      </c>
    </row>
    <row r="362" spans="1:21">
      <c r="A362" t="s">
        <v>985</v>
      </c>
      <c r="B362" t="s">
        <v>31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67</v>
      </c>
      <c r="K362" t="s">
        <v>67</v>
      </c>
      <c r="L362" t="s">
        <v>67</v>
      </c>
      <c r="M362" t="s">
        <v>67</v>
      </c>
      <c r="N362" t="s">
        <v>67</v>
      </c>
      <c r="O362" t="s">
        <v>67</v>
      </c>
      <c r="P362" t="s">
        <v>27</v>
      </c>
      <c r="Q362" t="s">
        <v>24</v>
      </c>
      <c r="R362" t="s">
        <v>33</v>
      </c>
      <c r="S362" t="s">
        <v>132</v>
      </c>
      <c r="T362" t="s">
        <v>986</v>
      </c>
      <c r="U362" t="s">
        <v>24</v>
      </c>
    </row>
    <row r="363" spans="1:21">
      <c r="A363" t="s">
        <v>987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44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68</v>
      </c>
      <c r="Q363" t="s">
        <v>23</v>
      </c>
      <c r="R363" t="s">
        <v>40</v>
      </c>
      <c r="S363" t="s">
        <v>988</v>
      </c>
      <c r="T363" t="s">
        <v>989</v>
      </c>
      <c r="U363" t="s">
        <v>24</v>
      </c>
    </row>
    <row r="364" spans="1:21">
      <c r="A364" t="s">
        <v>990</v>
      </c>
      <c r="B364" t="s">
        <v>31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32</v>
      </c>
      <c r="Q364" t="s">
        <v>24</v>
      </c>
      <c r="R364" t="s">
        <v>51</v>
      </c>
      <c r="S364" t="s">
        <v>991</v>
      </c>
      <c r="T364" t="s">
        <v>992</v>
      </c>
      <c r="U364" t="s">
        <v>24</v>
      </c>
    </row>
    <row r="365" spans="1:21">
      <c r="A365" t="s">
        <v>993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67</v>
      </c>
      <c r="K365" t="s">
        <v>67</v>
      </c>
      <c r="L365" t="s">
        <v>67</v>
      </c>
      <c r="M365" t="s">
        <v>67</v>
      </c>
      <c r="N365" t="s">
        <v>67</v>
      </c>
      <c r="O365" t="s">
        <v>67</v>
      </c>
      <c r="P365" t="s">
        <v>68</v>
      </c>
      <c r="Q365" t="s">
        <v>23</v>
      </c>
      <c r="R365" t="s">
        <v>33</v>
      </c>
      <c r="S365" t="s">
        <v>511</v>
      </c>
      <c r="T365" t="s">
        <v>994</v>
      </c>
      <c r="U365" t="s">
        <v>24</v>
      </c>
    </row>
    <row r="366" spans="1:21">
      <c r="A366" t="s">
        <v>995</v>
      </c>
      <c r="B366" t="s">
        <v>31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44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40</v>
      </c>
      <c r="S366" t="s">
        <v>996</v>
      </c>
      <c r="T366" t="s">
        <v>997</v>
      </c>
      <c r="U366" t="s">
        <v>24</v>
      </c>
    </row>
    <row r="367" spans="1:21">
      <c r="A367" t="s">
        <v>998</v>
      </c>
      <c r="B367" t="s">
        <v>31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44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40</v>
      </c>
      <c r="S367" t="s">
        <v>999</v>
      </c>
      <c r="T367" t="s">
        <v>1000</v>
      </c>
      <c r="U367" t="s">
        <v>23</v>
      </c>
    </row>
    <row r="368" spans="1:21">
      <c r="A368" t="s">
        <v>1001</v>
      </c>
      <c r="B368" t="s">
        <v>31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40</v>
      </c>
      <c r="S368" t="s">
        <v>1002</v>
      </c>
      <c r="T368">
        <v>1406</v>
      </c>
      <c r="U368" t="s">
        <v>24</v>
      </c>
    </row>
    <row r="369" spans="1:21">
      <c r="A369" t="s">
        <v>1003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67</v>
      </c>
      <c r="K369" t="s">
        <v>67</v>
      </c>
      <c r="L369" t="s">
        <v>67</v>
      </c>
      <c r="M369" t="s">
        <v>67</v>
      </c>
      <c r="N369" t="s">
        <v>67</v>
      </c>
      <c r="O369" t="s">
        <v>67</v>
      </c>
      <c r="P369" t="s">
        <v>27</v>
      </c>
      <c r="Q369" t="s">
        <v>24</v>
      </c>
      <c r="R369" t="s">
        <v>33</v>
      </c>
      <c r="S369" t="s">
        <v>1004</v>
      </c>
      <c r="T369" t="s">
        <v>1004</v>
      </c>
      <c r="U369" t="s">
        <v>24</v>
      </c>
    </row>
    <row r="370" spans="1:21">
      <c r="A370" t="s">
        <v>1005</v>
      </c>
      <c r="B370" t="s">
        <v>31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44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32</v>
      </c>
      <c r="Q370" t="s">
        <v>23</v>
      </c>
      <c r="R370" t="s">
        <v>51</v>
      </c>
      <c r="S370" t="s">
        <v>1006</v>
      </c>
      <c r="T370" t="s">
        <v>1007</v>
      </c>
      <c r="U370" t="s">
        <v>24</v>
      </c>
    </row>
    <row r="371" spans="1:21">
      <c r="A371" t="s">
        <v>1008</v>
      </c>
      <c r="B371" t="s">
        <v>31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44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68</v>
      </c>
      <c r="Q371" t="s">
        <v>23</v>
      </c>
      <c r="R371" t="s">
        <v>51</v>
      </c>
      <c r="S371" t="s">
        <v>1009</v>
      </c>
      <c r="T371" t="s">
        <v>1010</v>
      </c>
      <c r="U371" t="s">
        <v>24</v>
      </c>
    </row>
    <row r="372" spans="1:21">
      <c r="A372" t="s">
        <v>1011</v>
      </c>
      <c r="B372" t="s">
        <v>31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67</v>
      </c>
      <c r="K372" t="s">
        <v>67</v>
      </c>
      <c r="L372" t="s">
        <v>67</v>
      </c>
      <c r="M372" t="s">
        <v>67</v>
      </c>
      <c r="N372" t="s">
        <v>67</v>
      </c>
      <c r="O372" t="s">
        <v>67</v>
      </c>
      <c r="P372" t="s">
        <v>32</v>
      </c>
      <c r="Q372" t="s">
        <v>24</v>
      </c>
      <c r="R372" t="s">
        <v>33</v>
      </c>
      <c r="S372" t="s">
        <v>483</v>
      </c>
      <c r="T372" t="s">
        <v>1012</v>
      </c>
      <c r="U372" t="s">
        <v>24</v>
      </c>
    </row>
    <row r="373" spans="1:21">
      <c r="A373" t="s">
        <v>1013</v>
      </c>
      <c r="B373" t="s">
        <v>31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44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 t="s">
        <v>1014</v>
      </c>
      <c r="T373" t="s">
        <v>1015</v>
      </c>
      <c r="U373" t="s">
        <v>23</v>
      </c>
    </row>
    <row r="374" spans="1:21">
      <c r="A374" t="s">
        <v>1016</v>
      </c>
      <c r="B374" t="s">
        <v>31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68</v>
      </c>
      <c r="Q374" t="s">
        <v>24</v>
      </c>
      <c r="R374" t="s">
        <v>33</v>
      </c>
      <c r="S374" t="s">
        <v>1017</v>
      </c>
      <c r="T374" t="s">
        <v>1018</v>
      </c>
      <c r="U374" t="s">
        <v>24</v>
      </c>
    </row>
    <row r="375" spans="1:21">
      <c r="A375" t="s">
        <v>1019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44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32</v>
      </c>
      <c r="Q375" t="s">
        <v>23</v>
      </c>
      <c r="R375" t="s">
        <v>51</v>
      </c>
      <c r="S375" t="s">
        <v>1020</v>
      </c>
      <c r="T375" t="s">
        <v>1021</v>
      </c>
      <c r="U375" t="s">
        <v>24</v>
      </c>
    </row>
    <row r="376" spans="1:21">
      <c r="A376" t="s">
        <v>1022</v>
      </c>
      <c r="B376" t="s">
        <v>31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44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51</v>
      </c>
      <c r="S376" t="s">
        <v>1023</v>
      </c>
      <c r="T376" t="s">
        <v>1024</v>
      </c>
      <c r="U376" t="s">
        <v>24</v>
      </c>
    </row>
    <row r="377" spans="1:21">
      <c r="A377" t="s">
        <v>1025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32</v>
      </c>
      <c r="Q377" t="s">
        <v>24</v>
      </c>
      <c r="R377" t="s">
        <v>51</v>
      </c>
      <c r="S377" t="s">
        <v>1026</v>
      </c>
      <c r="T377" t="s">
        <v>1027</v>
      </c>
      <c r="U377" t="s">
        <v>24</v>
      </c>
    </row>
    <row r="378" spans="1:21">
      <c r="A378" t="s">
        <v>1028</v>
      </c>
      <c r="B378" t="s">
        <v>31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33</v>
      </c>
      <c r="S378" t="s">
        <v>1029</v>
      </c>
      <c r="T378" t="s">
        <v>1029</v>
      </c>
      <c r="U378" t="s">
        <v>24</v>
      </c>
    </row>
    <row r="379" spans="1:21">
      <c r="A379" t="s">
        <v>1030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44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40</v>
      </c>
      <c r="S379" t="s">
        <v>1031</v>
      </c>
      <c r="T379" t="s">
        <v>1032</v>
      </c>
      <c r="U379" t="s">
        <v>23</v>
      </c>
    </row>
    <row r="380" spans="1:21">
      <c r="A380" t="s">
        <v>1033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68</v>
      </c>
      <c r="Q380" t="s">
        <v>24</v>
      </c>
      <c r="R380" t="s">
        <v>28</v>
      </c>
      <c r="S380" t="s">
        <v>1034</v>
      </c>
      <c r="T380" t="s">
        <v>1035</v>
      </c>
      <c r="U380" t="s">
        <v>24</v>
      </c>
    </row>
    <row r="381" spans="1:21">
      <c r="A381" t="s">
        <v>1036</v>
      </c>
      <c r="B381" t="s">
        <v>31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44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32</v>
      </c>
      <c r="Q381" t="s">
        <v>24</v>
      </c>
      <c r="R381" t="s">
        <v>28</v>
      </c>
      <c r="S381" t="s">
        <v>1037</v>
      </c>
      <c r="T381" t="s">
        <v>1038</v>
      </c>
      <c r="U381" t="s">
        <v>24</v>
      </c>
    </row>
    <row r="382" spans="1:21">
      <c r="A382" t="s">
        <v>1039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44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32</v>
      </c>
      <c r="Q382" t="s">
        <v>23</v>
      </c>
      <c r="R382" t="s">
        <v>40</v>
      </c>
      <c r="S382" t="s">
        <v>1040</v>
      </c>
      <c r="T382" t="s">
        <v>1041</v>
      </c>
      <c r="U382" t="s">
        <v>24</v>
      </c>
    </row>
    <row r="383" spans="1:21">
      <c r="A383" t="s">
        <v>1042</v>
      </c>
      <c r="B383" t="s">
        <v>31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33</v>
      </c>
      <c r="S383" t="s">
        <v>1043</v>
      </c>
      <c r="T383" t="s">
        <v>1043</v>
      </c>
      <c r="U383" t="s">
        <v>23</v>
      </c>
    </row>
    <row r="384" spans="1:21">
      <c r="A384" t="s">
        <v>1044</v>
      </c>
      <c r="B384" t="s">
        <v>31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68</v>
      </c>
      <c r="Q384" t="s">
        <v>23</v>
      </c>
      <c r="R384" t="s">
        <v>40</v>
      </c>
      <c r="S384" t="s">
        <v>1045</v>
      </c>
      <c r="T384" t="s">
        <v>1046</v>
      </c>
      <c r="U384" t="s">
        <v>24</v>
      </c>
    </row>
    <row r="385" spans="1:21">
      <c r="A385" t="s">
        <v>1047</v>
      </c>
      <c r="B385" t="s">
        <v>31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44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51</v>
      </c>
      <c r="S385" t="s">
        <v>1048</v>
      </c>
      <c r="T385" t="s">
        <v>1048</v>
      </c>
      <c r="U385" t="s">
        <v>23</v>
      </c>
    </row>
    <row r="386" spans="1:21">
      <c r="A386" t="s">
        <v>1049</v>
      </c>
      <c r="B386" t="s">
        <v>31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44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68</v>
      </c>
      <c r="Q386" t="s">
        <v>23</v>
      </c>
      <c r="R386" t="s">
        <v>40</v>
      </c>
      <c r="S386" t="s">
        <v>1050</v>
      </c>
      <c r="T386" t="s">
        <v>1051</v>
      </c>
      <c r="U386" t="s">
        <v>24</v>
      </c>
    </row>
    <row r="387" spans="1:21">
      <c r="A387" t="s">
        <v>1052</v>
      </c>
      <c r="B387" t="s">
        <v>31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67</v>
      </c>
      <c r="K387" t="s">
        <v>67</v>
      </c>
      <c r="L387" t="s">
        <v>67</v>
      </c>
      <c r="M387" t="s">
        <v>67</v>
      </c>
      <c r="N387" t="s">
        <v>67</v>
      </c>
      <c r="O387" t="s">
        <v>67</v>
      </c>
      <c r="P387" t="s">
        <v>27</v>
      </c>
      <c r="Q387" t="s">
        <v>24</v>
      </c>
      <c r="R387" t="s">
        <v>33</v>
      </c>
      <c r="S387" t="s">
        <v>282</v>
      </c>
      <c r="T387" t="s">
        <v>1053</v>
      </c>
      <c r="U387" t="s">
        <v>23</v>
      </c>
    </row>
    <row r="388" spans="1:21">
      <c r="A388" t="s">
        <v>1054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44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 t="s">
        <v>1055</v>
      </c>
      <c r="T388" t="s">
        <v>1056</v>
      </c>
      <c r="U388" t="s">
        <v>23</v>
      </c>
    </row>
    <row r="389" spans="1:21">
      <c r="A389" t="s">
        <v>1057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32</v>
      </c>
      <c r="Q389" t="s">
        <v>23</v>
      </c>
      <c r="R389" t="s">
        <v>28</v>
      </c>
      <c r="S389" t="s">
        <v>1058</v>
      </c>
      <c r="T389" t="s">
        <v>1059</v>
      </c>
      <c r="U389" t="s">
        <v>24</v>
      </c>
    </row>
    <row r="390" spans="1:21">
      <c r="A390" t="s">
        <v>1060</v>
      </c>
      <c r="B390" t="s">
        <v>31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44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33</v>
      </c>
      <c r="S390" t="s">
        <v>833</v>
      </c>
      <c r="T390">
        <v>4063</v>
      </c>
      <c r="U390" t="s">
        <v>24</v>
      </c>
    </row>
    <row r="391" spans="1:21">
      <c r="A391" t="s">
        <v>1061</v>
      </c>
      <c r="B391" t="s">
        <v>31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>
      <c r="A392" t="s">
        <v>1062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44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40</v>
      </c>
      <c r="S392" t="s">
        <v>1063</v>
      </c>
      <c r="T392" t="s">
        <v>1064</v>
      </c>
      <c r="U392" t="s">
        <v>24</v>
      </c>
    </row>
    <row r="393" spans="1:21">
      <c r="A393" t="s">
        <v>1065</v>
      </c>
      <c r="B393" t="s">
        <v>31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40</v>
      </c>
      <c r="S393" t="s">
        <v>967</v>
      </c>
      <c r="T393" t="s">
        <v>1066</v>
      </c>
      <c r="U393" t="s">
        <v>24</v>
      </c>
    </row>
    <row r="394" spans="1:21">
      <c r="A394" t="s">
        <v>1067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 t="s">
        <v>1068</v>
      </c>
      <c r="T394" t="s">
        <v>1069</v>
      </c>
      <c r="U394" t="s">
        <v>24</v>
      </c>
    </row>
    <row r="395" spans="1:21">
      <c r="A395" t="s">
        <v>1070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67</v>
      </c>
      <c r="K395" t="s">
        <v>67</v>
      </c>
      <c r="L395" t="s">
        <v>67</v>
      </c>
      <c r="M395" t="s">
        <v>67</v>
      </c>
      <c r="N395" t="s">
        <v>67</v>
      </c>
      <c r="O395" t="s">
        <v>67</v>
      </c>
      <c r="P395" t="s">
        <v>27</v>
      </c>
      <c r="Q395" t="s">
        <v>24</v>
      </c>
      <c r="R395" t="s">
        <v>33</v>
      </c>
      <c r="S395" t="s">
        <v>486</v>
      </c>
      <c r="T395" t="s">
        <v>1071</v>
      </c>
      <c r="U395" t="s">
        <v>24</v>
      </c>
    </row>
    <row r="396" spans="1:21">
      <c r="A396" t="s">
        <v>1072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44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 t="s">
        <v>1073</v>
      </c>
      <c r="T396" t="s">
        <v>1074</v>
      </c>
      <c r="U396" t="s">
        <v>24</v>
      </c>
    </row>
    <row r="397" spans="1:21">
      <c r="A397" t="s">
        <v>1075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68</v>
      </c>
      <c r="Q397" t="s">
        <v>23</v>
      </c>
      <c r="R397" t="s">
        <v>51</v>
      </c>
      <c r="S397" t="s">
        <v>93</v>
      </c>
      <c r="T397" t="s">
        <v>1076</v>
      </c>
      <c r="U397" t="s">
        <v>24</v>
      </c>
    </row>
    <row r="398" spans="1:21">
      <c r="A398" t="s">
        <v>1077</v>
      </c>
      <c r="B398" t="s">
        <v>31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44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40</v>
      </c>
      <c r="S398" t="s">
        <v>1078</v>
      </c>
      <c r="T398" t="s">
        <v>1079</v>
      </c>
      <c r="U398" t="s">
        <v>24</v>
      </c>
    </row>
    <row r="399" spans="1:21">
      <c r="A399" t="s">
        <v>1080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44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51</v>
      </c>
      <c r="S399" t="s">
        <v>1081</v>
      </c>
      <c r="T399" t="s">
        <v>1082</v>
      </c>
      <c r="U399" t="s">
        <v>23</v>
      </c>
    </row>
    <row r="400" spans="1:21">
      <c r="A400" t="s">
        <v>1083</v>
      </c>
      <c r="B400" t="s">
        <v>31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 t="s">
        <v>351</v>
      </c>
      <c r="T400" t="s">
        <v>1084</v>
      </c>
      <c r="U400" t="s">
        <v>24</v>
      </c>
    </row>
    <row r="401" spans="1:21">
      <c r="A401" t="s">
        <v>1085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67</v>
      </c>
      <c r="K401" t="s">
        <v>67</v>
      </c>
      <c r="L401" t="s">
        <v>67</v>
      </c>
      <c r="M401" t="s">
        <v>67</v>
      </c>
      <c r="N401" t="s">
        <v>67</v>
      </c>
      <c r="O401" t="s">
        <v>67</v>
      </c>
      <c r="P401" t="s">
        <v>32</v>
      </c>
      <c r="Q401" t="s">
        <v>24</v>
      </c>
      <c r="R401" t="s">
        <v>33</v>
      </c>
      <c r="S401" t="s">
        <v>1086</v>
      </c>
      <c r="T401" t="s">
        <v>1087</v>
      </c>
      <c r="U401" t="s">
        <v>24</v>
      </c>
    </row>
    <row r="402" spans="1:21">
      <c r="A402" t="s">
        <v>1088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67</v>
      </c>
      <c r="K402" t="s">
        <v>67</v>
      </c>
      <c r="L402" t="s">
        <v>67</v>
      </c>
      <c r="M402" t="s">
        <v>67</v>
      </c>
      <c r="N402" t="s">
        <v>67</v>
      </c>
      <c r="O402" t="s">
        <v>67</v>
      </c>
      <c r="P402" t="s">
        <v>32</v>
      </c>
      <c r="Q402" t="s">
        <v>24</v>
      </c>
      <c r="R402" t="s">
        <v>40</v>
      </c>
      <c r="S402" t="s">
        <v>392</v>
      </c>
      <c r="T402" t="s">
        <v>1089</v>
      </c>
      <c r="U402" t="s">
        <v>24</v>
      </c>
    </row>
    <row r="403" spans="1:21">
      <c r="A403" t="s">
        <v>1090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67</v>
      </c>
      <c r="K403" t="s">
        <v>67</v>
      </c>
      <c r="L403" t="s">
        <v>67</v>
      </c>
      <c r="M403" t="s">
        <v>67</v>
      </c>
      <c r="N403" t="s">
        <v>67</v>
      </c>
      <c r="O403" t="s">
        <v>67</v>
      </c>
      <c r="P403" t="s">
        <v>32</v>
      </c>
      <c r="Q403" t="s">
        <v>24</v>
      </c>
      <c r="R403" t="s">
        <v>51</v>
      </c>
      <c r="S403" t="s">
        <v>1086</v>
      </c>
      <c r="T403" t="s">
        <v>1091</v>
      </c>
      <c r="U403" t="s">
        <v>24</v>
      </c>
    </row>
    <row r="404" spans="1:21">
      <c r="A404" t="s">
        <v>1092</v>
      </c>
      <c r="B404" t="s">
        <v>31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44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51</v>
      </c>
      <c r="S404" t="s">
        <v>1093</v>
      </c>
      <c r="T404" t="s">
        <v>1094</v>
      </c>
      <c r="U404" t="s">
        <v>23</v>
      </c>
    </row>
    <row r="405" spans="1:21">
      <c r="A405" t="s">
        <v>1095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32</v>
      </c>
      <c r="Q405" t="s">
        <v>24</v>
      </c>
      <c r="R405" t="s">
        <v>40</v>
      </c>
      <c r="S405" t="s">
        <v>1096</v>
      </c>
      <c r="T405" t="s">
        <v>1097</v>
      </c>
      <c r="U405" t="s">
        <v>24</v>
      </c>
    </row>
    <row r="406" spans="1:21">
      <c r="A406" t="s">
        <v>1098</v>
      </c>
      <c r="B406" t="s">
        <v>31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67</v>
      </c>
      <c r="K406" t="s">
        <v>67</v>
      </c>
      <c r="L406" t="s">
        <v>67</v>
      </c>
      <c r="M406" t="s">
        <v>67</v>
      </c>
      <c r="N406" t="s">
        <v>67</v>
      </c>
      <c r="O406" t="s">
        <v>67</v>
      </c>
      <c r="P406" t="s">
        <v>68</v>
      </c>
      <c r="Q406" t="s">
        <v>23</v>
      </c>
      <c r="R406" t="s">
        <v>33</v>
      </c>
      <c r="S406" t="s">
        <v>458</v>
      </c>
      <c r="T406" t="s">
        <v>1099</v>
      </c>
      <c r="U406" t="s">
        <v>24</v>
      </c>
    </row>
    <row r="407" spans="1:21">
      <c r="A407" t="s">
        <v>1100</v>
      </c>
      <c r="B407" t="s">
        <v>31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67</v>
      </c>
      <c r="K407" t="s">
        <v>67</v>
      </c>
      <c r="L407" t="s">
        <v>67</v>
      </c>
      <c r="M407" t="s">
        <v>67</v>
      </c>
      <c r="N407" t="s">
        <v>67</v>
      </c>
      <c r="O407" t="s">
        <v>67</v>
      </c>
      <c r="P407" t="s">
        <v>68</v>
      </c>
      <c r="Q407" t="s">
        <v>23</v>
      </c>
      <c r="R407" t="s">
        <v>51</v>
      </c>
      <c r="S407" t="s">
        <v>98</v>
      </c>
      <c r="T407" t="s">
        <v>1101</v>
      </c>
      <c r="U407" t="s">
        <v>24</v>
      </c>
    </row>
    <row r="408" spans="1:21">
      <c r="A408" t="s">
        <v>1102</v>
      </c>
      <c r="B408" t="s">
        <v>31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44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32</v>
      </c>
      <c r="Q408" t="s">
        <v>23</v>
      </c>
      <c r="R408" t="s">
        <v>40</v>
      </c>
      <c r="S408" t="s">
        <v>1103</v>
      </c>
      <c r="T408">
        <v>5812</v>
      </c>
      <c r="U408" t="s">
        <v>24</v>
      </c>
    </row>
    <row r="409" spans="1:21">
      <c r="A409" t="s">
        <v>1104</v>
      </c>
      <c r="B409" t="s">
        <v>31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44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33</v>
      </c>
      <c r="S409" t="s">
        <v>1105</v>
      </c>
      <c r="T409" t="s">
        <v>1106</v>
      </c>
      <c r="U409" t="s">
        <v>24</v>
      </c>
    </row>
    <row r="410" spans="1:21">
      <c r="A410" t="s">
        <v>1107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67</v>
      </c>
      <c r="K410" t="s">
        <v>67</v>
      </c>
      <c r="L410" t="s">
        <v>67</v>
      </c>
      <c r="M410" t="s">
        <v>67</v>
      </c>
      <c r="N410" t="s">
        <v>67</v>
      </c>
      <c r="O410" t="s">
        <v>67</v>
      </c>
      <c r="P410" t="s">
        <v>27</v>
      </c>
      <c r="Q410" t="s">
        <v>23</v>
      </c>
      <c r="R410" t="s">
        <v>33</v>
      </c>
      <c r="S410" t="s">
        <v>486</v>
      </c>
      <c r="T410" t="s">
        <v>486</v>
      </c>
      <c r="U410" t="s">
        <v>23</v>
      </c>
    </row>
    <row r="411" spans="1:21">
      <c r="A411" t="s">
        <v>1108</v>
      </c>
      <c r="B411" t="s">
        <v>31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67</v>
      </c>
      <c r="K411" t="s">
        <v>67</v>
      </c>
      <c r="L411" t="s">
        <v>67</v>
      </c>
      <c r="M411" t="s">
        <v>67</v>
      </c>
      <c r="N411" t="s">
        <v>67</v>
      </c>
      <c r="O411" t="s">
        <v>67</v>
      </c>
      <c r="P411" t="s">
        <v>27</v>
      </c>
      <c r="Q411" t="s">
        <v>23</v>
      </c>
      <c r="R411" t="s">
        <v>33</v>
      </c>
      <c r="S411" t="s">
        <v>417</v>
      </c>
      <c r="T411" t="s">
        <v>417</v>
      </c>
      <c r="U411" t="s">
        <v>23</v>
      </c>
    </row>
    <row r="412" spans="1:21">
      <c r="A412" t="s">
        <v>1109</v>
      </c>
      <c r="B412" t="s">
        <v>31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44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 t="s">
        <v>1110</v>
      </c>
      <c r="T412" t="s">
        <v>1111</v>
      </c>
      <c r="U412" t="s">
        <v>23</v>
      </c>
    </row>
    <row r="413" spans="1:21">
      <c r="A413" t="s">
        <v>1112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67</v>
      </c>
      <c r="K413" t="s">
        <v>67</v>
      </c>
      <c r="L413" t="s">
        <v>67</v>
      </c>
      <c r="M413" t="s">
        <v>67</v>
      </c>
      <c r="N413" t="s">
        <v>67</v>
      </c>
      <c r="O413" t="s">
        <v>67</v>
      </c>
      <c r="P413" t="s">
        <v>32</v>
      </c>
      <c r="Q413" t="s">
        <v>23</v>
      </c>
      <c r="R413" t="s">
        <v>40</v>
      </c>
      <c r="S413" t="s">
        <v>1113</v>
      </c>
      <c r="T413" t="s">
        <v>1114</v>
      </c>
      <c r="U413" t="s">
        <v>24</v>
      </c>
    </row>
    <row r="414" spans="1:21">
      <c r="A414" t="s">
        <v>1115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44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 t="s">
        <v>1116</v>
      </c>
      <c r="T414" t="s">
        <v>1117</v>
      </c>
      <c r="U414" t="s">
        <v>24</v>
      </c>
    </row>
    <row r="415" spans="1:21">
      <c r="A415" t="s">
        <v>1118</v>
      </c>
      <c r="B415" t="s">
        <v>31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44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 t="s">
        <v>1119</v>
      </c>
      <c r="T415">
        <v>4473</v>
      </c>
      <c r="U415" t="s">
        <v>24</v>
      </c>
    </row>
    <row r="416" spans="1:21">
      <c r="A416" t="s">
        <v>1120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44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40</v>
      </c>
      <c r="S416" t="s">
        <v>1121</v>
      </c>
      <c r="T416" t="s">
        <v>1122</v>
      </c>
      <c r="U416" t="s">
        <v>24</v>
      </c>
    </row>
    <row r="417" spans="1:21">
      <c r="A417" t="s">
        <v>1123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44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40</v>
      </c>
      <c r="S417" t="s">
        <v>1124</v>
      </c>
      <c r="T417" t="s">
        <v>1125</v>
      </c>
      <c r="U417" t="s">
        <v>24</v>
      </c>
    </row>
    <row r="418" spans="1:21">
      <c r="A418" t="s">
        <v>1126</v>
      </c>
      <c r="B418" t="s">
        <v>31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44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68</v>
      </c>
      <c r="Q418" t="s">
        <v>23</v>
      </c>
      <c r="R418" t="s">
        <v>40</v>
      </c>
      <c r="S418" t="s">
        <v>1127</v>
      </c>
      <c r="T418" t="s">
        <v>1128</v>
      </c>
      <c r="U418" t="s">
        <v>24</v>
      </c>
    </row>
    <row r="419" spans="1:21">
      <c r="A419" t="s">
        <v>1129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67</v>
      </c>
      <c r="K419" t="s">
        <v>67</v>
      </c>
      <c r="L419" t="s">
        <v>67</v>
      </c>
      <c r="M419" t="s">
        <v>67</v>
      </c>
      <c r="N419" t="s">
        <v>67</v>
      </c>
      <c r="O419" t="s">
        <v>67</v>
      </c>
      <c r="P419" t="s">
        <v>68</v>
      </c>
      <c r="Q419" t="s">
        <v>23</v>
      </c>
      <c r="R419" t="s">
        <v>33</v>
      </c>
      <c r="S419" t="s">
        <v>537</v>
      </c>
      <c r="T419" t="s">
        <v>1130</v>
      </c>
      <c r="U419" t="s">
        <v>24</v>
      </c>
    </row>
    <row r="420" spans="1:21">
      <c r="A420" t="s">
        <v>1131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44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 t="s">
        <v>1132</v>
      </c>
      <c r="T420" t="s">
        <v>1133</v>
      </c>
      <c r="U420" t="s">
        <v>23</v>
      </c>
    </row>
    <row r="421" spans="1:21">
      <c r="A421" t="s">
        <v>1134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44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40</v>
      </c>
      <c r="S421" t="s">
        <v>221</v>
      </c>
      <c r="T421" t="s">
        <v>221</v>
      </c>
      <c r="U421" t="s">
        <v>23</v>
      </c>
    </row>
    <row r="422" spans="1:21">
      <c r="A422" t="s">
        <v>1135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67</v>
      </c>
      <c r="K422" t="s">
        <v>67</v>
      </c>
      <c r="L422" t="s">
        <v>67</v>
      </c>
      <c r="M422" t="s">
        <v>67</v>
      </c>
      <c r="N422" t="s">
        <v>67</v>
      </c>
      <c r="O422" t="s">
        <v>67</v>
      </c>
      <c r="P422" t="s">
        <v>27</v>
      </c>
      <c r="Q422" t="s">
        <v>23</v>
      </c>
      <c r="R422" t="s">
        <v>33</v>
      </c>
      <c r="S422" t="s">
        <v>324</v>
      </c>
      <c r="T422" t="s">
        <v>1136</v>
      </c>
      <c r="U422" t="s">
        <v>24</v>
      </c>
    </row>
    <row r="423" spans="1:21">
      <c r="A423" t="s">
        <v>1137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44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40</v>
      </c>
      <c r="S423" t="s">
        <v>1138</v>
      </c>
      <c r="T423" t="s">
        <v>1139</v>
      </c>
      <c r="U423" t="s">
        <v>24</v>
      </c>
    </row>
    <row r="424" spans="1:21">
      <c r="A424" t="s">
        <v>1140</v>
      </c>
      <c r="B424" t="s">
        <v>31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44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32</v>
      </c>
      <c r="Q424" t="s">
        <v>24</v>
      </c>
      <c r="R424" t="s">
        <v>51</v>
      </c>
      <c r="S424" t="s">
        <v>1141</v>
      </c>
      <c r="T424" t="s">
        <v>1142</v>
      </c>
      <c r="U424" t="s">
        <v>24</v>
      </c>
    </row>
    <row r="425" spans="1:21">
      <c r="A425" t="s">
        <v>1143</v>
      </c>
      <c r="B425" t="s">
        <v>31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67</v>
      </c>
      <c r="K425" t="s">
        <v>67</v>
      </c>
      <c r="L425" t="s">
        <v>67</v>
      </c>
      <c r="M425" t="s">
        <v>67</v>
      </c>
      <c r="N425" t="s">
        <v>67</v>
      </c>
      <c r="O425" t="s">
        <v>67</v>
      </c>
      <c r="P425" t="s">
        <v>32</v>
      </c>
      <c r="Q425" t="s">
        <v>24</v>
      </c>
      <c r="R425" t="s">
        <v>33</v>
      </c>
      <c r="S425" t="s">
        <v>410</v>
      </c>
      <c r="T425" t="s">
        <v>1144</v>
      </c>
      <c r="U425" t="s">
        <v>24</v>
      </c>
    </row>
    <row r="426" spans="1:21">
      <c r="A426" t="s">
        <v>1145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40</v>
      </c>
      <c r="S426" t="s">
        <v>1146</v>
      </c>
      <c r="T426" t="s">
        <v>1147</v>
      </c>
      <c r="U426" t="s">
        <v>24</v>
      </c>
    </row>
    <row r="427" spans="1:21">
      <c r="A427" t="s">
        <v>1148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40</v>
      </c>
      <c r="S427" t="s">
        <v>1149</v>
      </c>
      <c r="T427" t="s">
        <v>1150</v>
      </c>
      <c r="U427" t="s">
        <v>24</v>
      </c>
    </row>
    <row r="428" spans="1:21">
      <c r="A428" t="s">
        <v>1151</v>
      </c>
      <c r="B428" t="s">
        <v>31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44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32</v>
      </c>
      <c r="Q428" t="s">
        <v>23</v>
      </c>
      <c r="R428" t="s">
        <v>40</v>
      </c>
      <c r="S428" t="s">
        <v>1152</v>
      </c>
      <c r="T428" t="s">
        <v>1153</v>
      </c>
      <c r="U428" t="s">
        <v>24</v>
      </c>
    </row>
    <row r="429" spans="1:21">
      <c r="A429" t="s">
        <v>1154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44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 t="s">
        <v>397</v>
      </c>
      <c r="T429" t="s">
        <v>1155</v>
      </c>
      <c r="U429" t="s">
        <v>24</v>
      </c>
    </row>
    <row r="430" spans="1:21">
      <c r="A430" t="s">
        <v>1156</v>
      </c>
      <c r="B430" t="s">
        <v>31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44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40</v>
      </c>
      <c r="S430" t="s">
        <v>1157</v>
      </c>
      <c r="T430" t="s">
        <v>1158</v>
      </c>
      <c r="U430" t="s">
        <v>24</v>
      </c>
    </row>
    <row r="431" spans="1:21">
      <c r="A431" t="s">
        <v>1159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32</v>
      </c>
      <c r="Q431" t="s">
        <v>24</v>
      </c>
      <c r="R431" t="s">
        <v>40</v>
      </c>
      <c r="S431" t="s">
        <v>1160</v>
      </c>
      <c r="T431" t="s">
        <v>1161</v>
      </c>
      <c r="U431" t="s">
        <v>24</v>
      </c>
    </row>
    <row r="432" spans="1:21">
      <c r="A432" t="s">
        <v>1162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67</v>
      </c>
      <c r="K432" t="s">
        <v>67</v>
      </c>
      <c r="L432" t="s">
        <v>67</v>
      </c>
      <c r="M432" t="s">
        <v>67</v>
      </c>
      <c r="N432" t="s">
        <v>67</v>
      </c>
      <c r="O432" t="s">
        <v>67</v>
      </c>
      <c r="P432" t="s">
        <v>27</v>
      </c>
      <c r="Q432" t="s">
        <v>23</v>
      </c>
      <c r="R432" t="s">
        <v>33</v>
      </c>
      <c r="S432" t="s">
        <v>336</v>
      </c>
      <c r="T432" t="s">
        <v>1163</v>
      </c>
      <c r="U432" t="s">
        <v>23</v>
      </c>
    </row>
    <row r="433" spans="1:21">
      <c r="A433" t="s">
        <v>1164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68</v>
      </c>
      <c r="Q433" t="s">
        <v>23</v>
      </c>
      <c r="R433" t="s">
        <v>51</v>
      </c>
      <c r="S433" t="s">
        <v>1165</v>
      </c>
      <c r="T433" t="s">
        <v>1166</v>
      </c>
      <c r="U433" t="s">
        <v>24</v>
      </c>
    </row>
    <row r="434" spans="1:21">
      <c r="A434" t="s">
        <v>1167</v>
      </c>
      <c r="B434" t="s">
        <v>31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 t="s">
        <v>1168</v>
      </c>
      <c r="T434" t="s">
        <v>1169</v>
      </c>
      <c r="U434" t="s">
        <v>24</v>
      </c>
    </row>
    <row r="435" spans="1:21">
      <c r="A435" t="s">
        <v>1170</v>
      </c>
      <c r="B435" t="s">
        <v>31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40</v>
      </c>
      <c r="S435" t="s">
        <v>1171</v>
      </c>
      <c r="T435" t="s">
        <v>1172</v>
      </c>
      <c r="U435" t="s">
        <v>23</v>
      </c>
    </row>
    <row r="436" spans="1:21">
      <c r="A436" t="s">
        <v>1173</v>
      </c>
      <c r="B436" t="s">
        <v>31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67</v>
      </c>
      <c r="K436" t="s">
        <v>67</v>
      </c>
      <c r="L436" t="s">
        <v>67</v>
      </c>
      <c r="M436" t="s">
        <v>67</v>
      </c>
      <c r="N436" t="s">
        <v>67</v>
      </c>
      <c r="O436" t="s">
        <v>67</v>
      </c>
      <c r="P436" t="s">
        <v>68</v>
      </c>
      <c r="Q436" t="s">
        <v>23</v>
      </c>
      <c r="R436" t="s">
        <v>28</v>
      </c>
      <c r="S436" t="s">
        <v>392</v>
      </c>
      <c r="T436" t="s">
        <v>1174</v>
      </c>
      <c r="U436" t="s">
        <v>24</v>
      </c>
    </row>
    <row r="437" spans="1:21">
      <c r="A437" t="s">
        <v>1175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51</v>
      </c>
      <c r="S437" t="s">
        <v>1176</v>
      </c>
      <c r="T437" t="s">
        <v>1177</v>
      </c>
      <c r="U437" t="s">
        <v>24</v>
      </c>
    </row>
    <row r="438" spans="1:21">
      <c r="A438" t="s">
        <v>1178</v>
      </c>
      <c r="B438" t="s">
        <v>31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67</v>
      </c>
      <c r="K438" t="s">
        <v>67</v>
      </c>
      <c r="L438" t="s">
        <v>67</v>
      </c>
      <c r="M438" t="s">
        <v>67</v>
      </c>
      <c r="N438" t="s">
        <v>67</v>
      </c>
      <c r="O438" t="s">
        <v>67</v>
      </c>
      <c r="P438" t="s">
        <v>32</v>
      </c>
      <c r="Q438" t="s">
        <v>24</v>
      </c>
      <c r="R438" t="s">
        <v>40</v>
      </c>
      <c r="S438" t="s">
        <v>380</v>
      </c>
      <c r="T438" t="s">
        <v>1179</v>
      </c>
      <c r="U438" t="s">
        <v>24</v>
      </c>
    </row>
    <row r="439" spans="1:21">
      <c r="A439" t="s">
        <v>1180</v>
      </c>
      <c r="B439" t="s">
        <v>31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44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68</v>
      </c>
      <c r="Q439" t="s">
        <v>23</v>
      </c>
      <c r="R439" t="s">
        <v>51</v>
      </c>
      <c r="S439" t="s">
        <v>1181</v>
      </c>
      <c r="T439" t="s">
        <v>1182</v>
      </c>
      <c r="U439" t="s">
        <v>24</v>
      </c>
    </row>
    <row r="440" spans="1:21">
      <c r="A440" t="s">
        <v>1183</v>
      </c>
      <c r="B440" t="s">
        <v>31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44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40</v>
      </c>
      <c r="S440" t="s">
        <v>354</v>
      </c>
      <c r="T440" t="s">
        <v>1184</v>
      </c>
      <c r="U440" t="s">
        <v>24</v>
      </c>
    </row>
    <row r="441" spans="1:21">
      <c r="A441" t="s">
        <v>1185</v>
      </c>
      <c r="B441" t="s">
        <v>31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33</v>
      </c>
      <c r="S441" t="s">
        <v>1186</v>
      </c>
      <c r="T441" t="s">
        <v>1186</v>
      </c>
      <c r="U441" t="s">
        <v>24</v>
      </c>
    </row>
    <row r="442" spans="1:21">
      <c r="A442" t="s">
        <v>1187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44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 t="s">
        <v>1188</v>
      </c>
      <c r="T442" t="s">
        <v>1189</v>
      </c>
      <c r="U442" t="s">
        <v>24</v>
      </c>
    </row>
    <row r="443" spans="1:21">
      <c r="A443" t="s">
        <v>1190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44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51</v>
      </c>
      <c r="S443" t="s">
        <v>1191</v>
      </c>
      <c r="T443" t="s">
        <v>1192</v>
      </c>
      <c r="U443" t="s">
        <v>24</v>
      </c>
    </row>
    <row r="444" spans="1:21">
      <c r="A444" t="s">
        <v>1193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44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32</v>
      </c>
      <c r="Q444" t="s">
        <v>23</v>
      </c>
      <c r="R444" t="s">
        <v>33</v>
      </c>
      <c r="S444" t="s">
        <v>1194</v>
      </c>
      <c r="T444" t="s">
        <v>1195</v>
      </c>
      <c r="U444" t="s">
        <v>24</v>
      </c>
    </row>
    <row r="445" spans="1:21">
      <c r="A445" t="s">
        <v>1196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 t="s">
        <v>1045</v>
      </c>
      <c r="T445" t="s">
        <v>1197</v>
      </c>
      <c r="U445" t="s">
        <v>24</v>
      </c>
    </row>
    <row r="446" spans="1:21">
      <c r="A446" t="s">
        <v>1198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44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 t="s">
        <v>1199</v>
      </c>
      <c r="T446" t="s">
        <v>1200</v>
      </c>
      <c r="U446" t="s">
        <v>24</v>
      </c>
    </row>
    <row r="447" spans="1:21">
      <c r="A447" t="s">
        <v>1201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44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 t="s">
        <v>1202</v>
      </c>
      <c r="T447" t="s">
        <v>1203</v>
      </c>
      <c r="U447" t="s">
        <v>23</v>
      </c>
    </row>
    <row r="448" spans="1:21">
      <c r="A448" t="s">
        <v>1204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44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33</v>
      </c>
      <c r="S448" t="s">
        <v>1205</v>
      </c>
      <c r="T448" t="s">
        <v>1205</v>
      </c>
      <c r="U448" t="s">
        <v>23</v>
      </c>
    </row>
    <row r="449" spans="1:21">
      <c r="A449" t="s">
        <v>1206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67</v>
      </c>
      <c r="K449" t="s">
        <v>67</v>
      </c>
      <c r="L449" t="s">
        <v>67</v>
      </c>
      <c r="M449" t="s">
        <v>67</v>
      </c>
      <c r="N449" t="s">
        <v>67</v>
      </c>
      <c r="O449" t="s">
        <v>67</v>
      </c>
      <c r="P449" t="s">
        <v>68</v>
      </c>
      <c r="Q449" t="s">
        <v>23</v>
      </c>
      <c r="R449" t="s">
        <v>40</v>
      </c>
      <c r="S449" t="s">
        <v>1207</v>
      </c>
      <c r="T449" t="s">
        <v>1208</v>
      </c>
      <c r="U449" t="s">
        <v>24</v>
      </c>
    </row>
    <row r="450" spans="1:21">
      <c r="A450" t="s">
        <v>1209</v>
      </c>
      <c r="B450" t="s">
        <v>31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44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 t="s">
        <v>1210</v>
      </c>
      <c r="T450" t="s">
        <v>1211</v>
      </c>
      <c r="U450" t="s">
        <v>24</v>
      </c>
    </row>
    <row r="451" spans="1:21">
      <c r="A451" t="s">
        <v>1212</v>
      </c>
      <c r="B451" t="s">
        <v>31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44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68</v>
      </c>
      <c r="Q451" t="s">
        <v>24</v>
      </c>
      <c r="R451" t="s">
        <v>40</v>
      </c>
      <c r="S451" t="s">
        <v>78</v>
      </c>
      <c r="T451" t="s">
        <v>1213</v>
      </c>
      <c r="U451" t="s">
        <v>24</v>
      </c>
    </row>
    <row r="452" spans="1:21">
      <c r="A452" t="s">
        <v>1214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67</v>
      </c>
      <c r="K452" t="s">
        <v>67</v>
      </c>
      <c r="L452" t="s">
        <v>67</v>
      </c>
      <c r="M452" t="s">
        <v>67</v>
      </c>
      <c r="N452" t="s">
        <v>67</v>
      </c>
      <c r="O452" t="s">
        <v>67</v>
      </c>
      <c r="P452" t="s">
        <v>32</v>
      </c>
      <c r="Q452" t="s">
        <v>24</v>
      </c>
      <c r="R452" t="s">
        <v>33</v>
      </c>
      <c r="S452" t="s">
        <v>514</v>
      </c>
      <c r="T452" t="s">
        <v>1215</v>
      </c>
      <c r="U452" t="s">
        <v>24</v>
      </c>
    </row>
    <row r="453" spans="1:21">
      <c r="A453" t="s">
        <v>1216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33</v>
      </c>
      <c r="S453" t="s">
        <v>1217</v>
      </c>
      <c r="T453" t="s">
        <v>1218</v>
      </c>
      <c r="U453" t="s">
        <v>24</v>
      </c>
    </row>
    <row r="454" spans="1:21">
      <c r="A454" t="s">
        <v>1219</v>
      </c>
      <c r="B454" t="s">
        <v>31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40</v>
      </c>
      <c r="S454" t="s">
        <v>1220</v>
      </c>
      <c r="T454" t="s">
        <v>1221</v>
      </c>
      <c r="U454" t="s">
        <v>24</v>
      </c>
    </row>
    <row r="455" spans="1:21">
      <c r="A455" t="s">
        <v>1222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44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 t="s">
        <v>1223</v>
      </c>
      <c r="T455" t="s">
        <v>1224</v>
      </c>
      <c r="U455" t="s">
        <v>23</v>
      </c>
    </row>
    <row r="456" spans="1:21">
      <c r="A456" t="s">
        <v>1225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67</v>
      </c>
      <c r="K456" t="s">
        <v>67</v>
      </c>
      <c r="L456" t="s">
        <v>67</v>
      </c>
      <c r="M456" t="s">
        <v>67</v>
      </c>
      <c r="N456" t="s">
        <v>67</v>
      </c>
      <c r="O456" t="s">
        <v>67</v>
      </c>
      <c r="P456" t="s">
        <v>68</v>
      </c>
      <c r="Q456" t="s">
        <v>24</v>
      </c>
      <c r="R456" t="s">
        <v>33</v>
      </c>
      <c r="S456" t="s">
        <v>1226</v>
      </c>
      <c r="T456" t="s">
        <v>1227</v>
      </c>
      <c r="U456" t="s">
        <v>24</v>
      </c>
    </row>
    <row r="457" spans="1:21">
      <c r="A457" t="s">
        <v>1228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44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 t="s">
        <v>327</v>
      </c>
      <c r="T457" t="s">
        <v>1229</v>
      </c>
      <c r="U457" t="s">
        <v>24</v>
      </c>
    </row>
    <row r="458" spans="1:21">
      <c r="A458" t="s">
        <v>1230</v>
      </c>
      <c r="B458" t="s">
        <v>31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44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32</v>
      </c>
      <c r="Q458" t="s">
        <v>24</v>
      </c>
      <c r="R458" t="s">
        <v>40</v>
      </c>
      <c r="S458" t="s">
        <v>1231</v>
      </c>
      <c r="T458" t="s">
        <v>1232</v>
      </c>
      <c r="U458" t="s">
        <v>24</v>
      </c>
    </row>
    <row r="459" spans="1:21">
      <c r="A459" t="s">
        <v>1233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68</v>
      </c>
      <c r="Q459" t="s">
        <v>24</v>
      </c>
      <c r="R459" t="s">
        <v>40</v>
      </c>
      <c r="S459" t="s">
        <v>1234</v>
      </c>
      <c r="T459" t="s">
        <v>1235</v>
      </c>
      <c r="U459" t="s">
        <v>24</v>
      </c>
    </row>
    <row r="460" spans="1:21">
      <c r="A460" t="s">
        <v>1236</v>
      </c>
      <c r="B460" t="s">
        <v>31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67</v>
      </c>
      <c r="K460" t="s">
        <v>67</v>
      </c>
      <c r="L460" t="s">
        <v>67</v>
      </c>
      <c r="M460" t="s">
        <v>67</v>
      </c>
      <c r="N460" t="s">
        <v>67</v>
      </c>
      <c r="O460" t="s">
        <v>67</v>
      </c>
      <c r="P460" t="s">
        <v>27</v>
      </c>
      <c r="Q460" t="s">
        <v>24</v>
      </c>
      <c r="R460" t="s">
        <v>33</v>
      </c>
      <c r="S460">
        <v>20</v>
      </c>
      <c r="T460">
        <v>38</v>
      </c>
      <c r="U460" t="s">
        <v>24</v>
      </c>
    </row>
    <row r="461" spans="1:21">
      <c r="A461" t="s">
        <v>1237</v>
      </c>
      <c r="B461" t="s">
        <v>31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44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 t="s">
        <v>1238</v>
      </c>
      <c r="T461" t="s">
        <v>1238</v>
      </c>
      <c r="U461" t="s">
        <v>24</v>
      </c>
    </row>
    <row r="462" spans="1:21">
      <c r="A462" t="s">
        <v>1239</v>
      </c>
      <c r="B462" t="s">
        <v>31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67</v>
      </c>
      <c r="K462" t="s">
        <v>67</v>
      </c>
      <c r="L462" t="s">
        <v>67</v>
      </c>
      <c r="M462" t="s">
        <v>67</v>
      </c>
      <c r="N462" t="s">
        <v>67</v>
      </c>
      <c r="O462" t="s">
        <v>67</v>
      </c>
      <c r="P462" t="s">
        <v>27</v>
      </c>
      <c r="Q462" t="s">
        <v>24</v>
      </c>
      <c r="R462" t="s">
        <v>33</v>
      </c>
      <c r="S462" t="s">
        <v>545</v>
      </c>
      <c r="T462" t="s">
        <v>297</v>
      </c>
      <c r="U462" t="s">
        <v>24</v>
      </c>
    </row>
    <row r="463" spans="1:21">
      <c r="A463" t="s">
        <v>1240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40</v>
      </c>
      <c r="S463" t="s">
        <v>1241</v>
      </c>
      <c r="T463" t="s">
        <v>1242</v>
      </c>
      <c r="U463" t="s">
        <v>24</v>
      </c>
    </row>
    <row r="464" spans="1:21">
      <c r="A464" t="s">
        <v>1243</v>
      </c>
      <c r="B464" t="s">
        <v>31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44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 t="s">
        <v>849</v>
      </c>
      <c r="T464" t="s">
        <v>1244</v>
      </c>
      <c r="U464" t="s">
        <v>23</v>
      </c>
    </row>
    <row r="465" spans="1:21">
      <c r="A465" t="s">
        <v>1245</v>
      </c>
      <c r="B465" t="s">
        <v>31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44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 t="s">
        <v>368</v>
      </c>
      <c r="T465" t="s">
        <v>1246</v>
      </c>
      <c r="U465" t="s">
        <v>23</v>
      </c>
    </row>
    <row r="466" spans="1:21">
      <c r="A466" t="s">
        <v>1247</v>
      </c>
      <c r="B466" t="s">
        <v>31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44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68</v>
      </c>
      <c r="Q466" t="s">
        <v>23</v>
      </c>
      <c r="R466" t="s">
        <v>40</v>
      </c>
      <c r="S466" t="s">
        <v>1248</v>
      </c>
      <c r="T466" t="s">
        <v>1249</v>
      </c>
      <c r="U466" t="s">
        <v>24</v>
      </c>
    </row>
    <row r="467" spans="1:21">
      <c r="A467" t="s">
        <v>1250</v>
      </c>
      <c r="B467" t="s">
        <v>31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68</v>
      </c>
      <c r="Q467" t="s">
        <v>23</v>
      </c>
      <c r="R467" t="s">
        <v>33</v>
      </c>
      <c r="S467" t="s">
        <v>1251</v>
      </c>
      <c r="T467" t="s">
        <v>1252</v>
      </c>
      <c r="U467" t="s">
        <v>24</v>
      </c>
    </row>
    <row r="468" spans="1:21">
      <c r="A468" t="s">
        <v>1253</v>
      </c>
      <c r="B468" t="s">
        <v>31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44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68</v>
      </c>
      <c r="Q468" t="s">
        <v>24</v>
      </c>
      <c r="R468" t="s">
        <v>28</v>
      </c>
      <c r="S468" t="s">
        <v>1254</v>
      </c>
      <c r="T468" t="s">
        <v>1255</v>
      </c>
      <c r="U468" t="s">
        <v>24</v>
      </c>
    </row>
    <row r="469" spans="1:21">
      <c r="A469" t="s">
        <v>1256</v>
      </c>
      <c r="B469" t="s">
        <v>31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44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32</v>
      </c>
      <c r="Q469" t="s">
        <v>23</v>
      </c>
      <c r="R469" t="s">
        <v>28</v>
      </c>
      <c r="S469" t="s">
        <v>1257</v>
      </c>
      <c r="T469" t="s">
        <v>1258</v>
      </c>
      <c r="U469" t="s">
        <v>24</v>
      </c>
    </row>
    <row r="470" spans="1:21">
      <c r="A470" t="s">
        <v>1259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67</v>
      </c>
      <c r="K470" t="s">
        <v>67</v>
      </c>
      <c r="L470" t="s">
        <v>67</v>
      </c>
      <c r="M470" t="s">
        <v>67</v>
      </c>
      <c r="N470" t="s">
        <v>67</v>
      </c>
      <c r="O470" t="s">
        <v>67</v>
      </c>
      <c r="P470" t="s">
        <v>68</v>
      </c>
      <c r="Q470" t="s">
        <v>24</v>
      </c>
      <c r="R470" t="s">
        <v>33</v>
      </c>
      <c r="S470" t="s">
        <v>486</v>
      </c>
      <c r="T470" t="s">
        <v>1260</v>
      </c>
      <c r="U470" t="s">
        <v>24</v>
      </c>
    </row>
    <row r="471" spans="1:21">
      <c r="A471" t="s">
        <v>1261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 t="s">
        <v>1262</v>
      </c>
      <c r="T471" t="s">
        <v>1263</v>
      </c>
      <c r="U471" t="s">
        <v>23</v>
      </c>
    </row>
    <row r="472" spans="1:21">
      <c r="A472" t="s">
        <v>1264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67</v>
      </c>
      <c r="K472" t="s">
        <v>67</v>
      </c>
      <c r="L472" t="s">
        <v>67</v>
      </c>
      <c r="M472" t="s">
        <v>67</v>
      </c>
      <c r="N472" t="s">
        <v>67</v>
      </c>
      <c r="O472" t="s">
        <v>67</v>
      </c>
      <c r="P472" t="s">
        <v>32</v>
      </c>
      <c r="Q472" t="s">
        <v>24</v>
      </c>
      <c r="R472" t="s">
        <v>33</v>
      </c>
      <c r="S472" t="s">
        <v>84</v>
      </c>
      <c r="T472" t="s">
        <v>1265</v>
      </c>
      <c r="U472" t="s">
        <v>24</v>
      </c>
    </row>
    <row r="473" spans="1:21">
      <c r="A473" t="s">
        <v>1266</v>
      </c>
      <c r="B473" t="s">
        <v>31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>
      <c r="A474" t="s">
        <v>1267</v>
      </c>
      <c r="B474" t="s">
        <v>31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33</v>
      </c>
      <c r="S474" t="s">
        <v>1268</v>
      </c>
      <c r="T474" t="s">
        <v>1269</v>
      </c>
      <c r="U474" t="s">
        <v>24</v>
      </c>
    </row>
    <row r="475" spans="1:21">
      <c r="A475" t="s">
        <v>1270</v>
      </c>
      <c r="B475" t="s">
        <v>31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33</v>
      </c>
      <c r="S475" t="s">
        <v>1271</v>
      </c>
      <c r="T475" t="s">
        <v>1272</v>
      </c>
      <c r="U475" t="s">
        <v>24</v>
      </c>
    </row>
    <row r="476" spans="1:21">
      <c r="A476" t="s">
        <v>1273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44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 t="s">
        <v>291</v>
      </c>
      <c r="T476" t="s">
        <v>291</v>
      </c>
      <c r="U476" t="s">
        <v>23</v>
      </c>
    </row>
    <row r="477" spans="1:21">
      <c r="A477" t="s">
        <v>1274</v>
      </c>
      <c r="B477" t="s">
        <v>31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44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 t="s">
        <v>973</v>
      </c>
      <c r="T477" t="s">
        <v>1275</v>
      </c>
      <c r="U477" t="s">
        <v>23</v>
      </c>
    </row>
    <row r="478" spans="1:21">
      <c r="A478" t="s">
        <v>1276</v>
      </c>
      <c r="B478" t="s">
        <v>31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 t="s">
        <v>817</v>
      </c>
      <c r="T478" t="s">
        <v>1277</v>
      </c>
      <c r="U478" t="s">
        <v>24</v>
      </c>
    </row>
    <row r="479" spans="1:21">
      <c r="A479" t="s">
        <v>1278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 t="s">
        <v>1279</v>
      </c>
      <c r="T479" t="s">
        <v>1280</v>
      </c>
      <c r="U479" t="s">
        <v>24</v>
      </c>
    </row>
    <row r="480" spans="1:21">
      <c r="A480" t="s">
        <v>1281</v>
      </c>
      <c r="B480" t="s">
        <v>31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44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 t="s">
        <v>1023</v>
      </c>
      <c r="T480" t="s">
        <v>1282</v>
      </c>
      <c r="U480" t="s">
        <v>23</v>
      </c>
    </row>
    <row r="481" spans="1:21">
      <c r="A481" t="s">
        <v>1283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44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40</v>
      </c>
      <c r="S481">
        <v>69</v>
      </c>
      <c r="T481" t="s">
        <v>1284</v>
      </c>
      <c r="U481" t="s">
        <v>23</v>
      </c>
    </row>
    <row r="482" spans="1:21">
      <c r="A482" t="s">
        <v>1285</v>
      </c>
      <c r="B482" t="s">
        <v>31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67</v>
      </c>
      <c r="K482" t="s">
        <v>67</v>
      </c>
      <c r="L482" t="s">
        <v>67</v>
      </c>
      <c r="M482" t="s">
        <v>67</v>
      </c>
      <c r="N482" t="s">
        <v>67</v>
      </c>
      <c r="O482" t="s">
        <v>67</v>
      </c>
      <c r="P482" t="s">
        <v>68</v>
      </c>
      <c r="Q482" t="s">
        <v>24</v>
      </c>
      <c r="R482" t="s">
        <v>33</v>
      </c>
      <c r="S482" t="s">
        <v>545</v>
      </c>
      <c r="T482" t="s">
        <v>1286</v>
      </c>
      <c r="U482" t="s">
        <v>24</v>
      </c>
    </row>
    <row r="483" spans="1:21">
      <c r="A483" t="s">
        <v>1287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40</v>
      </c>
      <c r="S483" t="s">
        <v>494</v>
      </c>
      <c r="T483">
        <v>2145</v>
      </c>
      <c r="U483" t="s">
        <v>23</v>
      </c>
    </row>
    <row r="484" spans="1:21">
      <c r="A484" t="s">
        <v>1288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44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 t="s">
        <v>1289</v>
      </c>
      <c r="T484" t="s">
        <v>1290</v>
      </c>
      <c r="U484" t="s">
        <v>24</v>
      </c>
    </row>
    <row r="485" spans="1:21">
      <c r="A485" t="s">
        <v>1291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44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32</v>
      </c>
      <c r="Q485" t="s">
        <v>23</v>
      </c>
      <c r="R485" t="s">
        <v>40</v>
      </c>
      <c r="S485" t="s">
        <v>1292</v>
      </c>
      <c r="T485" t="s">
        <v>1293</v>
      </c>
      <c r="U485" t="s">
        <v>24</v>
      </c>
    </row>
    <row r="486" spans="1:21">
      <c r="A486" t="s">
        <v>1294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44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 t="s">
        <v>1295</v>
      </c>
      <c r="T486" t="s">
        <v>1296</v>
      </c>
      <c r="U486" t="s">
        <v>23</v>
      </c>
    </row>
    <row r="487" spans="1:21">
      <c r="A487" t="s">
        <v>1297</v>
      </c>
      <c r="B487" t="s">
        <v>31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44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68</v>
      </c>
      <c r="Q487" t="s">
        <v>23</v>
      </c>
      <c r="R487" t="s">
        <v>51</v>
      </c>
      <c r="S487" t="s">
        <v>166</v>
      </c>
      <c r="T487" t="s">
        <v>1298</v>
      </c>
      <c r="U487" t="s">
        <v>24</v>
      </c>
    </row>
    <row r="488" spans="1:21">
      <c r="A488" t="s">
        <v>1299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44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 t="s">
        <v>1300</v>
      </c>
      <c r="T488">
        <v>1415</v>
      </c>
      <c r="U488" t="s">
        <v>24</v>
      </c>
    </row>
    <row r="489" spans="1:21">
      <c r="A489" t="s">
        <v>1301</v>
      </c>
      <c r="B489" t="s">
        <v>31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68</v>
      </c>
      <c r="Q489" t="s">
        <v>23</v>
      </c>
      <c r="R489" t="s">
        <v>40</v>
      </c>
      <c r="S489" t="s">
        <v>1302</v>
      </c>
      <c r="T489" t="s">
        <v>1303</v>
      </c>
      <c r="U489" t="s">
        <v>24</v>
      </c>
    </row>
    <row r="490" spans="1:21">
      <c r="A490" t="s">
        <v>1304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68</v>
      </c>
      <c r="Q490" t="s">
        <v>23</v>
      </c>
      <c r="R490" t="s">
        <v>40</v>
      </c>
      <c r="S490" t="s">
        <v>1305</v>
      </c>
      <c r="T490" t="s">
        <v>1306</v>
      </c>
      <c r="U490" t="s">
        <v>24</v>
      </c>
    </row>
    <row r="491" spans="1:21">
      <c r="A491" t="s">
        <v>1307</v>
      </c>
      <c r="B491" t="s">
        <v>31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44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 t="s">
        <v>1308</v>
      </c>
      <c r="T491" t="s">
        <v>1308</v>
      </c>
      <c r="U491" t="s">
        <v>23</v>
      </c>
    </row>
    <row r="492" spans="1:21">
      <c r="A492" t="s">
        <v>1309</v>
      </c>
      <c r="B492" t="s">
        <v>31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44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68</v>
      </c>
      <c r="Q492" t="s">
        <v>23</v>
      </c>
      <c r="R492" t="s">
        <v>40</v>
      </c>
      <c r="S492" t="s">
        <v>58</v>
      </c>
      <c r="T492" t="s">
        <v>1310</v>
      </c>
      <c r="U492" t="s">
        <v>24</v>
      </c>
    </row>
    <row r="493" spans="1:21">
      <c r="A493" t="s">
        <v>1311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 t="s">
        <v>1312</v>
      </c>
      <c r="U493" t="s">
        <v>24</v>
      </c>
    </row>
    <row r="494" spans="1:21">
      <c r="A494" t="s">
        <v>1313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44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 t="s">
        <v>374</v>
      </c>
      <c r="T494" t="s">
        <v>1314</v>
      </c>
      <c r="U494" t="s">
        <v>23</v>
      </c>
    </row>
    <row r="495" spans="1:21">
      <c r="A495" t="s">
        <v>1315</v>
      </c>
      <c r="B495" t="s">
        <v>31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32</v>
      </c>
      <c r="Q495" t="s">
        <v>24</v>
      </c>
      <c r="R495" t="s">
        <v>40</v>
      </c>
      <c r="S495" t="s">
        <v>1316</v>
      </c>
      <c r="T495" t="s">
        <v>1317</v>
      </c>
      <c r="U495" t="s">
        <v>24</v>
      </c>
    </row>
    <row r="496" spans="1:21">
      <c r="A496" t="s">
        <v>1318</v>
      </c>
      <c r="B496" t="s">
        <v>31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67</v>
      </c>
      <c r="K496" t="s">
        <v>67</v>
      </c>
      <c r="L496" t="s">
        <v>67</v>
      </c>
      <c r="M496" t="s">
        <v>67</v>
      </c>
      <c r="N496" t="s">
        <v>67</v>
      </c>
      <c r="O496" t="s">
        <v>67</v>
      </c>
      <c r="P496" t="s">
        <v>27</v>
      </c>
      <c r="Q496" t="s">
        <v>24</v>
      </c>
      <c r="R496" t="s">
        <v>33</v>
      </c>
      <c r="S496" t="s">
        <v>236</v>
      </c>
      <c r="T496" t="s">
        <v>236</v>
      </c>
      <c r="U496" t="s">
        <v>24</v>
      </c>
    </row>
    <row r="497" spans="1:21">
      <c r="A497" t="s">
        <v>1319</v>
      </c>
      <c r="B497" t="s">
        <v>31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32</v>
      </c>
      <c r="Q497" t="s">
        <v>23</v>
      </c>
      <c r="R497" t="s">
        <v>40</v>
      </c>
      <c r="S497" t="s">
        <v>1320</v>
      </c>
      <c r="T497" t="s">
        <v>1321</v>
      </c>
      <c r="U497" t="s">
        <v>23</v>
      </c>
    </row>
    <row r="498" spans="1:21">
      <c r="A498" t="s">
        <v>1322</v>
      </c>
      <c r="B498" t="s">
        <v>31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33</v>
      </c>
      <c r="S498" t="s">
        <v>1323</v>
      </c>
      <c r="T498" t="s">
        <v>1324</v>
      </c>
      <c r="U498" t="s">
        <v>24</v>
      </c>
    </row>
    <row r="499" spans="1:21">
      <c r="A499" t="s">
        <v>1325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67</v>
      </c>
      <c r="K499" t="s">
        <v>67</v>
      </c>
      <c r="L499" t="s">
        <v>67</v>
      </c>
      <c r="M499" t="s">
        <v>67</v>
      </c>
      <c r="N499" t="s">
        <v>67</v>
      </c>
      <c r="O499" t="s">
        <v>67</v>
      </c>
      <c r="P499" t="s">
        <v>68</v>
      </c>
      <c r="Q499" t="s">
        <v>24</v>
      </c>
      <c r="R499" t="s">
        <v>40</v>
      </c>
      <c r="S499" t="s">
        <v>98</v>
      </c>
      <c r="T499" t="s">
        <v>1326</v>
      </c>
      <c r="U499" t="s">
        <v>24</v>
      </c>
    </row>
    <row r="500" spans="1:21">
      <c r="A500" t="s">
        <v>1327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 t="s">
        <v>1328</v>
      </c>
      <c r="T500" t="s">
        <v>1329</v>
      </c>
      <c r="U500" t="s">
        <v>23</v>
      </c>
    </row>
    <row r="501" spans="1:21">
      <c r="A501" t="s">
        <v>1330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44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40</v>
      </c>
      <c r="S501" t="s">
        <v>1331</v>
      </c>
      <c r="T501" t="s">
        <v>1332</v>
      </c>
      <c r="U501" t="s">
        <v>23</v>
      </c>
    </row>
    <row r="502" spans="1:21">
      <c r="A502" t="s">
        <v>1333</v>
      </c>
      <c r="B502" t="s">
        <v>31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44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32</v>
      </c>
      <c r="Q502" t="s">
        <v>24</v>
      </c>
      <c r="R502" t="s">
        <v>51</v>
      </c>
      <c r="S502" t="s">
        <v>1334</v>
      </c>
      <c r="T502" t="s">
        <v>1335</v>
      </c>
      <c r="U502" t="s">
        <v>24</v>
      </c>
    </row>
    <row r="503" spans="1:21">
      <c r="A503" t="s">
        <v>1336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44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68</v>
      </c>
      <c r="Q503" t="s">
        <v>23</v>
      </c>
      <c r="R503" t="s">
        <v>51</v>
      </c>
      <c r="S503" t="s">
        <v>1337</v>
      </c>
      <c r="T503">
        <v>5676</v>
      </c>
      <c r="U503" t="s">
        <v>24</v>
      </c>
    </row>
    <row r="504" spans="1:21">
      <c r="A504" t="s">
        <v>1338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32</v>
      </c>
      <c r="Q504" t="s">
        <v>24</v>
      </c>
      <c r="R504" t="s">
        <v>40</v>
      </c>
      <c r="S504" t="s">
        <v>1165</v>
      </c>
      <c r="T504" t="s">
        <v>1339</v>
      </c>
      <c r="U504" t="s">
        <v>24</v>
      </c>
    </row>
    <row r="505" spans="1:21">
      <c r="A505" t="s">
        <v>1340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44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40</v>
      </c>
      <c r="S505" t="s">
        <v>1341</v>
      </c>
      <c r="T505" t="s">
        <v>1342</v>
      </c>
      <c r="U505" t="s">
        <v>24</v>
      </c>
    </row>
    <row r="506" spans="1:21">
      <c r="A506" t="s">
        <v>1343</v>
      </c>
      <c r="B506" t="s">
        <v>31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68</v>
      </c>
      <c r="Q506" t="s">
        <v>23</v>
      </c>
      <c r="R506" t="s">
        <v>51</v>
      </c>
      <c r="S506" t="s">
        <v>1344</v>
      </c>
      <c r="T506" t="s">
        <v>1345</v>
      </c>
      <c r="U506" t="s">
        <v>24</v>
      </c>
    </row>
    <row r="507" spans="1:21">
      <c r="A507" t="s">
        <v>1346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44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 t="s">
        <v>1347</v>
      </c>
      <c r="T507" t="s">
        <v>1348</v>
      </c>
      <c r="U507" t="s">
        <v>23</v>
      </c>
    </row>
    <row r="508" spans="1:21">
      <c r="A508" t="s">
        <v>1349</v>
      </c>
      <c r="B508" t="s">
        <v>31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44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33</v>
      </c>
      <c r="S508">
        <v>78</v>
      </c>
      <c r="T508" t="s">
        <v>1350</v>
      </c>
      <c r="U508" t="s">
        <v>24</v>
      </c>
    </row>
    <row r="509" spans="1:21">
      <c r="A509" t="s">
        <v>1351</v>
      </c>
      <c r="B509" t="s">
        <v>31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44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 t="s">
        <v>1352</v>
      </c>
      <c r="T509" t="s">
        <v>1353</v>
      </c>
      <c r="U509" t="s">
        <v>23</v>
      </c>
    </row>
    <row r="510" spans="1:21">
      <c r="A510" t="s">
        <v>1354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44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 t="s">
        <v>1355</v>
      </c>
      <c r="T510" t="s">
        <v>1356</v>
      </c>
      <c r="U510" t="s">
        <v>23</v>
      </c>
    </row>
    <row r="511" spans="1:21">
      <c r="A511" t="s">
        <v>1357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67</v>
      </c>
      <c r="K511" t="s">
        <v>67</v>
      </c>
      <c r="L511" t="s">
        <v>67</v>
      </c>
      <c r="M511" t="s">
        <v>67</v>
      </c>
      <c r="N511" t="s">
        <v>67</v>
      </c>
      <c r="O511" t="s">
        <v>67</v>
      </c>
      <c r="P511" t="s">
        <v>27</v>
      </c>
      <c r="Q511" t="s">
        <v>24</v>
      </c>
      <c r="R511" t="s">
        <v>33</v>
      </c>
      <c r="S511" t="s">
        <v>710</v>
      </c>
      <c r="T511" t="s">
        <v>710</v>
      </c>
      <c r="U511" t="s">
        <v>24</v>
      </c>
    </row>
    <row r="512" spans="1:21">
      <c r="A512" t="s">
        <v>1358</v>
      </c>
      <c r="B512" t="s">
        <v>31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44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32</v>
      </c>
      <c r="Q512" t="s">
        <v>24</v>
      </c>
      <c r="R512" t="s">
        <v>51</v>
      </c>
      <c r="S512" t="s">
        <v>1359</v>
      </c>
      <c r="T512" t="s">
        <v>1360</v>
      </c>
      <c r="U512" t="s">
        <v>24</v>
      </c>
    </row>
    <row r="513" spans="1:21">
      <c r="A513" t="s">
        <v>1361</v>
      </c>
      <c r="B513" t="s">
        <v>31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44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 t="s">
        <v>1362</v>
      </c>
      <c r="T513" t="s">
        <v>1363</v>
      </c>
      <c r="U513" t="s">
        <v>24</v>
      </c>
    </row>
    <row r="514" spans="1:21">
      <c r="A514" t="s">
        <v>1364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44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 t="s">
        <v>1308</v>
      </c>
      <c r="T514" t="s">
        <v>1365</v>
      </c>
      <c r="U514" t="s">
        <v>23</v>
      </c>
    </row>
    <row r="515" spans="1:21">
      <c r="A515" t="s">
        <v>1366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44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40</v>
      </c>
      <c r="S515" t="s">
        <v>1367</v>
      </c>
      <c r="T515" t="s">
        <v>1368</v>
      </c>
      <c r="U515" t="s">
        <v>24</v>
      </c>
    </row>
    <row r="516" spans="1:21">
      <c r="A516" t="s">
        <v>1369</v>
      </c>
      <c r="B516" t="s">
        <v>31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44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51</v>
      </c>
      <c r="S516">
        <v>95</v>
      </c>
      <c r="T516" t="s">
        <v>1370</v>
      </c>
      <c r="U516" t="s">
        <v>24</v>
      </c>
    </row>
    <row r="517" spans="1:21">
      <c r="A517" t="s">
        <v>1371</v>
      </c>
      <c r="B517" t="s">
        <v>31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44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40</v>
      </c>
      <c r="S517" t="s">
        <v>58</v>
      </c>
      <c r="T517" t="s">
        <v>1372</v>
      </c>
      <c r="U517" t="s">
        <v>23</v>
      </c>
    </row>
    <row r="518" spans="1:21">
      <c r="A518" t="s">
        <v>1373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32</v>
      </c>
      <c r="Q518" t="s">
        <v>24</v>
      </c>
      <c r="R518" t="s">
        <v>33</v>
      </c>
      <c r="S518" t="s">
        <v>1374</v>
      </c>
      <c r="T518" t="s">
        <v>1375</v>
      </c>
      <c r="U518" t="s">
        <v>24</v>
      </c>
    </row>
    <row r="519" spans="1:21">
      <c r="A519" t="s">
        <v>1376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44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 t="s">
        <v>1268</v>
      </c>
      <c r="T519" t="s">
        <v>1377</v>
      </c>
      <c r="U519" t="s">
        <v>24</v>
      </c>
    </row>
    <row r="520" spans="1:21">
      <c r="A520" t="s">
        <v>1378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44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40</v>
      </c>
      <c r="S520" t="s">
        <v>1379</v>
      </c>
      <c r="T520" t="s">
        <v>1380</v>
      </c>
      <c r="U520" t="s">
        <v>23</v>
      </c>
    </row>
    <row r="521" spans="1:21">
      <c r="A521" t="s">
        <v>1381</v>
      </c>
      <c r="B521" t="s">
        <v>31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67</v>
      </c>
      <c r="K521" t="s">
        <v>67</v>
      </c>
      <c r="L521" t="s">
        <v>67</v>
      </c>
      <c r="M521" t="s">
        <v>67</v>
      </c>
      <c r="N521" t="s">
        <v>67</v>
      </c>
      <c r="O521" t="s">
        <v>67</v>
      </c>
      <c r="P521" t="s">
        <v>27</v>
      </c>
      <c r="Q521" t="s">
        <v>24</v>
      </c>
      <c r="R521" t="s">
        <v>51</v>
      </c>
      <c r="S521" t="s">
        <v>1086</v>
      </c>
      <c r="T521" t="s">
        <v>1382</v>
      </c>
      <c r="U521" t="s">
        <v>24</v>
      </c>
    </row>
    <row r="522" spans="1:21">
      <c r="A522" t="s">
        <v>1383</v>
      </c>
      <c r="B522" t="s">
        <v>31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44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32</v>
      </c>
      <c r="Q522" t="s">
        <v>23</v>
      </c>
      <c r="R522" t="s">
        <v>28</v>
      </c>
      <c r="S522" t="s">
        <v>1384</v>
      </c>
      <c r="T522" t="s">
        <v>1385</v>
      </c>
      <c r="U522" t="s">
        <v>24</v>
      </c>
    </row>
    <row r="523" spans="1:21">
      <c r="A523" t="s">
        <v>1386</v>
      </c>
      <c r="B523" t="s">
        <v>31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 t="s">
        <v>1387</v>
      </c>
      <c r="T523">
        <v>1442</v>
      </c>
      <c r="U523" t="s">
        <v>24</v>
      </c>
    </row>
    <row r="524" spans="1:21">
      <c r="A524" t="s">
        <v>1388</v>
      </c>
      <c r="B524" t="s">
        <v>31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44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40</v>
      </c>
      <c r="S524" t="s">
        <v>1389</v>
      </c>
      <c r="T524" t="s">
        <v>1390</v>
      </c>
      <c r="U524" t="s">
        <v>24</v>
      </c>
    </row>
    <row r="525" spans="1:21">
      <c r="A525" t="s">
        <v>1391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44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40</v>
      </c>
      <c r="S525" t="s">
        <v>1157</v>
      </c>
      <c r="T525" t="s">
        <v>1392</v>
      </c>
      <c r="U525" t="s">
        <v>23</v>
      </c>
    </row>
    <row r="526" spans="1:21">
      <c r="A526" t="s">
        <v>1393</v>
      </c>
      <c r="B526" t="s">
        <v>31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44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 t="s">
        <v>1394</v>
      </c>
      <c r="T526">
        <v>3480</v>
      </c>
      <c r="U526" t="s">
        <v>23</v>
      </c>
    </row>
    <row r="527" spans="1:21">
      <c r="A527" t="s">
        <v>1395</v>
      </c>
      <c r="B527" t="s">
        <v>31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44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32</v>
      </c>
      <c r="Q527" t="s">
        <v>24</v>
      </c>
      <c r="R527" t="s">
        <v>28</v>
      </c>
      <c r="S527" t="s">
        <v>1396</v>
      </c>
      <c r="T527" t="s">
        <v>1397</v>
      </c>
      <c r="U527" t="s">
        <v>24</v>
      </c>
    </row>
    <row r="528" spans="1:21">
      <c r="A528" t="s">
        <v>1398</v>
      </c>
      <c r="B528" t="s">
        <v>31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44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68</v>
      </c>
      <c r="Q528" t="s">
        <v>23</v>
      </c>
      <c r="R528" t="s">
        <v>51</v>
      </c>
      <c r="S528" t="s">
        <v>1399</v>
      </c>
      <c r="T528" t="s">
        <v>1400</v>
      </c>
      <c r="U528" t="s">
        <v>24</v>
      </c>
    </row>
    <row r="529" spans="1:21">
      <c r="A529" t="s">
        <v>1401</v>
      </c>
      <c r="B529" t="s">
        <v>31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44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32</v>
      </c>
      <c r="Q529" t="s">
        <v>23</v>
      </c>
      <c r="R529" t="s">
        <v>51</v>
      </c>
      <c r="S529" t="s">
        <v>1402</v>
      </c>
      <c r="T529" t="s">
        <v>1403</v>
      </c>
      <c r="U529" t="s">
        <v>24</v>
      </c>
    </row>
    <row r="530" spans="1:21">
      <c r="A530" t="s">
        <v>1404</v>
      </c>
      <c r="B530" t="s">
        <v>31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67</v>
      </c>
      <c r="K530" t="s">
        <v>67</v>
      </c>
      <c r="L530" t="s">
        <v>67</v>
      </c>
      <c r="M530" t="s">
        <v>67</v>
      </c>
      <c r="N530" t="s">
        <v>67</v>
      </c>
      <c r="O530" t="s">
        <v>67</v>
      </c>
      <c r="P530" t="s">
        <v>68</v>
      </c>
      <c r="Q530" t="s">
        <v>24</v>
      </c>
      <c r="R530" t="s">
        <v>33</v>
      </c>
      <c r="S530" t="s">
        <v>417</v>
      </c>
      <c r="T530" t="s">
        <v>1405</v>
      </c>
      <c r="U530" t="s">
        <v>24</v>
      </c>
    </row>
    <row r="531" spans="1:21">
      <c r="A531" t="s">
        <v>1406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44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68</v>
      </c>
      <c r="Q531" t="s">
        <v>23</v>
      </c>
      <c r="R531" t="s">
        <v>40</v>
      </c>
      <c r="S531" t="s">
        <v>136</v>
      </c>
      <c r="T531" t="s">
        <v>1407</v>
      </c>
      <c r="U531" t="s">
        <v>24</v>
      </c>
    </row>
    <row r="532" spans="1:21">
      <c r="A532" t="s">
        <v>1408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67</v>
      </c>
      <c r="K532" t="s">
        <v>67</v>
      </c>
      <c r="L532" t="s">
        <v>67</v>
      </c>
      <c r="M532" t="s">
        <v>67</v>
      </c>
      <c r="N532" t="s">
        <v>67</v>
      </c>
      <c r="O532" t="s">
        <v>67</v>
      </c>
      <c r="P532" t="s">
        <v>68</v>
      </c>
      <c r="Q532" t="s">
        <v>23</v>
      </c>
      <c r="R532" t="s">
        <v>51</v>
      </c>
      <c r="S532" t="s">
        <v>1409</v>
      </c>
      <c r="T532" t="s">
        <v>1410</v>
      </c>
      <c r="U532" t="s">
        <v>24</v>
      </c>
    </row>
    <row r="533" spans="1:21">
      <c r="A533" t="s">
        <v>1411</v>
      </c>
      <c r="B533" t="s">
        <v>31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67</v>
      </c>
      <c r="K533" t="s">
        <v>67</v>
      </c>
      <c r="L533" t="s">
        <v>67</v>
      </c>
      <c r="M533" t="s">
        <v>67</v>
      </c>
      <c r="N533" t="s">
        <v>67</v>
      </c>
      <c r="O533" t="s">
        <v>67</v>
      </c>
      <c r="P533" t="s">
        <v>68</v>
      </c>
      <c r="Q533" t="s">
        <v>24</v>
      </c>
      <c r="R533" t="s">
        <v>51</v>
      </c>
      <c r="S533" t="s">
        <v>1086</v>
      </c>
      <c r="T533" t="s">
        <v>1412</v>
      </c>
      <c r="U533" t="s">
        <v>24</v>
      </c>
    </row>
    <row r="534" spans="1:21">
      <c r="A534" t="s">
        <v>1413</v>
      </c>
      <c r="B534" t="s">
        <v>31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44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 t="s">
        <v>591</v>
      </c>
      <c r="T534" t="s">
        <v>1414</v>
      </c>
      <c r="U534" t="s">
        <v>24</v>
      </c>
    </row>
    <row r="535" spans="1:21">
      <c r="A535" t="s">
        <v>1415</v>
      </c>
      <c r="B535" t="s">
        <v>31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44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32</v>
      </c>
      <c r="Q535" t="s">
        <v>23</v>
      </c>
      <c r="R535" t="s">
        <v>51</v>
      </c>
      <c r="S535" t="s">
        <v>1416</v>
      </c>
      <c r="T535" t="s">
        <v>1417</v>
      </c>
      <c r="U535" t="s">
        <v>24</v>
      </c>
    </row>
    <row r="536" spans="1:21">
      <c r="A536" t="s">
        <v>1418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44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>
      <c r="A537" t="s">
        <v>1419</v>
      </c>
      <c r="B537" t="s">
        <v>31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44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 t="s">
        <v>1420</v>
      </c>
      <c r="T537" t="s">
        <v>1421</v>
      </c>
      <c r="U537" t="s">
        <v>24</v>
      </c>
    </row>
    <row r="538" spans="1:21">
      <c r="A538" t="s">
        <v>1422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44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40</v>
      </c>
      <c r="S538" t="s">
        <v>1423</v>
      </c>
      <c r="T538" t="s">
        <v>1424</v>
      </c>
      <c r="U538" t="s">
        <v>24</v>
      </c>
    </row>
    <row r="539" spans="1:21">
      <c r="A539" t="s">
        <v>1425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32</v>
      </c>
      <c r="Q539" t="s">
        <v>23</v>
      </c>
      <c r="R539" t="s">
        <v>33</v>
      </c>
      <c r="S539" t="s">
        <v>1426</v>
      </c>
      <c r="T539" t="s">
        <v>1427</v>
      </c>
      <c r="U539" t="s">
        <v>24</v>
      </c>
    </row>
    <row r="540" spans="1:21">
      <c r="A540" t="s">
        <v>1428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44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32</v>
      </c>
      <c r="Q540" t="s">
        <v>23</v>
      </c>
      <c r="R540" t="s">
        <v>51</v>
      </c>
      <c r="S540" t="s">
        <v>1429</v>
      </c>
      <c r="T540" t="s">
        <v>1430</v>
      </c>
      <c r="U540" t="s">
        <v>24</v>
      </c>
    </row>
    <row r="541" spans="1:21">
      <c r="A541" t="s">
        <v>1431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68</v>
      </c>
      <c r="Q541" t="s">
        <v>23</v>
      </c>
      <c r="R541" t="s">
        <v>40</v>
      </c>
      <c r="S541" t="s">
        <v>865</v>
      </c>
      <c r="T541" t="s">
        <v>1432</v>
      </c>
      <c r="U541" t="s">
        <v>24</v>
      </c>
    </row>
    <row r="542" spans="1:21">
      <c r="A542" t="s">
        <v>1433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44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68</v>
      </c>
      <c r="Q542" t="s">
        <v>23</v>
      </c>
      <c r="R542" t="s">
        <v>40</v>
      </c>
      <c r="S542" t="s">
        <v>1434</v>
      </c>
      <c r="T542" t="s">
        <v>1435</v>
      </c>
      <c r="U542" t="s">
        <v>24</v>
      </c>
    </row>
    <row r="543" spans="1:21">
      <c r="A543" t="s">
        <v>1436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33</v>
      </c>
      <c r="S543" t="s">
        <v>1437</v>
      </c>
      <c r="T543" t="s">
        <v>1438</v>
      </c>
      <c r="U543" t="s">
        <v>24</v>
      </c>
    </row>
    <row r="544" spans="1:21">
      <c r="A544" t="s">
        <v>1439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67</v>
      </c>
      <c r="K544" t="s">
        <v>67</v>
      </c>
      <c r="L544" t="s">
        <v>67</v>
      </c>
      <c r="M544" t="s">
        <v>67</v>
      </c>
      <c r="N544" t="s">
        <v>67</v>
      </c>
      <c r="O544" t="s">
        <v>67</v>
      </c>
      <c r="P544" t="s">
        <v>27</v>
      </c>
      <c r="Q544" t="s">
        <v>24</v>
      </c>
      <c r="R544" t="s">
        <v>33</v>
      </c>
      <c r="S544" t="s">
        <v>1440</v>
      </c>
      <c r="T544" t="s">
        <v>1440</v>
      </c>
      <c r="U544" t="s">
        <v>24</v>
      </c>
    </row>
    <row r="545" spans="1:21">
      <c r="A545" t="s">
        <v>1441</v>
      </c>
      <c r="B545" t="s">
        <v>31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44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40</v>
      </c>
      <c r="S545" t="s">
        <v>1442</v>
      </c>
      <c r="T545" t="s">
        <v>1443</v>
      </c>
      <c r="U545" t="s">
        <v>23</v>
      </c>
    </row>
    <row r="546" spans="1:21">
      <c r="A546" t="s">
        <v>1444</v>
      </c>
      <c r="B546" t="s">
        <v>31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51</v>
      </c>
      <c r="S546" t="s">
        <v>319</v>
      </c>
      <c r="T546">
        <v>597</v>
      </c>
      <c r="U546" t="s">
        <v>23</v>
      </c>
    </row>
    <row r="547" spans="1:21">
      <c r="A547" t="s">
        <v>1445</v>
      </c>
      <c r="B547" t="s">
        <v>31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44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32</v>
      </c>
      <c r="Q547" t="s">
        <v>23</v>
      </c>
      <c r="R547" t="s">
        <v>40</v>
      </c>
      <c r="S547" t="s">
        <v>300</v>
      </c>
      <c r="T547" t="s">
        <v>1446</v>
      </c>
      <c r="U547" t="s">
        <v>24</v>
      </c>
    </row>
    <row r="548" spans="1:21">
      <c r="A548" t="s">
        <v>1447</v>
      </c>
      <c r="B548" t="s">
        <v>31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44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33</v>
      </c>
      <c r="S548" t="s">
        <v>1448</v>
      </c>
      <c r="T548">
        <v>3266</v>
      </c>
      <c r="U548" t="s">
        <v>23</v>
      </c>
    </row>
    <row r="549" spans="1:21">
      <c r="A549" t="s">
        <v>1449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44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32</v>
      </c>
      <c r="Q549" t="s">
        <v>23</v>
      </c>
      <c r="R549" t="s">
        <v>40</v>
      </c>
      <c r="S549" t="s">
        <v>768</v>
      </c>
      <c r="T549" t="s">
        <v>1450</v>
      </c>
      <c r="U549" t="s">
        <v>24</v>
      </c>
    </row>
    <row r="550" spans="1:21">
      <c r="A550" t="s">
        <v>1451</v>
      </c>
      <c r="B550" t="s">
        <v>31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44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32</v>
      </c>
      <c r="Q550" t="s">
        <v>23</v>
      </c>
      <c r="R550" t="s">
        <v>40</v>
      </c>
      <c r="S550" t="s">
        <v>576</v>
      </c>
      <c r="T550" t="s">
        <v>1452</v>
      </c>
      <c r="U550" t="s">
        <v>24</v>
      </c>
    </row>
    <row r="551" spans="1:21">
      <c r="A551" t="s">
        <v>1453</v>
      </c>
      <c r="B551" t="s">
        <v>31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67</v>
      </c>
      <c r="K551" t="s">
        <v>67</v>
      </c>
      <c r="L551" t="s">
        <v>67</v>
      </c>
      <c r="M551" t="s">
        <v>67</v>
      </c>
      <c r="N551" t="s">
        <v>67</v>
      </c>
      <c r="O551" t="s">
        <v>67</v>
      </c>
      <c r="P551" t="s">
        <v>27</v>
      </c>
      <c r="Q551" t="s">
        <v>24</v>
      </c>
      <c r="R551" t="s">
        <v>33</v>
      </c>
      <c r="S551" t="s">
        <v>392</v>
      </c>
      <c r="T551" t="s">
        <v>1454</v>
      </c>
      <c r="U551" t="s">
        <v>24</v>
      </c>
    </row>
    <row r="552" spans="1:21">
      <c r="A552" t="s">
        <v>1455</v>
      </c>
      <c r="B552" t="s">
        <v>31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44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68</v>
      </c>
      <c r="Q552" t="s">
        <v>23</v>
      </c>
      <c r="R552" t="s">
        <v>40</v>
      </c>
      <c r="S552" t="s">
        <v>1456</v>
      </c>
      <c r="T552" t="s">
        <v>1457</v>
      </c>
      <c r="U552" t="s">
        <v>24</v>
      </c>
    </row>
    <row r="553" spans="1:21">
      <c r="A553" t="s">
        <v>1458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44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68</v>
      </c>
      <c r="Q553" t="s">
        <v>23</v>
      </c>
      <c r="R553" t="s">
        <v>40</v>
      </c>
      <c r="S553" t="s">
        <v>1459</v>
      </c>
      <c r="T553" t="s">
        <v>1460</v>
      </c>
      <c r="U553" t="s">
        <v>24</v>
      </c>
    </row>
    <row r="554" spans="1:21">
      <c r="A554" t="s">
        <v>1461</v>
      </c>
      <c r="B554" t="s">
        <v>31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67</v>
      </c>
      <c r="K554" t="s">
        <v>67</v>
      </c>
      <c r="L554" t="s">
        <v>67</v>
      </c>
      <c r="M554" t="s">
        <v>67</v>
      </c>
      <c r="N554" t="s">
        <v>67</v>
      </c>
      <c r="O554" t="s">
        <v>67</v>
      </c>
      <c r="P554" t="s">
        <v>68</v>
      </c>
      <c r="Q554" t="s">
        <v>24</v>
      </c>
      <c r="R554" t="s">
        <v>40</v>
      </c>
      <c r="S554" t="s">
        <v>637</v>
      </c>
      <c r="T554" t="s">
        <v>1462</v>
      </c>
      <c r="U554" t="s">
        <v>24</v>
      </c>
    </row>
    <row r="555" spans="1:21">
      <c r="A555" t="s">
        <v>1463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67</v>
      </c>
      <c r="K555" t="s">
        <v>67</v>
      </c>
      <c r="L555" t="s">
        <v>67</v>
      </c>
      <c r="M555" t="s">
        <v>67</v>
      </c>
      <c r="N555" t="s">
        <v>67</v>
      </c>
      <c r="O555" t="s">
        <v>67</v>
      </c>
      <c r="P555" t="s">
        <v>68</v>
      </c>
      <c r="Q555" t="s">
        <v>23</v>
      </c>
      <c r="R555" t="s">
        <v>51</v>
      </c>
      <c r="S555" t="s">
        <v>1464</v>
      </c>
      <c r="T555" t="s">
        <v>1465</v>
      </c>
      <c r="U555" t="s">
        <v>24</v>
      </c>
    </row>
    <row r="556" spans="1:21">
      <c r="A556" t="s">
        <v>1466</v>
      </c>
      <c r="B556" t="s">
        <v>31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44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40</v>
      </c>
      <c r="S556" t="s">
        <v>1467</v>
      </c>
      <c r="T556" t="s">
        <v>1468</v>
      </c>
      <c r="U556" t="s">
        <v>23</v>
      </c>
    </row>
    <row r="557" spans="1:21">
      <c r="A557" t="s">
        <v>1469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32</v>
      </c>
      <c r="Q557" t="s">
        <v>23</v>
      </c>
      <c r="R557" t="s">
        <v>40</v>
      </c>
      <c r="S557" t="s">
        <v>1470</v>
      </c>
      <c r="T557">
        <v>3808</v>
      </c>
      <c r="U557" t="s">
        <v>24</v>
      </c>
    </row>
    <row r="558" spans="1:21">
      <c r="A558" t="s">
        <v>1471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67</v>
      </c>
      <c r="K558" t="s">
        <v>67</v>
      </c>
      <c r="L558" t="s">
        <v>67</v>
      </c>
      <c r="M558" t="s">
        <v>67</v>
      </c>
      <c r="N558" t="s">
        <v>67</v>
      </c>
      <c r="O558" t="s">
        <v>67</v>
      </c>
      <c r="P558" t="s">
        <v>27</v>
      </c>
      <c r="Q558" t="s">
        <v>24</v>
      </c>
      <c r="R558" t="s">
        <v>40</v>
      </c>
      <c r="S558" t="s">
        <v>486</v>
      </c>
      <c r="T558" t="s">
        <v>486</v>
      </c>
      <c r="U558" t="s">
        <v>24</v>
      </c>
    </row>
    <row r="559" spans="1:21">
      <c r="A559" t="s">
        <v>1472</v>
      </c>
      <c r="B559" t="s">
        <v>31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32</v>
      </c>
      <c r="Q559" t="s">
        <v>24</v>
      </c>
      <c r="R559" t="s">
        <v>33</v>
      </c>
      <c r="S559" t="s">
        <v>763</v>
      </c>
      <c r="T559" t="s">
        <v>1473</v>
      </c>
      <c r="U559" t="s">
        <v>24</v>
      </c>
    </row>
    <row r="560" spans="1:21">
      <c r="A560" t="s">
        <v>1474</v>
      </c>
      <c r="B560" t="s">
        <v>31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44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 t="s">
        <v>1475</v>
      </c>
      <c r="T560" t="s">
        <v>1476</v>
      </c>
      <c r="U560" t="s">
        <v>24</v>
      </c>
    </row>
    <row r="561" spans="1:21">
      <c r="A561" t="s">
        <v>1477</v>
      </c>
      <c r="B561" t="s">
        <v>31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 t="s">
        <v>1478</v>
      </c>
      <c r="T561" t="s">
        <v>1478</v>
      </c>
      <c r="U561" t="s">
        <v>24</v>
      </c>
    </row>
    <row r="562" spans="1:21">
      <c r="A562" t="s">
        <v>1479</v>
      </c>
      <c r="B562" t="s">
        <v>31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44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32</v>
      </c>
      <c r="Q562" t="s">
        <v>23</v>
      </c>
      <c r="R562" t="s">
        <v>28</v>
      </c>
      <c r="S562" t="s">
        <v>1480</v>
      </c>
      <c r="T562" t="s">
        <v>1481</v>
      </c>
      <c r="U562" t="s">
        <v>24</v>
      </c>
    </row>
    <row r="563" spans="1:21">
      <c r="A563" t="s">
        <v>1482</v>
      </c>
      <c r="B563" t="s">
        <v>31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67</v>
      </c>
      <c r="K563" t="s">
        <v>67</v>
      </c>
      <c r="L563" t="s">
        <v>67</v>
      </c>
      <c r="M563" t="s">
        <v>67</v>
      </c>
      <c r="N563" t="s">
        <v>67</v>
      </c>
      <c r="O563" t="s">
        <v>67</v>
      </c>
      <c r="P563" t="s">
        <v>27</v>
      </c>
      <c r="Q563" t="s">
        <v>23</v>
      </c>
      <c r="R563" t="s">
        <v>33</v>
      </c>
      <c r="S563" t="s">
        <v>1483</v>
      </c>
      <c r="T563" t="s">
        <v>491</v>
      </c>
      <c r="U563" t="s">
        <v>24</v>
      </c>
    </row>
    <row r="564" spans="1:21">
      <c r="A564" t="s">
        <v>1484</v>
      </c>
      <c r="B564" t="s">
        <v>31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51</v>
      </c>
      <c r="S564" t="s">
        <v>139</v>
      </c>
      <c r="T564" t="s">
        <v>1485</v>
      </c>
      <c r="U564" t="s">
        <v>24</v>
      </c>
    </row>
    <row r="565" spans="1:21">
      <c r="A565" t="s">
        <v>1486</v>
      </c>
      <c r="B565" t="s">
        <v>31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44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68</v>
      </c>
      <c r="Q565" t="s">
        <v>23</v>
      </c>
      <c r="R565" t="s">
        <v>51</v>
      </c>
      <c r="S565" t="s">
        <v>1487</v>
      </c>
      <c r="T565" t="s">
        <v>1488</v>
      </c>
      <c r="U565" t="s">
        <v>24</v>
      </c>
    </row>
    <row r="566" spans="1:21">
      <c r="A566" t="s">
        <v>1489</v>
      </c>
      <c r="B566" t="s">
        <v>31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40</v>
      </c>
      <c r="S566" t="s">
        <v>1490</v>
      </c>
      <c r="T566" t="s">
        <v>1491</v>
      </c>
      <c r="U566" t="s">
        <v>24</v>
      </c>
    </row>
    <row r="567" spans="1:21">
      <c r="A567" t="s">
        <v>1492</v>
      </c>
      <c r="B567" t="s">
        <v>31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68</v>
      </c>
      <c r="Q567" t="s">
        <v>23</v>
      </c>
      <c r="R567" t="s">
        <v>51</v>
      </c>
      <c r="S567" t="s">
        <v>1493</v>
      </c>
      <c r="T567" t="s">
        <v>1494</v>
      </c>
      <c r="U567" t="s">
        <v>24</v>
      </c>
    </row>
    <row r="568" spans="1:21">
      <c r="A568" t="s">
        <v>1495</v>
      </c>
      <c r="B568" t="s">
        <v>31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44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32</v>
      </c>
      <c r="Q568" t="s">
        <v>24</v>
      </c>
      <c r="R568" t="s">
        <v>28</v>
      </c>
      <c r="S568" t="s">
        <v>576</v>
      </c>
      <c r="T568" t="s">
        <v>1496</v>
      </c>
      <c r="U568" t="s">
        <v>24</v>
      </c>
    </row>
    <row r="569" spans="1:21">
      <c r="A569" t="s">
        <v>1497</v>
      </c>
      <c r="B569" t="s">
        <v>31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68</v>
      </c>
      <c r="Q569" t="s">
        <v>24</v>
      </c>
      <c r="R569" t="s">
        <v>51</v>
      </c>
      <c r="S569" t="s">
        <v>1498</v>
      </c>
      <c r="T569" t="s">
        <v>1499</v>
      </c>
      <c r="U569" t="s">
        <v>24</v>
      </c>
    </row>
    <row r="570" spans="1:21">
      <c r="A570" t="s">
        <v>1500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44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 t="s">
        <v>360</v>
      </c>
      <c r="T570" t="s">
        <v>1501</v>
      </c>
      <c r="U570" t="s">
        <v>23</v>
      </c>
    </row>
    <row r="571" spans="1:21">
      <c r="A571" t="s">
        <v>1502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32</v>
      </c>
      <c r="Q571" t="s">
        <v>23</v>
      </c>
      <c r="R571" t="s">
        <v>51</v>
      </c>
      <c r="S571" t="s">
        <v>1503</v>
      </c>
      <c r="T571" t="s">
        <v>1504</v>
      </c>
      <c r="U571" t="s">
        <v>24</v>
      </c>
    </row>
    <row r="572" spans="1:21">
      <c r="A572" t="s">
        <v>1505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67</v>
      </c>
      <c r="K572" t="s">
        <v>67</v>
      </c>
      <c r="L572" t="s">
        <v>67</v>
      </c>
      <c r="M572" t="s">
        <v>67</v>
      </c>
      <c r="N572" t="s">
        <v>67</v>
      </c>
      <c r="O572" t="s">
        <v>67</v>
      </c>
      <c r="P572" t="s">
        <v>68</v>
      </c>
      <c r="Q572" t="s">
        <v>23</v>
      </c>
      <c r="R572" t="s">
        <v>51</v>
      </c>
      <c r="S572" t="s">
        <v>855</v>
      </c>
      <c r="T572" t="s">
        <v>1506</v>
      </c>
      <c r="U572" t="s">
        <v>24</v>
      </c>
    </row>
    <row r="573" spans="1:21">
      <c r="A573" t="s">
        <v>1507</v>
      </c>
      <c r="B573" t="s">
        <v>31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68</v>
      </c>
      <c r="Q573" t="s">
        <v>24</v>
      </c>
      <c r="R573" t="s">
        <v>40</v>
      </c>
      <c r="S573" t="s">
        <v>106</v>
      </c>
      <c r="T573">
        <v>2754</v>
      </c>
      <c r="U573" t="s">
        <v>24</v>
      </c>
    </row>
    <row r="574" spans="1:21">
      <c r="A574" t="s">
        <v>1508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32</v>
      </c>
      <c r="Q574" t="s">
        <v>24</v>
      </c>
      <c r="R574" t="s">
        <v>51</v>
      </c>
      <c r="S574" t="s">
        <v>828</v>
      </c>
      <c r="T574" t="s">
        <v>1509</v>
      </c>
      <c r="U574" t="s">
        <v>24</v>
      </c>
    </row>
    <row r="575" spans="1:21">
      <c r="A575" t="s">
        <v>1510</v>
      </c>
      <c r="B575" t="s">
        <v>31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44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32</v>
      </c>
      <c r="Q575" t="s">
        <v>24</v>
      </c>
      <c r="R575" t="s">
        <v>51</v>
      </c>
      <c r="S575" t="s">
        <v>1511</v>
      </c>
      <c r="T575" t="s">
        <v>1512</v>
      </c>
      <c r="U575" t="s">
        <v>23</v>
      </c>
    </row>
    <row r="576" spans="1:21">
      <c r="A576" t="s">
        <v>1513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44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 t="s">
        <v>1514</v>
      </c>
      <c r="T576" t="s">
        <v>1515</v>
      </c>
      <c r="U576" t="s">
        <v>24</v>
      </c>
    </row>
    <row r="577" spans="1:21">
      <c r="A577" t="s">
        <v>1516</v>
      </c>
      <c r="B577" t="s">
        <v>31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68</v>
      </c>
      <c r="Q577" t="s">
        <v>23</v>
      </c>
      <c r="R577" t="s">
        <v>33</v>
      </c>
      <c r="S577" t="s">
        <v>1223</v>
      </c>
      <c r="T577" t="s">
        <v>1517</v>
      </c>
      <c r="U577" t="s">
        <v>24</v>
      </c>
    </row>
    <row r="578" spans="1:21">
      <c r="A578" t="s">
        <v>1518</v>
      </c>
      <c r="B578" t="s">
        <v>31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44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32</v>
      </c>
      <c r="Q578" t="s">
        <v>24</v>
      </c>
      <c r="R578" t="s">
        <v>40</v>
      </c>
      <c r="S578" t="s">
        <v>1519</v>
      </c>
      <c r="T578" t="s">
        <v>1520</v>
      </c>
      <c r="U578" t="s">
        <v>24</v>
      </c>
    </row>
    <row r="579" spans="1:21">
      <c r="A579" t="s">
        <v>1521</v>
      </c>
      <c r="B579" t="s">
        <v>31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44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 t="s">
        <v>1522</v>
      </c>
      <c r="T579" t="s">
        <v>1523</v>
      </c>
      <c r="U579" t="s">
        <v>24</v>
      </c>
    </row>
    <row r="580" spans="1:21">
      <c r="A580" t="s">
        <v>1524</v>
      </c>
      <c r="B580" t="s">
        <v>31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44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 t="s">
        <v>1525</v>
      </c>
      <c r="T580" t="s">
        <v>1526</v>
      </c>
      <c r="U580" t="s">
        <v>24</v>
      </c>
    </row>
    <row r="581" spans="1:21">
      <c r="A581" t="s">
        <v>1527</v>
      </c>
      <c r="B581" t="s">
        <v>31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67</v>
      </c>
      <c r="K581" t="s">
        <v>67</v>
      </c>
      <c r="L581" t="s">
        <v>67</v>
      </c>
      <c r="M581" t="s">
        <v>67</v>
      </c>
      <c r="N581" t="s">
        <v>67</v>
      </c>
      <c r="O581" t="s">
        <v>67</v>
      </c>
      <c r="P581" t="s">
        <v>27</v>
      </c>
      <c r="Q581" t="s">
        <v>23</v>
      </c>
      <c r="R581" t="s">
        <v>33</v>
      </c>
      <c r="S581" t="s">
        <v>545</v>
      </c>
      <c r="T581" t="s">
        <v>1528</v>
      </c>
      <c r="U581" t="s">
        <v>24</v>
      </c>
    </row>
    <row r="582" spans="1:21">
      <c r="A582" t="s">
        <v>1529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67</v>
      </c>
      <c r="K582" t="s">
        <v>67</v>
      </c>
      <c r="L582" t="s">
        <v>67</v>
      </c>
      <c r="M582" t="s">
        <v>67</v>
      </c>
      <c r="N582" t="s">
        <v>67</v>
      </c>
      <c r="O582" t="s">
        <v>67</v>
      </c>
      <c r="P582" t="s">
        <v>27</v>
      </c>
      <c r="Q582" t="s">
        <v>24</v>
      </c>
      <c r="R582" t="s">
        <v>33</v>
      </c>
      <c r="S582">
        <v>19</v>
      </c>
      <c r="T582" t="s">
        <v>1530</v>
      </c>
      <c r="U582" t="s">
        <v>23</v>
      </c>
    </row>
    <row r="583" spans="1:21">
      <c r="A583" t="s">
        <v>1531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44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33</v>
      </c>
      <c r="S583" t="s">
        <v>221</v>
      </c>
      <c r="T583" t="s">
        <v>221</v>
      </c>
      <c r="U583" t="s">
        <v>23</v>
      </c>
    </row>
    <row r="584" spans="1:21">
      <c r="A584" t="s">
        <v>1532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44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 t="s">
        <v>1533</v>
      </c>
      <c r="T584" t="s">
        <v>1534</v>
      </c>
      <c r="U584" t="s">
        <v>23</v>
      </c>
    </row>
    <row r="585" spans="1:21">
      <c r="A585" t="s">
        <v>1535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67</v>
      </c>
      <c r="K585" t="s">
        <v>67</v>
      </c>
      <c r="L585" t="s">
        <v>67</v>
      </c>
      <c r="M585" t="s">
        <v>67</v>
      </c>
      <c r="N585" t="s">
        <v>67</v>
      </c>
      <c r="O585" t="s">
        <v>67</v>
      </c>
      <c r="P585" t="s">
        <v>27</v>
      </c>
      <c r="Q585" t="s">
        <v>23</v>
      </c>
      <c r="R585" t="s">
        <v>33</v>
      </c>
      <c r="S585">
        <v>19</v>
      </c>
      <c r="T585">
        <v>19</v>
      </c>
      <c r="U585" t="s">
        <v>24</v>
      </c>
    </row>
    <row r="586" spans="1:21">
      <c r="A586" t="s">
        <v>1536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67</v>
      </c>
      <c r="K586" t="s">
        <v>67</v>
      </c>
      <c r="L586" t="s">
        <v>67</v>
      </c>
      <c r="M586" t="s">
        <v>67</v>
      </c>
      <c r="N586" t="s">
        <v>67</v>
      </c>
      <c r="O586" t="s">
        <v>67</v>
      </c>
      <c r="P586" t="s">
        <v>27</v>
      </c>
      <c r="Q586" t="s">
        <v>23</v>
      </c>
      <c r="R586" t="s">
        <v>33</v>
      </c>
      <c r="S586">
        <v>20</v>
      </c>
      <c r="T586" t="s">
        <v>1537</v>
      </c>
      <c r="U586" t="s">
        <v>24</v>
      </c>
    </row>
    <row r="587" spans="1:21">
      <c r="A587" t="s">
        <v>1538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44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 t="s">
        <v>1539</v>
      </c>
      <c r="T587" t="s">
        <v>1539</v>
      </c>
      <c r="U587" t="s">
        <v>23</v>
      </c>
    </row>
    <row r="588" spans="1:21">
      <c r="A588" t="s">
        <v>1540</v>
      </c>
      <c r="B588" t="s">
        <v>31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68</v>
      </c>
      <c r="Q588" t="s">
        <v>23</v>
      </c>
      <c r="R588" t="s">
        <v>51</v>
      </c>
      <c r="S588" t="s">
        <v>1541</v>
      </c>
      <c r="T588" t="s">
        <v>1542</v>
      </c>
      <c r="U588" t="s">
        <v>24</v>
      </c>
    </row>
    <row r="589" spans="1:21">
      <c r="A589" t="s">
        <v>1543</v>
      </c>
      <c r="B589" t="s">
        <v>31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67</v>
      </c>
      <c r="K589" t="s">
        <v>67</v>
      </c>
      <c r="L589" t="s">
        <v>67</v>
      </c>
      <c r="M589" t="s">
        <v>67</v>
      </c>
      <c r="N589" t="s">
        <v>67</v>
      </c>
      <c r="O589" t="s">
        <v>67</v>
      </c>
      <c r="P589" t="s">
        <v>32</v>
      </c>
      <c r="Q589" t="s">
        <v>24</v>
      </c>
      <c r="R589" t="s">
        <v>33</v>
      </c>
      <c r="S589" t="s">
        <v>1544</v>
      </c>
      <c r="T589" t="s">
        <v>1026</v>
      </c>
      <c r="U589" t="s">
        <v>24</v>
      </c>
    </row>
    <row r="590" spans="1:21">
      <c r="A590" t="s">
        <v>1545</v>
      </c>
      <c r="B590" t="s">
        <v>31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44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68</v>
      </c>
      <c r="Q590" t="s">
        <v>23</v>
      </c>
      <c r="R590" t="s">
        <v>28</v>
      </c>
      <c r="S590" t="s">
        <v>1546</v>
      </c>
      <c r="T590" t="s">
        <v>1547</v>
      </c>
      <c r="U590" t="s">
        <v>24</v>
      </c>
    </row>
    <row r="591" spans="1:21">
      <c r="A591" t="s">
        <v>1548</v>
      </c>
      <c r="B591" t="s">
        <v>31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68</v>
      </c>
      <c r="Q591" t="s">
        <v>24</v>
      </c>
      <c r="R591" t="s">
        <v>28</v>
      </c>
      <c r="S591" t="s">
        <v>833</v>
      </c>
      <c r="T591" t="s">
        <v>1549</v>
      </c>
      <c r="U591" t="s">
        <v>24</v>
      </c>
    </row>
    <row r="592" spans="1:21">
      <c r="A592" t="s">
        <v>1550</v>
      </c>
      <c r="B592" t="s">
        <v>31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44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68</v>
      </c>
      <c r="Q592" t="s">
        <v>23</v>
      </c>
      <c r="R592" t="s">
        <v>51</v>
      </c>
      <c r="S592" t="s">
        <v>1551</v>
      </c>
      <c r="T592" t="s">
        <v>1552</v>
      </c>
      <c r="U592" t="s">
        <v>24</v>
      </c>
    </row>
    <row r="593" spans="1:21">
      <c r="A593" t="s">
        <v>1553</v>
      </c>
      <c r="B593" t="s">
        <v>31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67</v>
      </c>
      <c r="K593" t="s">
        <v>67</v>
      </c>
      <c r="L593" t="s">
        <v>67</v>
      </c>
      <c r="M593" t="s">
        <v>67</v>
      </c>
      <c r="N593" t="s">
        <v>67</v>
      </c>
      <c r="O593" t="s">
        <v>67</v>
      </c>
      <c r="P593" t="s">
        <v>32</v>
      </c>
      <c r="Q593" t="s">
        <v>24</v>
      </c>
      <c r="R593" t="s">
        <v>28</v>
      </c>
      <c r="S593" t="s">
        <v>744</v>
      </c>
      <c r="T593" t="s">
        <v>1554</v>
      </c>
      <c r="U593" t="s">
        <v>24</v>
      </c>
    </row>
    <row r="594" spans="1:21">
      <c r="A594" t="s">
        <v>1555</v>
      </c>
      <c r="B594" t="s">
        <v>31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68</v>
      </c>
      <c r="Q594" t="s">
        <v>24</v>
      </c>
      <c r="R594" t="s">
        <v>51</v>
      </c>
      <c r="S594" t="s">
        <v>1556</v>
      </c>
      <c r="T594">
        <v>5435</v>
      </c>
      <c r="U594" t="s">
        <v>24</v>
      </c>
    </row>
    <row r="595" spans="1:21">
      <c r="A595" t="s">
        <v>1557</v>
      </c>
      <c r="B595" t="s">
        <v>31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44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51</v>
      </c>
      <c r="S595" t="s">
        <v>431</v>
      </c>
      <c r="T595" t="s">
        <v>1558</v>
      </c>
      <c r="U595" t="s">
        <v>24</v>
      </c>
    </row>
    <row r="596" spans="1:21">
      <c r="A596" t="s">
        <v>1559</v>
      </c>
      <c r="B596" t="s">
        <v>31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33</v>
      </c>
      <c r="S596" t="s">
        <v>1560</v>
      </c>
      <c r="T596" t="s">
        <v>1560</v>
      </c>
      <c r="U596" t="s">
        <v>24</v>
      </c>
    </row>
    <row r="597" spans="1:21">
      <c r="A597" t="s">
        <v>1561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33</v>
      </c>
      <c r="S597" t="s">
        <v>1562</v>
      </c>
      <c r="T597" t="s">
        <v>1563</v>
      </c>
      <c r="U597" t="s">
        <v>23</v>
      </c>
    </row>
    <row r="598" spans="1:21">
      <c r="A598" t="s">
        <v>1564</v>
      </c>
      <c r="B598" t="s">
        <v>31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68</v>
      </c>
      <c r="Q598" t="s">
        <v>24</v>
      </c>
      <c r="R598" t="s">
        <v>33</v>
      </c>
      <c r="S598" t="s">
        <v>1565</v>
      </c>
      <c r="T598" t="s">
        <v>1566</v>
      </c>
      <c r="U598" t="s">
        <v>24</v>
      </c>
    </row>
    <row r="599" spans="1:21">
      <c r="A599" t="s">
        <v>1567</v>
      </c>
      <c r="B599" t="s">
        <v>31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33</v>
      </c>
      <c r="S599" t="s">
        <v>1568</v>
      </c>
      <c r="T599" t="s">
        <v>1569</v>
      </c>
      <c r="U599" t="s">
        <v>24</v>
      </c>
    </row>
    <row r="600" spans="1:21">
      <c r="A600" t="s">
        <v>1570</v>
      </c>
      <c r="B600" t="s">
        <v>31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44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32</v>
      </c>
      <c r="Q600" t="s">
        <v>23</v>
      </c>
      <c r="R600" t="s">
        <v>51</v>
      </c>
      <c r="S600" t="s">
        <v>1571</v>
      </c>
      <c r="T600" t="s">
        <v>1572</v>
      </c>
      <c r="U600" t="s">
        <v>24</v>
      </c>
    </row>
    <row r="601" spans="1:21">
      <c r="A601" t="s">
        <v>1573</v>
      </c>
      <c r="B601" t="s">
        <v>31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67</v>
      </c>
      <c r="K601" t="s">
        <v>67</v>
      </c>
      <c r="L601" t="s">
        <v>67</v>
      </c>
      <c r="M601" t="s">
        <v>67</v>
      </c>
      <c r="N601" t="s">
        <v>67</v>
      </c>
      <c r="O601" t="s">
        <v>67</v>
      </c>
      <c r="P601" t="s">
        <v>68</v>
      </c>
      <c r="Q601" t="s">
        <v>23</v>
      </c>
      <c r="R601" t="s">
        <v>51</v>
      </c>
      <c r="S601" t="s">
        <v>236</v>
      </c>
      <c r="T601" t="s">
        <v>1574</v>
      </c>
      <c r="U601" t="s">
        <v>24</v>
      </c>
    </row>
    <row r="602" spans="1:21">
      <c r="A602" t="s">
        <v>1575</v>
      </c>
      <c r="B602" t="s">
        <v>31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44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51</v>
      </c>
      <c r="S602" t="s">
        <v>823</v>
      </c>
      <c r="T602" t="s">
        <v>1576</v>
      </c>
      <c r="U602" t="s">
        <v>24</v>
      </c>
    </row>
    <row r="603" spans="1:21">
      <c r="A603" t="s">
        <v>1577</v>
      </c>
      <c r="B603" t="s">
        <v>31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67</v>
      </c>
      <c r="K603" t="s">
        <v>67</v>
      </c>
      <c r="L603" t="s">
        <v>67</v>
      </c>
      <c r="M603" t="s">
        <v>67</v>
      </c>
      <c r="N603" t="s">
        <v>67</v>
      </c>
      <c r="O603" t="s">
        <v>67</v>
      </c>
      <c r="P603" t="s">
        <v>32</v>
      </c>
      <c r="Q603" t="s">
        <v>24</v>
      </c>
      <c r="R603" t="s">
        <v>33</v>
      </c>
      <c r="S603" t="s">
        <v>282</v>
      </c>
      <c r="T603" t="s">
        <v>1578</v>
      </c>
      <c r="U603" t="s">
        <v>24</v>
      </c>
    </row>
    <row r="604" spans="1:21">
      <c r="A604" t="s">
        <v>1579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44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32</v>
      </c>
      <c r="Q604" t="s">
        <v>23</v>
      </c>
      <c r="R604" t="s">
        <v>40</v>
      </c>
      <c r="S604" t="s">
        <v>1580</v>
      </c>
      <c r="T604" t="s">
        <v>1581</v>
      </c>
      <c r="U604" t="s">
        <v>24</v>
      </c>
    </row>
    <row r="605" spans="1:21">
      <c r="A605" t="s">
        <v>1582</v>
      </c>
      <c r="B605" t="s">
        <v>31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44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68</v>
      </c>
      <c r="Q605" t="s">
        <v>24</v>
      </c>
      <c r="R605" t="s">
        <v>28</v>
      </c>
      <c r="S605" t="s">
        <v>1583</v>
      </c>
      <c r="T605" t="s">
        <v>1584</v>
      </c>
      <c r="U605" t="s">
        <v>24</v>
      </c>
    </row>
    <row r="606" spans="1:21">
      <c r="A606" t="s">
        <v>1585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44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32</v>
      </c>
      <c r="Q606" t="s">
        <v>23</v>
      </c>
      <c r="R606" t="s">
        <v>40</v>
      </c>
      <c r="S606" t="s">
        <v>1586</v>
      </c>
      <c r="T606">
        <v>3608</v>
      </c>
      <c r="U606" t="s">
        <v>24</v>
      </c>
    </row>
    <row r="607" spans="1:21">
      <c r="A607" t="s">
        <v>1587</v>
      </c>
      <c r="B607" t="s">
        <v>31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68</v>
      </c>
      <c r="Q607" t="s">
        <v>24</v>
      </c>
      <c r="R607" t="s">
        <v>51</v>
      </c>
      <c r="S607" t="s">
        <v>1588</v>
      </c>
      <c r="T607" t="s">
        <v>1589</v>
      </c>
      <c r="U607" t="s">
        <v>24</v>
      </c>
    </row>
    <row r="608" spans="1:21">
      <c r="A608" t="s">
        <v>1590</v>
      </c>
      <c r="B608" t="s">
        <v>31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68</v>
      </c>
      <c r="Q608" t="s">
        <v>24</v>
      </c>
      <c r="R608" t="s">
        <v>51</v>
      </c>
      <c r="S608">
        <v>81</v>
      </c>
      <c r="T608" t="s">
        <v>1591</v>
      </c>
      <c r="U608" t="s">
        <v>24</v>
      </c>
    </row>
    <row r="609" spans="1:21">
      <c r="A609" t="s">
        <v>1592</v>
      </c>
      <c r="B609" t="s">
        <v>31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32</v>
      </c>
      <c r="Q609" t="s">
        <v>24</v>
      </c>
      <c r="R609" t="s">
        <v>51</v>
      </c>
      <c r="S609" t="s">
        <v>1593</v>
      </c>
      <c r="T609" t="s">
        <v>1594</v>
      </c>
      <c r="U609" t="s">
        <v>24</v>
      </c>
    </row>
    <row r="610" spans="1:21">
      <c r="A610" t="s">
        <v>1595</v>
      </c>
      <c r="B610" t="s">
        <v>31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44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68</v>
      </c>
      <c r="Q610" t="s">
        <v>24</v>
      </c>
      <c r="R610" t="s">
        <v>40</v>
      </c>
      <c r="S610" t="s">
        <v>1596</v>
      </c>
      <c r="T610" t="s">
        <v>1597</v>
      </c>
      <c r="U610" t="s">
        <v>24</v>
      </c>
    </row>
    <row r="611" spans="1:21">
      <c r="A611" t="s">
        <v>1598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44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40</v>
      </c>
      <c r="S611" t="s">
        <v>977</v>
      </c>
      <c r="T611" t="s">
        <v>1599</v>
      </c>
      <c r="U611" t="s">
        <v>23</v>
      </c>
    </row>
    <row r="612" spans="1:21">
      <c r="A612" t="s">
        <v>1600</v>
      </c>
      <c r="B612" t="s">
        <v>31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 t="s">
        <v>527</v>
      </c>
      <c r="T612" t="s">
        <v>1601</v>
      </c>
      <c r="U612" t="s">
        <v>23</v>
      </c>
    </row>
    <row r="613" spans="1:21">
      <c r="A613" t="s">
        <v>1602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33</v>
      </c>
      <c r="S613">
        <v>65</v>
      </c>
      <c r="T613" t="s">
        <v>1603</v>
      </c>
      <c r="U613" t="s">
        <v>23</v>
      </c>
    </row>
    <row r="614" spans="1:21">
      <c r="A614" t="s">
        <v>1604</v>
      </c>
      <c r="B614" t="s">
        <v>31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67</v>
      </c>
      <c r="K614" t="s">
        <v>67</v>
      </c>
      <c r="L614" t="s">
        <v>67</v>
      </c>
      <c r="M614" t="s">
        <v>67</v>
      </c>
      <c r="N614" t="s">
        <v>67</v>
      </c>
      <c r="O614" t="s">
        <v>67</v>
      </c>
      <c r="P614" t="s">
        <v>68</v>
      </c>
      <c r="Q614" t="s">
        <v>24</v>
      </c>
      <c r="R614" t="s">
        <v>33</v>
      </c>
      <c r="S614" t="s">
        <v>511</v>
      </c>
      <c r="T614" t="s">
        <v>1605</v>
      </c>
      <c r="U614" t="s">
        <v>24</v>
      </c>
    </row>
    <row r="615" spans="1:21">
      <c r="A615" t="s">
        <v>1606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44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32</v>
      </c>
      <c r="Q615" t="s">
        <v>23</v>
      </c>
      <c r="R615" t="s">
        <v>51</v>
      </c>
      <c r="S615" t="s">
        <v>1607</v>
      </c>
      <c r="T615" t="s">
        <v>1608</v>
      </c>
      <c r="U615" t="s">
        <v>24</v>
      </c>
    </row>
    <row r="616" spans="1:21">
      <c r="A616" t="s">
        <v>1609</v>
      </c>
      <c r="B616" t="s">
        <v>31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68</v>
      </c>
      <c r="Q616" t="s">
        <v>24</v>
      </c>
      <c r="R616" t="s">
        <v>40</v>
      </c>
      <c r="S616" t="s">
        <v>185</v>
      </c>
      <c r="T616" t="s">
        <v>1610</v>
      </c>
      <c r="U616" t="s">
        <v>24</v>
      </c>
    </row>
    <row r="617" spans="1:21">
      <c r="A617" t="s">
        <v>1611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33</v>
      </c>
      <c r="S617" t="s">
        <v>1612</v>
      </c>
      <c r="T617" t="s">
        <v>1613</v>
      </c>
      <c r="U617" t="s">
        <v>24</v>
      </c>
    </row>
    <row r="618" spans="1:21">
      <c r="A618" t="s">
        <v>1614</v>
      </c>
      <c r="B618" t="s">
        <v>31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51</v>
      </c>
      <c r="S618" t="s">
        <v>606</v>
      </c>
      <c r="T618" t="s">
        <v>1615</v>
      </c>
      <c r="U618" t="s">
        <v>24</v>
      </c>
    </row>
    <row r="619" spans="1:21">
      <c r="A619" t="s">
        <v>1616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44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32</v>
      </c>
      <c r="Q619" t="s">
        <v>23</v>
      </c>
      <c r="R619" t="s">
        <v>51</v>
      </c>
      <c r="S619" t="s">
        <v>1617</v>
      </c>
      <c r="T619" t="s">
        <v>1618</v>
      </c>
      <c r="U619" t="s">
        <v>24</v>
      </c>
    </row>
    <row r="620" spans="1:21">
      <c r="A620" t="s">
        <v>1619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44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40</v>
      </c>
      <c r="S620" t="s">
        <v>1620</v>
      </c>
      <c r="T620" t="s">
        <v>1621</v>
      </c>
      <c r="U620" t="s">
        <v>24</v>
      </c>
    </row>
    <row r="621" spans="1:21">
      <c r="A621" t="s">
        <v>1622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44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40</v>
      </c>
      <c r="S621" t="s">
        <v>1623</v>
      </c>
      <c r="T621" t="s">
        <v>1624</v>
      </c>
      <c r="U621" t="s">
        <v>24</v>
      </c>
    </row>
    <row r="622" spans="1:21">
      <c r="A622" t="s">
        <v>1625</v>
      </c>
      <c r="B622" t="s">
        <v>31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40</v>
      </c>
      <c r="S622" t="s">
        <v>1626</v>
      </c>
      <c r="T622" t="s">
        <v>1627</v>
      </c>
      <c r="U622" t="s">
        <v>24</v>
      </c>
    </row>
    <row r="623" spans="1:21">
      <c r="A623" t="s">
        <v>1628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44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32</v>
      </c>
      <c r="Q623" t="s">
        <v>23</v>
      </c>
      <c r="R623" t="s">
        <v>28</v>
      </c>
      <c r="S623" t="s">
        <v>1629</v>
      </c>
      <c r="T623" t="s">
        <v>1630</v>
      </c>
      <c r="U623" t="s">
        <v>24</v>
      </c>
    </row>
    <row r="624" spans="1:21">
      <c r="A624" t="s">
        <v>1631</v>
      </c>
      <c r="B624" t="s">
        <v>31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44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32</v>
      </c>
      <c r="Q624" t="s">
        <v>23</v>
      </c>
      <c r="R624" t="s">
        <v>28</v>
      </c>
      <c r="S624" t="s">
        <v>1632</v>
      </c>
      <c r="T624" t="s">
        <v>1633</v>
      </c>
      <c r="U624" t="s">
        <v>24</v>
      </c>
    </row>
    <row r="625" spans="1:21">
      <c r="A625" t="s">
        <v>1634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67</v>
      </c>
      <c r="K625" t="s">
        <v>67</v>
      </c>
      <c r="L625" t="s">
        <v>67</v>
      </c>
      <c r="M625" t="s">
        <v>67</v>
      </c>
      <c r="N625" t="s">
        <v>67</v>
      </c>
      <c r="O625" t="s">
        <v>67</v>
      </c>
      <c r="P625" t="s">
        <v>68</v>
      </c>
      <c r="Q625" t="s">
        <v>24</v>
      </c>
      <c r="R625" t="s">
        <v>33</v>
      </c>
      <c r="S625" t="s">
        <v>458</v>
      </c>
      <c r="T625" t="s">
        <v>1635</v>
      </c>
      <c r="U625" t="s">
        <v>24</v>
      </c>
    </row>
    <row r="626" spans="1:21">
      <c r="A626" t="s">
        <v>1636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67</v>
      </c>
      <c r="K626" t="s">
        <v>67</v>
      </c>
      <c r="L626" t="s">
        <v>67</v>
      </c>
      <c r="M626" t="s">
        <v>67</v>
      </c>
      <c r="N626" t="s">
        <v>67</v>
      </c>
      <c r="O626" t="s">
        <v>67</v>
      </c>
      <c r="P626" t="s">
        <v>27</v>
      </c>
      <c r="Q626" t="s">
        <v>24</v>
      </c>
      <c r="R626" t="s">
        <v>40</v>
      </c>
      <c r="S626">
        <v>20</v>
      </c>
      <c r="T626" t="s">
        <v>1637</v>
      </c>
      <c r="U626" t="s">
        <v>23</v>
      </c>
    </row>
    <row r="627" spans="1:21">
      <c r="A627" t="s">
        <v>1638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44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 t="s">
        <v>789</v>
      </c>
      <c r="T627" t="s">
        <v>1639</v>
      </c>
      <c r="U627" t="s">
        <v>24</v>
      </c>
    </row>
    <row r="628" spans="1:21">
      <c r="A628" t="s">
        <v>1640</v>
      </c>
      <c r="B628" t="s">
        <v>31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44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 t="s">
        <v>499</v>
      </c>
      <c r="T628" t="s">
        <v>1641</v>
      </c>
      <c r="U628" t="s">
        <v>24</v>
      </c>
    </row>
    <row r="629" spans="1:21">
      <c r="A629" t="s">
        <v>1642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44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32</v>
      </c>
      <c r="Q629" t="s">
        <v>24</v>
      </c>
      <c r="R629" t="s">
        <v>51</v>
      </c>
      <c r="S629" t="s">
        <v>925</v>
      </c>
      <c r="T629" t="s">
        <v>1643</v>
      </c>
      <c r="U629" t="s">
        <v>24</v>
      </c>
    </row>
    <row r="630" spans="1:21">
      <c r="A630" t="s">
        <v>1644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44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68</v>
      </c>
      <c r="Q630" t="s">
        <v>24</v>
      </c>
      <c r="R630" t="s">
        <v>28</v>
      </c>
      <c r="S630" t="s">
        <v>1645</v>
      </c>
      <c r="T630" t="s">
        <v>1646</v>
      </c>
      <c r="U630" t="s">
        <v>24</v>
      </c>
    </row>
    <row r="631" spans="1:21">
      <c r="A631" t="s">
        <v>1647</v>
      </c>
      <c r="B631" t="s">
        <v>31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44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51</v>
      </c>
      <c r="S631" t="s">
        <v>93</v>
      </c>
      <c r="T631" t="s">
        <v>1648</v>
      </c>
      <c r="U631" t="s">
        <v>23</v>
      </c>
    </row>
    <row r="632" spans="1:21">
      <c r="A632" t="s">
        <v>1649</v>
      </c>
      <c r="B632" t="s">
        <v>31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44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40</v>
      </c>
      <c r="S632" t="s">
        <v>1650</v>
      </c>
      <c r="T632" t="s">
        <v>1651</v>
      </c>
      <c r="U632" t="s">
        <v>23</v>
      </c>
    </row>
    <row r="633" spans="1:21">
      <c r="A633" t="s">
        <v>1652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40</v>
      </c>
      <c r="S633">
        <v>55</v>
      </c>
      <c r="T633" t="s">
        <v>1653</v>
      </c>
      <c r="U633" t="s">
        <v>24</v>
      </c>
    </row>
    <row r="634" spans="1:21">
      <c r="A634" t="s">
        <v>1654</v>
      </c>
      <c r="B634" t="s">
        <v>31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68</v>
      </c>
      <c r="Q634" t="s">
        <v>24</v>
      </c>
      <c r="R634" t="s">
        <v>51</v>
      </c>
      <c r="S634" t="s">
        <v>354</v>
      </c>
      <c r="T634" t="s">
        <v>1655</v>
      </c>
      <c r="U634" t="s">
        <v>24</v>
      </c>
    </row>
    <row r="635" spans="1:21">
      <c r="A635" t="s">
        <v>1656</v>
      </c>
      <c r="B635" t="s">
        <v>31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67</v>
      </c>
      <c r="K635" t="s">
        <v>67</v>
      </c>
      <c r="L635" t="s">
        <v>67</v>
      </c>
      <c r="M635" t="s">
        <v>67</v>
      </c>
      <c r="N635" t="s">
        <v>67</v>
      </c>
      <c r="O635" t="s">
        <v>67</v>
      </c>
      <c r="P635" t="s">
        <v>32</v>
      </c>
      <c r="Q635" t="s">
        <v>24</v>
      </c>
      <c r="R635" t="s">
        <v>33</v>
      </c>
      <c r="S635" t="s">
        <v>1657</v>
      </c>
      <c r="T635" t="s">
        <v>1658</v>
      </c>
      <c r="U635" t="s">
        <v>24</v>
      </c>
    </row>
    <row r="636" spans="1:21">
      <c r="A636" t="s">
        <v>1659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32</v>
      </c>
      <c r="Q636" t="s">
        <v>23</v>
      </c>
      <c r="R636" t="s">
        <v>40</v>
      </c>
      <c r="S636" t="s">
        <v>1660</v>
      </c>
      <c r="T636" t="s">
        <v>1661</v>
      </c>
      <c r="U636" t="s">
        <v>24</v>
      </c>
    </row>
    <row r="637" spans="1:21">
      <c r="A637" t="s">
        <v>1662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44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 t="s">
        <v>78</v>
      </c>
      <c r="T637" t="s">
        <v>1663</v>
      </c>
      <c r="U637" t="s">
        <v>23</v>
      </c>
    </row>
    <row r="638" spans="1:21">
      <c r="A638" t="s">
        <v>1664</v>
      </c>
      <c r="B638" t="s">
        <v>31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44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68</v>
      </c>
      <c r="Q638" t="s">
        <v>24</v>
      </c>
      <c r="R638" t="s">
        <v>40</v>
      </c>
      <c r="S638" t="s">
        <v>1093</v>
      </c>
      <c r="T638" t="s">
        <v>1665</v>
      </c>
      <c r="U638" t="s">
        <v>24</v>
      </c>
    </row>
    <row r="639" spans="1:21">
      <c r="A639" t="s">
        <v>1666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68</v>
      </c>
      <c r="Q639" t="s">
        <v>24</v>
      </c>
      <c r="R639" t="s">
        <v>51</v>
      </c>
      <c r="S639" t="s">
        <v>489</v>
      </c>
      <c r="T639" t="s">
        <v>1667</v>
      </c>
      <c r="U639" t="s">
        <v>24</v>
      </c>
    </row>
    <row r="640" spans="1:21">
      <c r="A640" t="s">
        <v>1668</v>
      </c>
      <c r="B640" t="s">
        <v>31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44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32</v>
      </c>
      <c r="Q640" t="s">
        <v>23</v>
      </c>
      <c r="R640" t="s">
        <v>40</v>
      </c>
      <c r="S640" t="s">
        <v>1669</v>
      </c>
      <c r="T640" t="s">
        <v>1670</v>
      </c>
      <c r="U640" t="s">
        <v>23</v>
      </c>
    </row>
    <row r="641" spans="1:21">
      <c r="A641" t="s">
        <v>1671</v>
      </c>
      <c r="B641" t="s">
        <v>31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44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 t="s">
        <v>1672</v>
      </c>
      <c r="T641" t="s">
        <v>1673</v>
      </c>
      <c r="U641" t="s">
        <v>23</v>
      </c>
    </row>
    <row r="642" spans="1:21">
      <c r="A642" t="s">
        <v>1674</v>
      </c>
      <c r="B642" t="s">
        <v>31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67</v>
      </c>
      <c r="K642" t="s">
        <v>67</v>
      </c>
      <c r="L642" t="s">
        <v>67</v>
      </c>
      <c r="M642" t="s">
        <v>67</v>
      </c>
      <c r="N642" t="s">
        <v>67</v>
      </c>
      <c r="O642" t="s">
        <v>67</v>
      </c>
      <c r="P642" t="s">
        <v>68</v>
      </c>
      <c r="Q642" t="s">
        <v>24</v>
      </c>
      <c r="R642" t="s">
        <v>40</v>
      </c>
      <c r="S642" t="s">
        <v>784</v>
      </c>
      <c r="T642" t="s">
        <v>1675</v>
      </c>
      <c r="U642" t="s">
        <v>24</v>
      </c>
    </row>
    <row r="643" spans="1:21">
      <c r="A643" t="s">
        <v>1676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 t="s">
        <v>61</v>
      </c>
      <c r="T643" t="s">
        <v>1677</v>
      </c>
      <c r="U643" t="s">
        <v>23</v>
      </c>
    </row>
    <row r="644" spans="1:21">
      <c r="A644" t="s">
        <v>1678</v>
      </c>
      <c r="B644" t="s">
        <v>31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44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 t="s">
        <v>1420</v>
      </c>
      <c r="T644" t="s">
        <v>1420</v>
      </c>
      <c r="U644" t="s">
        <v>23</v>
      </c>
    </row>
    <row r="645" spans="1:21">
      <c r="A645" t="s">
        <v>1679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44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32</v>
      </c>
      <c r="Q645" t="s">
        <v>23</v>
      </c>
      <c r="R645" t="s">
        <v>40</v>
      </c>
      <c r="S645" t="s">
        <v>354</v>
      </c>
      <c r="T645" t="s">
        <v>1680</v>
      </c>
      <c r="U645" t="s">
        <v>24</v>
      </c>
    </row>
    <row r="646" spans="1:21">
      <c r="A646" t="s">
        <v>1681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67</v>
      </c>
      <c r="K646" t="s">
        <v>67</v>
      </c>
      <c r="L646" t="s">
        <v>67</v>
      </c>
      <c r="M646" t="s">
        <v>67</v>
      </c>
      <c r="N646" t="s">
        <v>67</v>
      </c>
      <c r="O646" t="s">
        <v>67</v>
      </c>
      <c r="P646" t="s">
        <v>27</v>
      </c>
      <c r="Q646" t="s">
        <v>23</v>
      </c>
      <c r="R646" t="s">
        <v>28</v>
      </c>
      <c r="S646" t="s">
        <v>606</v>
      </c>
      <c r="T646" t="s">
        <v>1682</v>
      </c>
      <c r="U646" t="s">
        <v>24</v>
      </c>
    </row>
    <row r="647" spans="1:21">
      <c r="A647" t="s">
        <v>1683</v>
      </c>
      <c r="B647" t="s">
        <v>31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44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 t="s">
        <v>1525</v>
      </c>
      <c r="T647" t="s">
        <v>1684</v>
      </c>
      <c r="U647" t="s">
        <v>23</v>
      </c>
    </row>
    <row r="648" spans="1:21">
      <c r="A648" t="s">
        <v>1685</v>
      </c>
      <c r="B648" t="s">
        <v>31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33</v>
      </c>
      <c r="S648" t="s">
        <v>1686</v>
      </c>
      <c r="T648" t="s">
        <v>1686</v>
      </c>
      <c r="U648" t="s">
        <v>23</v>
      </c>
    </row>
    <row r="649" spans="1:21">
      <c r="A649" t="s">
        <v>1687</v>
      </c>
      <c r="B649" t="s">
        <v>31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32</v>
      </c>
      <c r="Q649" t="s">
        <v>23</v>
      </c>
      <c r="R649" t="s">
        <v>28</v>
      </c>
      <c r="S649" t="s">
        <v>1688</v>
      </c>
      <c r="T649" t="s">
        <v>1689</v>
      </c>
      <c r="U649" t="s">
        <v>24</v>
      </c>
    </row>
    <row r="650" spans="1:21">
      <c r="A650" t="s">
        <v>1690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44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 t="s">
        <v>1691</v>
      </c>
      <c r="T650" t="s">
        <v>1692</v>
      </c>
      <c r="U650" t="s">
        <v>23</v>
      </c>
    </row>
    <row r="651" spans="1:21">
      <c r="A651" t="s">
        <v>1693</v>
      </c>
      <c r="B651" t="s">
        <v>31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44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51</v>
      </c>
      <c r="S651">
        <v>70</v>
      </c>
      <c r="T651" t="s">
        <v>1694</v>
      </c>
      <c r="U651" t="s">
        <v>24</v>
      </c>
    </row>
    <row r="652" spans="1:21">
      <c r="A652" t="s">
        <v>1695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44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40</v>
      </c>
      <c r="S652" t="s">
        <v>1205</v>
      </c>
      <c r="T652" t="s">
        <v>1696</v>
      </c>
      <c r="U652" t="s">
        <v>23</v>
      </c>
    </row>
    <row r="653" spans="1:21">
      <c r="A653" t="s">
        <v>1697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44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33</v>
      </c>
      <c r="S653" t="s">
        <v>1698</v>
      </c>
      <c r="T653" t="s">
        <v>1698</v>
      </c>
      <c r="U653" t="s">
        <v>23</v>
      </c>
    </row>
    <row r="654" spans="1:21">
      <c r="A654" t="s">
        <v>1699</v>
      </c>
      <c r="B654" t="s">
        <v>31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67</v>
      </c>
      <c r="K654" t="s">
        <v>67</v>
      </c>
      <c r="L654" t="s">
        <v>67</v>
      </c>
      <c r="M654" t="s">
        <v>67</v>
      </c>
      <c r="N654" t="s">
        <v>67</v>
      </c>
      <c r="O654" t="s">
        <v>67</v>
      </c>
      <c r="P654" t="s">
        <v>68</v>
      </c>
      <c r="Q654" t="s">
        <v>24</v>
      </c>
      <c r="R654" t="s">
        <v>33</v>
      </c>
      <c r="S654" t="s">
        <v>1544</v>
      </c>
      <c r="T654" t="s">
        <v>1700</v>
      </c>
      <c r="U654" t="s">
        <v>24</v>
      </c>
    </row>
    <row r="655" spans="1:21">
      <c r="A655" t="s">
        <v>1701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67</v>
      </c>
      <c r="K655" t="s">
        <v>67</v>
      </c>
      <c r="L655" t="s">
        <v>67</v>
      </c>
      <c r="M655" t="s">
        <v>67</v>
      </c>
      <c r="N655" t="s">
        <v>67</v>
      </c>
      <c r="O655" t="s">
        <v>67</v>
      </c>
      <c r="P655" t="s">
        <v>27</v>
      </c>
      <c r="Q655" t="s">
        <v>24</v>
      </c>
      <c r="R655" t="s">
        <v>33</v>
      </c>
      <c r="S655" t="s">
        <v>537</v>
      </c>
      <c r="T655" t="s">
        <v>1702</v>
      </c>
      <c r="U655" t="s">
        <v>24</v>
      </c>
    </row>
    <row r="656" spans="1:21">
      <c r="A656" t="s">
        <v>1703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67</v>
      </c>
      <c r="K656" t="s">
        <v>67</v>
      </c>
      <c r="L656" t="s">
        <v>67</v>
      </c>
      <c r="M656" t="s">
        <v>67</v>
      </c>
      <c r="N656" t="s">
        <v>67</v>
      </c>
      <c r="O656" t="s">
        <v>67</v>
      </c>
      <c r="P656" t="s">
        <v>27</v>
      </c>
      <c r="Q656" t="s">
        <v>24</v>
      </c>
      <c r="R656" t="s">
        <v>28</v>
      </c>
      <c r="S656" t="s">
        <v>545</v>
      </c>
      <c r="T656" t="s">
        <v>1704</v>
      </c>
      <c r="U656" t="s">
        <v>23</v>
      </c>
    </row>
    <row r="657" spans="1:21">
      <c r="A657" t="s">
        <v>1705</v>
      </c>
      <c r="B657" t="s">
        <v>31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44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51</v>
      </c>
      <c r="S657" t="s">
        <v>1706</v>
      </c>
      <c r="T657" t="s">
        <v>1707</v>
      </c>
      <c r="U657" t="s">
        <v>24</v>
      </c>
    </row>
    <row r="658" spans="1:21">
      <c r="A658" t="s">
        <v>1708</v>
      </c>
      <c r="B658" t="s">
        <v>31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68</v>
      </c>
      <c r="Q658" t="s">
        <v>23</v>
      </c>
      <c r="R658" t="s">
        <v>51</v>
      </c>
      <c r="S658" t="s">
        <v>1709</v>
      </c>
      <c r="T658" t="s">
        <v>1710</v>
      </c>
      <c r="U658" t="s">
        <v>24</v>
      </c>
    </row>
    <row r="659" spans="1:21">
      <c r="A659" t="s">
        <v>1711</v>
      </c>
      <c r="B659" t="s">
        <v>31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32</v>
      </c>
      <c r="Q659" t="s">
        <v>24</v>
      </c>
      <c r="R659" t="s">
        <v>40</v>
      </c>
      <c r="S659" t="s">
        <v>1712</v>
      </c>
      <c r="T659" t="s">
        <v>1713</v>
      </c>
      <c r="U659" t="s">
        <v>24</v>
      </c>
    </row>
    <row r="660" spans="1:21">
      <c r="A660" t="s">
        <v>1714</v>
      </c>
      <c r="B660" t="s">
        <v>31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67</v>
      </c>
      <c r="K660" t="s">
        <v>67</v>
      </c>
      <c r="L660" t="s">
        <v>67</v>
      </c>
      <c r="M660" t="s">
        <v>67</v>
      </c>
      <c r="N660" t="s">
        <v>67</v>
      </c>
      <c r="O660" t="s">
        <v>67</v>
      </c>
      <c r="P660" t="s">
        <v>32</v>
      </c>
      <c r="Q660" t="s">
        <v>24</v>
      </c>
      <c r="R660" t="s">
        <v>33</v>
      </c>
      <c r="S660" t="s">
        <v>710</v>
      </c>
      <c r="T660" t="s">
        <v>903</v>
      </c>
      <c r="U660" t="s">
        <v>23</v>
      </c>
    </row>
    <row r="661" spans="1:21">
      <c r="A661" t="s">
        <v>1715</v>
      </c>
      <c r="B661" t="s">
        <v>31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67</v>
      </c>
      <c r="K661" t="s">
        <v>67</v>
      </c>
      <c r="L661" t="s">
        <v>67</v>
      </c>
      <c r="M661" t="s">
        <v>67</v>
      </c>
      <c r="N661" t="s">
        <v>67</v>
      </c>
      <c r="O661" t="s">
        <v>67</v>
      </c>
      <c r="P661" t="s">
        <v>27</v>
      </c>
      <c r="Q661" t="s">
        <v>24</v>
      </c>
      <c r="R661" t="s">
        <v>40</v>
      </c>
      <c r="S661" t="s">
        <v>1657</v>
      </c>
      <c r="T661" t="s">
        <v>1716</v>
      </c>
      <c r="U661" t="s">
        <v>24</v>
      </c>
    </row>
    <row r="662" spans="1:21">
      <c r="A662" t="s">
        <v>1717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33</v>
      </c>
      <c r="S662" t="s">
        <v>241</v>
      </c>
      <c r="T662" t="s">
        <v>1718</v>
      </c>
      <c r="U662" t="s">
        <v>23</v>
      </c>
    </row>
    <row r="663" spans="1:21">
      <c r="A663" t="s">
        <v>1719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33</v>
      </c>
      <c r="S663" t="s">
        <v>134</v>
      </c>
      <c r="T663" t="s">
        <v>1720</v>
      </c>
      <c r="U663" t="s">
        <v>24</v>
      </c>
    </row>
    <row r="664" spans="1:21">
      <c r="A664" t="s">
        <v>1721</v>
      </c>
      <c r="B664" t="s">
        <v>31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67</v>
      </c>
      <c r="K664" t="s">
        <v>67</v>
      </c>
      <c r="L664" t="s">
        <v>67</v>
      </c>
      <c r="M664" t="s">
        <v>67</v>
      </c>
      <c r="N664" t="s">
        <v>67</v>
      </c>
      <c r="O664" t="s">
        <v>67</v>
      </c>
      <c r="P664" t="s">
        <v>27</v>
      </c>
      <c r="Q664" t="s">
        <v>24</v>
      </c>
      <c r="R664" t="s">
        <v>33</v>
      </c>
      <c r="S664" t="s">
        <v>1086</v>
      </c>
      <c r="T664" t="s">
        <v>1086</v>
      </c>
      <c r="U664" t="s">
        <v>24</v>
      </c>
    </row>
    <row r="665" spans="1:21">
      <c r="A665" t="s">
        <v>1722</v>
      </c>
      <c r="B665" t="s">
        <v>31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68</v>
      </c>
      <c r="Q665" t="s">
        <v>23</v>
      </c>
      <c r="R665" t="s">
        <v>33</v>
      </c>
      <c r="S665" t="s">
        <v>1205</v>
      </c>
      <c r="T665" t="s">
        <v>1723</v>
      </c>
      <c r="U665" t="s">
        <v>24</v>
      </c>
    </row>
    <row r="666" spans="1:21">
      <c r="A666" t="s">
        <v>1724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67</v>
      </c>
      <c r="K666" t="s">
        <v>67</v>
      </c>
      <c r="L666" t="s">
        <v>67</v>
      </c>
      <c r="M666" t="s">
        <v>67</v>
      </c>
      <c r="N666" t="s">
        <v>67</v>
      </c>
      <c r="O666" t="s">
        <v>67</v>
      </c>
      <c r="P666" t="s">
        <v>68</v>
      </c>
      <c r="Q666" t="s">
        <v>24</v>
      </c>
      <c r="R666" t="s">
        <v>40</v>
      </c>
      <c r="S666" t="s">
        <v>1725</v>
      </c>
      <c r="T666" t="s">
        <v>1726</v>
      </c>
      <c r="U666" t="s">
        <v>24</v>
      </c>
    </row>
    <row r="667" spans="1:21">
      <c r="A667" t="s">
        <v>1727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44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33</v>
      </c>
      <c r="S667" t="s">
        <v>256</v>
      </c>
      <c r="T667" t="s">
        <v>1728</v>
      </c>
      <c r="U667" t="s">
        <v>24</v>
      </c>
    </row>
    <row r="668" spans="1:21">
      <c r="A668" t="s">
        <v>1729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44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 t="s">
        <v>1688</v>
      </c>
      <c r="T668" t="s">
        <v>1730</v>
      </c>
      <c r="U668" t="s">
        <v>23</v>
      </c>
    </row>
    <row r="669" spans="1:21">
      <c r="A669" t="s">
        <v>1731</v>
      </c>
      <c r="B669" t="s">
        <v>31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40</v>
      </c>
      <c r="S669" t="s">
        <v>115</v>
      </c>
      <c r="T669" t="s">
        <v>1732</v>
      </c>
      <c r="U669" t="s">
        <v>24</v>
      </c>
    </row>
    <row r="670" spans="1:21">
      <c r="A670" t="s">
        <v>1733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33</v>
      </c>
      <c r="S670" t="s">
        <v>442</v>
      </c>
      <c r="T670" t="s">
        <v>1734</v>
      </c>
      <c r="U670" t="s">
        <v>23</v>
      </c>
    </row>
    <row r="671" spans="1:21">
      <c r="A671" t="s">
        <v>1735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68</v>
      </c>
      <c r="Q671" t="s">
        <v>24</v>
      </c>
      <c r="R671" t="s">
        <v>40</v>
      </c>
      <c r="S671" t="s">
        <v>1736</v>
      </c>
      <c r="T671" t="s">
        <v>1737</v>
      </c>
      <c r="U671" t="s">
        <v>24</v>
      </c>
    </row>
    <row r="672" spans="1:21">
      <c r="A672" t="s">
        <v>1738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67</v>
      </c>
      <c r="K672" t="s">
        <v>67</v>
      </c>
      <c r="L672" t="s">
        <v>67</v>
      </c>
      <c r="M672" t="s">
        <v>67</v>
      </c>
      <c r="N672" t="s">
        <v>67</v>
      </c>
      <c r="O672" t="s">
        <v>67</v>
      </c>
      <c r="P672" t="s">
        <v>32</v>
      </c>
      <c r="Q672" t="s">
        <v>23</v>
      </c>
      <c r="R672" t="s">
        <v>40</v>
      </c>
      <c r="S672" t="s">
        <v>710</v>
      </c>
      <c r="T672" t="s">
        <v>1739</v>
      </c>
      <c r="U672" t="s">
        <v>24</v>
      </c>
    </row>
    <row r="673" spans="1:21">
      <c r="A673" t="s">
        <v>1740</v>
      </c>
      <c r="B673" t="s">
        <v>31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67</v>
      </c>
      <c r="K673" t="s">
        <v>67</v>
      </c>
      <c r="L673" t="s">
        <v>67</v>
      </c>
      <c r="M673" t="s">
        <v>67</v>
      </c>
      <c r="N673" t="s">
        <v>67</v>
      </c>
      <c r="O673" t="s">
        <v>67</v>
      </c>
      <c r="P673" t="s">
        <v>68</v>
      </c>
      <c r="Q673" t="s">
        <v>24</v>
      </c>
      <c r="R673" t="s">
        <v>51</v>
      </c>
      <c r="S673" t="s">
        <v>1741</v>
      </c>
      <c r="T673" t="s">
        <v>1742</v>
      </c>
      <c r="U673" t="s">
        <v>24</v>
      </c>
    </row>
    <row r="674" spans="1:21">
      <c r="A674" t="s">
        <v>1743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44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33</v>
      </c>
      <c r="S674" t="s">
        <v>1744</v>
      </c>
      <c r="T674" t="s">
        <v>1744</v>
      </c>
      <c r="U674" t="s">
        <v>23</v>
      </c>
    </row>
    <row r="675" spans="1:21">
      <c r="A675" t="s">
        <v>1745</v>
      </c>
      <c r="B675" t="s">
        <v>31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67</v>
      </c>
      <c r="K675" t="s">
        <v>67</v>
      </c>
      <c r="L675" t="s">
        <v>67</v>
      </c>
      <c r="M675" t="s">
        <v>67</v>
      </c>
      <c r="N675" t="s">
        <v>67</v>
      </c>
      <c r="O675" t="s">
        <v>67</v>
      </c>
      <c r="P675" t="s">
        <v>27</v>
      </c>
      <c r="Q675" t="s">
        <v>23</v>
      </c>
      <c r="R675" t="s">
        <v>51</v>
      </c>
      <c r="S675" t="s">
        <v>1746</v>
      </c>
      <c r="T675" t="s">
        <v>1747</v>
      </c>
      <c r="U675" t="s">
        <v>24</v>
      </c>
    </row>
    <row r="676" spans="1:21">
      <c r="A676" t="s">
        <v>1748</v>
      </c>
      <c r="B676" t="s">
        <v>31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 t="s">
        <v>1749</v>
      </c>
      <c r="T676" t="s">
        <v>1750</v>
      </c>
      <c r="U676" t="s">
        <v>23</v>
      </c>
    </row>
    <row r="677" spans="1:21">
      <c r="A677" t="s">
        <v>1751</v>
      </c>
      <c r="B677" t="s">
        <v>31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44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68</v>
      </c>
      <c r="Q677" t="s">
        <v>23</v>
      </c>
      <c r="R677" t="s">
        <v>28</v>
      </c>
      <c r="S677" t="s">
        <v>1752</v>
      </c>
      <c r="T677" t="s">
        <v>1753</v>
      </c>
      <c r="U677" t="s">
        <v>24</v>
      </c>
    </row>
    <row r="678" spans="1:21">
      <c r="A678" t="s">
        <v>1754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67</v>
      </c>
      <c r="K678" t="s">
        <v>67</v>
      </c>
      <c r="L678" t="s">
        <v>67</v>
      </c>
      <c r="M678" t="s">
        <v>67</v>
      </c>
      <c r="N678" t="s">
        <v>67</v>
      </c>
      <c r="O678" t="s">
        <v>67</v>
      </c>
      <c r="P678" t="s">
        <v>32</v>
      </c>
      <c r="Q678" t="s">
        <v>24</v>
      </c>
      <c r="R678" t="s">
        <v>40</v>
      </c>
      <c r="S678" t="s">
        <v>1755</v>
      </c>
      <c r="T678" t="s">
        <v>1756</v>
      </c>
      <c r="U678" t="s">
        <v>24</v>
      </c>
    </row>
    <row r="679" spans="1:21">
      <c r="A679" t="s">
        <v>1757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 t="s">
        <v>1758</v>
      </c>
      <c r="T679" t="s">
        <v>1759</v>
      </c>
      <c r="U679" t="s">
        <v>23</v>
      </c>
    </row>
    <row r="680" spans="1:21">
      <c r="A680" t="s">
        <v>1760</v>
      </c>
      <c r="B680" t="s">
        <v>31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44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33</v>
      </c>
      <c r="S680" t="s">
        <v>1761</v>
      </c>
      <c r="T680" t="s">
        <v>1762</v>
      </c>
      <c r="U680" t="s">
        <v>24</v>
      </c>
    </row>
    <row r="681" spans="1:21">
      <c r="A681" t="s">
        <v>1763</v>
      </c>
      <c r="B681" t="s">
        <v>31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44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40</v>
      </c>
      <c r="S681" t="s">
        <v>1764</v>
      </c>
      <c r="T681" t="s">
        <v>1765</v>
      </c>
      <c r="U681" t="s">
        <v>24</v>
      </c>
    </row>
    <row r="682" spans="1:21">
      <c r="A682" t="s">
        <v>1766</v>
      </c>
      <c r="B682" t="s">
        <v>31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44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>
      <c r="A683" t="s">
        <v>1767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68</v>
      </c>
      <c r="Q683" t="s">
        <v>23</v>
      </c>
      <c r="R683" t="s">
        <v>40</v>
      </c>
      <c r="S683" t="s">
        <v>1768</v>
      </c>
      <c r="T683" t="s">
        <v>1769</v>
      </c>
      <c r="U683" t="s">
        <v>24</v>
      </c>
    </row>
    <row r="684" spans="1:21">
      <c r="A684" t="s">
        <v>1770</v>
      </c>
      <c r="B684" t="s">
        <v>31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51</v>
      </c>
      <c r="S684" t="s">
        <v>1771</v>
      </c>
      <c r="T684" t="s">
        <v>1772</v>
      </c>
      <c r="U684" t="s">
        <v>24</v>
      </c>
    </row>
    <row r="685" spans="1:21">
      <c r="A685" t="s">
        <v>1773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44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32</v>
      </c>
      <c r="Q685" t="s">
        <v>23</v>
      </c>
      <c r="R685" t="s">
        <v>51</v>
      </c>
      <c r="S685" t="s">
        <v>1774</v>
      </c>
      <c r="T685" t="s">
        <v>1775</v>
      </c>
      <c r="U685" t="s">
        <v>24</v>
      </c>
    </row>
    <row r="686" spans="1:21">
      <c r="A686" t="s">
        <v>1776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44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33</v>
      </c>
      <c r="S686" t="s">
        <v>1777</v>
      </c>
      <c r="T686" t="s">
        <v>1777</v>
      </c>
      <c r="U686" t="s">
        <v>24</v>
      </c>
    </row>
    <row r="687" spans="1:21">
      <c r="A687" t="s">
        <v>1778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 t="s">
        <v>1779</v>
      </c>
      <c r="T687" t="s">
        <v>1779</v>
      </c>
      <c r="U687" t="s">
        <v>24</v>
      </c>
    </row>
    <row r="688" spans="1:21">
      <c r="A688" t="s">
        <v>1780</v>
      </c>
      <c r="B688" t="s">
        <v>31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67</v>
      </c>
      <c r="K688" t="s">
        <v>67</v>
      </c>
      <c r="L688" t="s">
        <v>67</v>
      </c>
      <c r="M688" t="s">
        <v>67</v>
      </c>
      <c r="N688" t="s">
        <v>67</v>
      </c>
      <c r="O688" t="s">
        <v>67</v>
      </c>
      <c r="P688" t="s">
        <v>32</v>
      </c>
      <c r="Q688" t="s">
        <v>23</v>
      </c>
      <c r="R688" t="s">
        <v>40</v>
      </c>
      <c r="S688" t="s">
        <v>1781</v>
      </c>
      <c r="T688" t="s">
        <v>1782</v>
      </c>
      <c r="U688" t="s">
        <v>24</v>
      </c>
    </row>
    <row r="689" spans="1:21">
      <c r="A689" t="s">
        <v>1783</v>
      </c>
      <c r="B689" t="s">
        <v>31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 t="s">
        <v>169</v>
      </c>
      <c r="T689" t="s">
        <v>1784</v>
      </c>
      <c r="U689" t="s">
        <v>23</v>
      </c>
    </row>
    <row r="690" spans="1:21">
      <c r="A690" t="s">
        <v>1785</v>
      </c>
      <c r="B690" t="s">
        <v>31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32</v>
      </c>
      <c r="Q690" t="s">
        <v>24</v>
      </c>
      <c r="R690" t="s">
        <v>33</v>
      </c>
      <c r="S690" t="s">
        <v>1786</v>
      </c>
      <c r="T690" t="s">
        <v>1787</v>
      </c>
      <c r="U690" t="s">
        <v>24</v>
      </c>
    </row>
    <row r="691" spans="1:21">
      <c r="A691" t="s">
        <v>1788</v>
      </c>
      <c r="B691" t="s">
        <v>31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44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40</v>
      </c>
      <c r="S691" t="s">
        <v>1789</v>
      </c>
      <c r="T691" t="s">
        <v>1790</v>
      </c>
      <c r="U691" t="s">
        <v>24</v>
      </c>
    </row>
    <row r="692" spans="1:21">
      <c r="A692" t="s">
        <v>1791</v>
      </c>
      <c r="B692" t="s">
        <v>31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67</v>
      </c>
      <c r="K692" t="s">
        <v>67</v>
      </c>
      <c r="L692" t="s">
        <v>67</v>
      </c>
      <c r="M692" t="s">
        <v>67</v>
      </c>
      <c r="N692" t="s">
        <v>67</v>
      </c>
      <c r="O692" t="s">
        <v>67</v>
      </c>
      <c r="P692" t="s">
        <v>27</v>
      </c>
      <c r="Q692" t="s">
        <v>23</v>
      </c>
      <c r="R692" t="s">
        <v>33</v>
      </c>
      <c r="S692" t="s">
        <v>1792</v>
      </c>
      <c r="T692" t="s">
        <v>1792</v>
      </c>
      <c r="U692" t="s">
        <v>24</v>
      </c>
    </row>
    <row r="693" spans="1:21">
      <c r="A693" t="s">
        <v>1793</v>
      </c>
      <c r="B693" t="s">
        <v>31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32</v>
      </c>
      <c r="Q693" t="s">
        <v>23</v>
      </c>
      <c r="R693" t="s">
        <v>40</v>
      </c>
      <c r="S693" t="s">
        <v>1794</v>
      </c>
      <c r="T693" t="s">
        <v>1795</v>
      </c>
      <c r="U693" t="s">
        <v>24</v>
      </c>
    </row>
    <row r="694" spans="1:21">
      <c r="A694" t="s">
        <v>1796</v>
      </c>
      <c r="B694" t="s">
        <v>31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67</v>
      </c>
      <c r="K694" t="s">
        <v>67</v>
      </c>
      <c r="L694" t="s">
        <v>67</v>
      </c>
      <c r="M694" t="s">
        <v>67</v>
      </c>
      <c r="N694" t="s">
        <v>67</v>
      </c>
      <c r="O694" t="s">
        <v>67</v>
      </c>
      <c r="P694" t="s">
        <v>32</v>
      </c>
      <c r="Q694" t="s">
        <v>24</v>
      </c>
      <c r="R694" t="s">
        <v>51</v>
      </c>
      <c r="S694" t="s">
        <v>511</v>
      </c>
      <c r="T694" t="s">
        <v>1797</v>
      </c>
      <c r="U694" t="s">
        <v>24</v>
      </c>
    </row>
    <row r="695" spans="1:21">
      <c r="A695" t="s">
        <v>1798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44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51</v>
      </c>
      <c r="S695" t="s">
        <v>1238</v>
      </c>
      <c r="T695" t="s">
        <v>1799</v>
      </c>
      <c r="U695" t="s">
        <v>23</v>
      </c>
    </row>
    <row r="696" spans="1:21">
      <c r="A696" t="s">
        <v>1800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67</v>
      </c>
      <c r="K696" t="s">
        <v>67</v>
      </c>
      <c r="L696" t="s">
        <v>67</v>
      </c>
      <c r="M696" t="s">
        <v>67</v>
      </c>
      <c r="N696" t="s">
        <v>67</v>
      </c>
      <c r="O696" t="s">
        <v>67</v>
      </c>
      <c r="P696" t="s">
        <v>32</v>
      </c>
      <c r="Q696" t="s">
        <v>23</v>
      </c>
      <c r="R696" t="s">
        <v>33</v>
      </c>
      <c r="S696" t="s">
        <v>1086</v>
      </c>
      <c r="T696">
        <v>417</v>
      </c>
      <c r="U696" t="s">
        <v>24</v>
      </c>
    </row>
    <row r="697" spans="1:21">
      <c r="A697" t="s">
        <v>1801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67</v>
      </c>
      <c r="K697" t="s">
        <v>67</v>
      </c>
      <c r="L697" t="s">
        <v>67</v>
      </c>
      <c r="M697" t="s">
        <v>67</v>
      </c>
      <c r="N697" t="s">
        <v>67</v>
      </c>
      <c r="O697" t="s">
        <v>67</v>
      </c>
      <c r="P697" t="s">
        <v>27</v>
      </c>
      <c r="Q697" t="s">
        <v>23</v>
      </c>
      <c r="R697" t="s">
        <v>33</v>
      </c>
      <c r="S697" t="s">
        <v>84</v>
      </c>
      <c r="T697" t="s">
        <v>84</v>
      </c>
      <c r="U697" t="s">
        <v>24</v>
      </c>
    </row>
    <row r="698" spans="1:21">
      <c r="A698" t="s">
        <v>1802</v>
      </c>
      <c r="B698" t="s">
        <v>31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68</v>
      </c>
      <c r="Q698" t="s">
        <v>23</v>
      </c>
      <c r="R698" t="s">
        <v>40</v>
      </c>
      <c r="S698" t="s">
        <v>1803</v>
      </c>
      <c r="T698" t="s">
        <v>1804</v>
      </c>
      <c r="U698" t="s">
        <v>24</v>
      </c>
    </row>
    <row r="699" spans="1:21">
      <c r="A699" t="s">
        <v>1805</v>
      </c>
      <c r="B699" t="s">
        <v>31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 t="s">
        <v>1806</v>
      </c>
      <c r="T699" t="s">
        <v>1807</v>
      </c>
      <c r="U699" t="s">
        <v>23</v>
      </c>
    </row>
    <row r="700" spans="1:21">
      <c r="A700" t="s">
        <v>1808</v>
      </c>
      <c r="B700" t="s">
        <v>31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44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32</v>
      </c>
      <c r="Q700" t="s">
        <v>23</v>
      </c>
      <c r="R700" t="s">
        <v>40</v>
      </c>
      <c r="S700" t="s">
        <v>1809</v>
      </c>
      <c r="T700" t="s">
        <v>1810</v>
      </c>
      <c r="U700" t="s">
        <v>24</v>
      </c>
    </row>
    <row r="701" spans="1:21">
      <c r="A701" t="s">
        <v>1811</v>
      </c>
      <c r="B701" t="s">
        <v>31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68</v>
      </c>
      <c r="Q701" t="s">
        <v>23</v>
      </c>
      <c r="R701" t="s">
        <v>51</v>
      </c>
      <c r="S701" t="s">
        <v>1812</v>
      </c>
      <c r="T701" t="s">
        <v>1813</v>
      </c>
      <c r="U701" t="s">
        <v>24</v>
      </c>
    </row>
    <row r="702" spans="1:21">
      <c r="A702" t="s">
        <v>1814</v>
      </c>
      <c r="B702" t="s">
        <v>31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68</v>
      </c>
      <c r="Q702" t="s">
        <v>23</v>
      </c>
      <c r="R702" t="s">
        <v>40</v>
      </c>
      <c r="S702" t="s">
        <v>1815</v>
      </c>
      <c r="T702" t="s">
        <v>1816</v>
      </c>
      <c r="U702" t="s">
        <v>24</v>
      </c>
    </row>
    <row r="703" spans="1:21">
      <c r="A703" t="s">
        <v>1817</v>
      </c>
      <c r="B703" t="s">
        <v>31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44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 t="s">
        <v>1818</v>
      </c>
      <c r="T703" t="s">
        <v>1819</v>
      </c>
      <c r="U703" t="s">
        <v>24</v>
      </c>
    </row>
    <row r="704" spans="1:21">
      <c r="A704" t="s">
        <v>1820</v>
      </c>
      <c r="B704" t="s">
        <v>31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44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 t="s">
        <v>1821</v>
      </c>
      <c r="T704" t="s">
        <v>1822</v>
      </c>
      <c r="U704" t="s">
        <v>24</v>
      </c>
    </row>
    <row r="705" spans="1:21">
      <c r="A705" t="s">
        <v>1823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67</v>
      </c>
      <c r="K705" t="s">
        <v>67</v>
      </c>
      <c r="L705" t="s">
        <v>67</v>
      </c>
      <c r="M705" t="s">
        <v>67</v>
      </c>
      <c r="N705" t="s">
        <v>67</v>
      </c>
      <c r="O705" t="s">
        <v>67</v>
      </c>
      <c r="P705" t="s">
        <v>27</v>
      </c>
      <c r="Q705" t="s">
        <v>23</v>
      </c>
      <c r="R705" t="s">
        <v>33</v>
      </c>
      <c r="S705" t="s">
        <v>511</v>
      </c>
      <c r="T705" t="s">
        <v>1824</v>
      </c>
      <c r="U705" t="s">
        <v>24</v>
      </c>
    </row>
    <row r="706" spans="1:21">
      <c r="A706" t="s">
        <v>1825</v>
      </c>
      <c r="B706" t="s">
        <v>31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33</v>
      </c>
      <c r="S706" t="s">
        <v>169</v>
      </c>
      <c r="T706" t="s">
        <v>1826</v>
      </c>
      <c r="U706" t="s">
        <v>24</v>
      </c>
    </row>
    <row r="707" spans="1:21">
      <c r="A707" t="s">
        <v>1827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44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40</v>
      </c>
      <c r="S707" t="s">
        <v>160</v>
      </c>
      <c r="T707" t="s">
        <v>1828</v>
      </c>
      <c r="U707" t="s">
        <v>23</v>
      </c>
    </row>
    <row r="708" spans="1:21">
      <c r="A708" t="s">
        <v>1829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68</v>
      </c>
      <c r="Q708" t="s">
        <v>23</v>
      </c>
      <c r="R708" t="s">
        <v>33</v>
      </c>
      <c r="S708" t="s">
        <v>106</v>
      </c>
      <c r="T708" t="s">
        <v>1830</v>
      </c>
      <c r="U708" t="s">
        <v>24</v>
      </c>
    </row>
    <row r="709" spans="1:21">
      <c r="A709" t="s">
        <v>1831</v>
      </c>
      <c r="B709" t="s">
        <v>31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44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32</v>
      </c>
      <c r="Q709" t="s">
        <v>23</v>
      </c>
      <c r="R709" t="s">
        <v>40</v>
      </c>
      <c r="S709" t="s">
        <v>1832</v>
      </c>
      <c r="T709">
        <v>2964</v>
      </c>
      <c r="U709" t="s">
        <v>24</v>
      </c>
    </row>
    <row r="710" spans="1:21">
      <c r="A710" t="s">
        <v>1833</v>
      </c>
      <c r="B710" t="s">
        <v>31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44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51</v>
      </c>
      <c r="S710" t="s">
        <v>221</v>
      </c>
      <c r="T710" t="s">
        <v>1834</v>
      </c>
      <c r="U710" t="s">
        <v>24</v>
      </c>
    </row>
    <row r="711" spans="1:21">
      <c r="A711" t="s">
        <v>1835</v>
      </c>
      <c r="B711" t="s">
        <v>31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51</v>
      </c>
      <c r="S711" t="s">
        <v>1836</v>
      </c>
      <c r="T711" t="s">
        <v>1837</v>
      </c>
      <c r="U711" t="s">
        <v>24</v>
      </c>
    </row>
    <row r="712" spans="1:21">
      <c r="A712" t="s">
        <v>1838</v>
      </c>
      <c r="B712" t="s">
        <v>31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67</v>
      </c>
      <c r="K712" t="s">
        <v>67</v>
      </c>
      <c r="L712" t="s">
        <v>67</v>
      </c>
      <c r="M712" t="s">
        <v>67</v>
      </c>
      <c r="N712" t="s">
        <v>67</v>
      </c>
      <c r="O712" t="s">
        <v>67</v>
      </c>
      <c r="P712" t="s">
        <v>27</v>
      </c>
      <c r="Q712" t="s">
        <v>24</v>
      </c>
      <c r="R712" t="s">
        <v>33</v>
      </c>
      <c r="S712" t="s">
        <v>1440</v>
      </c>
      <c r="T712" t="s">
        <v>1440</v>
      </c>
      <c r="U712" t="s">
        <v>23</v>
      </c>
    </row>
    <row r="713" spans="1:21">
      <c r="A713" t="s">
        <v>1839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44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33</v>
      </c>
      <c r="S713">
        <v>81</v>
      </c>
      <c r="T713" t="s">
        <v>1840</v>
      </c>
      <c r="U713" t="s">
        <v>24</v>
      </c>
    </row>
    <row r="714" spans="1:21">
      <c r="A714" t="s">
        <v>1841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67</v>
      </c>
      <c r="K714" t="s">
        <v>67</v>
      </c>
      <c r="L714" t="s">
        <v>67</v>
      </c>
      <c r="M714" t="s">
        <v>67</v>
      </c>
      <c r="N714" t="s">
        <v>67</v>
      </c>
      <c r="O714" t="s">
        <v>67</v>
      </c>
      <c r="P714" t="s">
        <v>68</v>
      </c>
      <c r="Q714" t="s">
        <v>23</v>
      </c>
      <c r="R714" t="s">
        <v>51</v>
      </c>
      <c r="S714" t="s">
        <v>514</v>
      </c>
      <c r="T714">
        <v>1519</v>
      </c>
      <c r="U714" t="s">
        <v>24</v>
      </c>
    </row>
    <row r="715" spans="1:21">
      <c r="A715" t="s">
        <v>1842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44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33</v>
      </c>
      <c r="S715">
        <v>86</v>
      </c>
      <c r="T715" t="s">
        <v>1843</v>
      </c>
      <c r="U715" t="s">
        <v>24</v>
      </c>
    </row>
    <row r="716" spans="1:21">
      <c r="A716" t="s">
        <v>1844</v>
      </c>
      <c r="B716" t="s">
        <v>31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67</v>
      </c>
      <c r="K716" t="s">
        <v>67</v>
      </c>
      <c r="L716" t="s">
        <v>67</v>
      </c>
      <c r="M716" t="s">
        <v>67</v>
      </c>
      <c r="N716" t="s">
        <v>67</v>
      </c>
      <c r="O716" t="s">
        <v>67</v>
      </c>
      <c r="P716" t="s">
        <v>68</v>
      </c>
      <c r="Q716" t="s">
        <v>24</v>
      </c>
      <c r="R716" t="s">
        <v>33</v>
      </c>
      <c r="S716" t="s">
        <v>784</v>
      </c>
      <c r="T716" t="s">
        <v>1845</v>
      </c>
      <c r="U716" t="s">
        <v>24</v>
      </c>
    </row>
    <row r="717" spans="1:21">
      <c r="A717" t="s">
        <v>1846</v>
      </c>
      <c r="B717" t="s">
        <v>31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44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51</v>
      </c>
      <c r="S717" t="s">
        <v>964</v>
      </c>
      <c r="T717" t="s">
        <v>1847</v>
      </c>
      <c r="U717" t="s">
        <v>24</v>
      </c>
    </row>
    <row r="718" spans="1:21">
      <c r="A718" t="s">
        <v>1848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68</v>
      </c>
      <c r="Q718" t="s">
        <v>24</v>
      </c>
      <c r="R718" t="s">
        <v>40</v>
      </c>
      <c r="S718" t="s">
        <v>1160</v>
      </c>
      <c r="T718" t="s">
        <v>1849</v>
      </c>
      <c r="U718" t="s">
        <v>24</v>
      </c>
    </row>
    <row r="719" spans="1:21">
      <c r="A719" t="s">
        <v>1850</v>
      </c>
      <c r="B719" t="s">
        <v>31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44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40</v>
      </c>
      <c r="S719" t="s">
        <v>1014</v>
      </c>
      <c r="T719" t="s">
        <v>1851</v>
      </c>
      <c r="U719" t="s">
        <v>24</v>
      </c>
    </row>
    <row r="720" spans="1:21">
      <c r="A720" t="s">
        <v>1852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51</v>
      </c>
      <c r="S720" t="s">
        <v>1853</v>
      </c>
      <c r="T720" t="s">
        <v>1854</v>
      </c>
      <c r="U720" t="s">
        <v>24</v>
      </c>
    </row>
    <row r="721" spans="1:21">
      <c r="A721" t="s">
        <v>1855</v>
      </c>
      <c r="B721" t="s">
        <v>31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44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51</v>
      </c>
      <c r="S721" t="s">
        <v>1467</v>
      </c>
      <c r="T721" t="s">
        <v>1856</v>
      </c>
      <c r="U721" t="s">
        <v>24</v>
      </c>
    </row>
    <row r="722" spans="1:21">
      <c r="A722" t="s">
        <v>1857</v>
      </c>
      <c r="B722" t="s">
        <v>31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67</v>
      </c>
      <c r="K722" t="s">
        <v>67</v>
      </c>
      <c r="L722" t="s">
        <v>67</v>
      </c>
      <c r="M722" t="s">
        <v>67</v>
      </c>
      <c r="N722" t="s">
        <v>67</v>
      </c>
      <c r="O722" t="s">
        <v>67</v>
      </c>
      <c r="P722" t="s">
        <v>32</v>
      </c>
      <c r="Q722" t="s">
        <v>24</v>
      </c>
      <c r="R722" t="s">
        <v>33</v>
      </c>
      <c r="S722" t="s">
        <v>132</v>
      </c>
      <c r="T722" t="s">
        <v>1858</v>
      </c>
      <c r="U722" t="s">
        <v>24</v>
      </c>
    </row>
    <row r="723" spans="1:21">
      <c r="A723" t="s">
        <v>1859</v>
      </c>
      <c r="B723" t="s">
        <v>31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67</v>
      </c>
      <c r="K723" t="s">
        <v>67</v>
      </c>
      <c r="L723" t="s">
        <v>67</v>
      </c>
      <c r="M723" t="s">
        <v>67</v>
      </c>
      <c r="N723" t="s">
        <v>67</v>
      </c>
      <c r="O723" t="s">
        <v>67</v>
      </c>
      <c r="P723" t="s">
        <v>68</v>
      </c>
      <c r="Q723" t="s">
        <v>24</v>
      </c>
      <c r="R723" t="s">
        <v>51</v>
      </c>
      <c r="S723" t="s">
        <v>511</v>
      </c>
      <c r="T723" t="s">
        <v>670</v>
      </c>
      <c r="U723" t="s">
        <v>24</v>
      </c>
    </row>
    <row r="724" spans="1:21">
      <c r="A724" t="s">
        <v>1860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44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 t="s">
        <v>397</v>
      </c>
      <c r="T724" t="s">
        <v>1861</v>
      </c>
      <c r="U724" t="s">
        <v>23</v>
      </c>
    </row>
    <row r="725" spans="1:21">
      <c r="A725" t="s">
        <v>1862</v>
      </c>
      <c r="B725" t="s">
        <v>31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 t="s">
        <v>1863</v>
      </c>
      <c r="T725" t="s">
        <v>1864</v>
      </c>
      <c r="U725" t="s">
        <v>23</v>
      </c>
    </row>
    <row r="726" spans="1:21">
      <c r="A726" t="s">
        <v>1865</v>
      </c>
      <c r="B726" t="s">
        <v>31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44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 t="s">
        <v>1866</v>
      </c>
      <c r="T726" t="s">
        <v>1867</v>
      </c>
      <c r="U726" t="s">
        <v>23</v>
      </c>
    </row>
    <row r="727" spans="1:21">
      <c r="A727" t="s">
        <v>1868</v>
      </c>
      <c r="B727" t="s">
        <v>31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67</v>
      </c>
      <c r="K727" t="s">
        <v>67</v>
      </c>
      <c r="L727" t="s">
        <v>67</v>
      </c>
      <c r="M727" t="s">
        <v>67</v>
      </c>
      <c r="N727" t="s">
        <v>67</v>
      </c>
      <c r="O727" t="s">
        <v>67</v>
      </c>
      <c r="P727" t="s">
        <v>27</v>
      </c>
      <c r="Q727" t="s">
        <v>23</v>
      </c>
      <c r="R727" t="s">
        <v>33</v>
      </c>
      <c r="S727" t="s">
        <v>1869</v>
      </c>
      <c r="T727" t="s">
        <v>1870</v>
      </c>
      <c r="U727" t="s">
        <v>24</v>
      </c>
    </row>
    <row r="728" spans="1:21">
      <c r="A728" t="s">
        <v>1871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67</v>
      </c>
      <c r="K728" t="s">
        <v>67</v>
      </c>
      <c r="L728" t="s">
        <v>67</v>
      </c>
      <c r="M728" t="s">
        <v>67</v>
      </c>
      <c r="N728" t="s">
        <v>67</v>
      </c>
      <c r="O728" t="s">
        <v>67</v>
      </c>
      <c r="P728" t="s">
        <v>68</v>
      </c>
      <c r="Q728" t="s">
        <v>24</v>
      </c>
      <c r="R728" t="s">
        <v>33</v>
      </c>
      <c r="S728" t="s">
        <v>1872</v>
      </c>
      <c r="T728" t="s">
        <v>1873</v>
      </c>
      <c r="U728" t="s">
        <v>24</v>
      </c>
    </row>
    <row r="729" spans="1:21">
      <c r="A729" t="s">
        <v>1874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44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 t="s">
        <v>1875</v>
      </c>
      <c r="T729" t="s">
        <v>1876</v>
      </c>
      <c r="U729" t="s">
        <v>24</v>
      </c>
    </row>
    <row r="730" spans="1:21">
      <c r="A730" t="s">
        <v>1877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44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51</v>
      </c>
      <c r="S730" t="s">
        <v>1878</v>
      </c>
      <c r="T730" t="s">
        <v>1879</v>
      </c>
      <c r="U730" t="s">
        <v>23</v>
      </c>
    </row>
    <row r="731" spans="1:21">
      <c r="A731" t="s">
        <v>1880</v>
      </c>
      <c r="B731" t="s">
        <v>31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68</v>
      </c>
      <c r="Q731" t="s">
        <v>23</v>
      </c>
      <c r="R731" t="s">
        <v>51</v>
      </c>
      <c r="S731" t="s">
        <v>1881</v>
      </c>
      <c r="T731" t="s">
        <v>1882</v>
      </c>
      <c r="U731" t="s">
        <v>24</v>
      </c>
    </row>
    <row r="732" spans="1:21">
      <c r="A732" t="s">
        <v>1883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44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 t="s">
        <v>1884</v>
      </c>
      <c r="T732" t="s">
        <v>1885</v>
      </c>
      <c r="U732" t="s">
        <v>23</v>
      </c>
    </row>
    <row r="733" spans="1:21">
      <c r="A733" t="s">
        <v>1886</v>
      </c>
      <c r="B733" t="s">
        <v>31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67</v>
      </c>
      <c r="K733" t="s">
        <v>67</v>
      </c>
      <c r="L733" t="s">
        <v>67</v>
      </c>
      <c r="M733" t="s">
        <v>67</v>
      </c>
      <c r="N733" t="s">
        <v>67</v>
      </c>
      <c r="O733" t="s">
        <v>67</v>
      </c>
      <c r="P733" t="s">
        <v>27</v>
      </c>
      <c r="Q733" t="s">
        <v>24</v>
      </c>
      <c r="R733" t="s">
        <v>33</v>
      </c>
      <c r="S733" t="s">
        <v>1657</v>
      </c>
      <c r="T733" t="s">
        <v>1887</v>
      </c>
      <c r="U733" t="s">
        <v>24</v>
      </c>
    </row>
    <row r="734" spans="1:21">
      <c r="A734" t="s">
        <v>1888</v>
      </c>
      <c r="B734" t="s">
        <v>31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44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 t="s">
        <v>1889</v>
      </c>
      <c r="T734" t="s">
        <v>1890</v>
      </c>
      <c r="U734" t="s">
        <v>24</v>
      </c>
    </row>
    <row r="735" spans="1:21">
      <c r="A735" t="s">
        <v>1891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44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68</v>
      </c>
      <c r="Q735" t="s">
        <v>24</v>
      </c>
      <c r="R735" t="s">
        <v>40</v>
      </c>
      <c r="S735" t="s">
        <v>1892</v>
      </c>
      <c r="T735" t="s">
        <v>1893</v>
      </c>
      <c r="U735" t="s">
        <v>24</v>
      </c>
    </row>
    <row r="736" spans="1:21">
      <c r="A736" t="s">
        <v>1894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44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40</v>
      </c>
      <c r="S736" t="s">
        <v>1895</v>
      </c>
      <c r="T736" t="s">
        <v>1896</v>
      </c>
      <c r="U736" t="s">
        <v>24</v>
      </c>
    </row>
    <row r="737" spans="1:21">
      <c r="A737" t="s">
        <v>1897</v>
      </c>
      <c r="B737" t="s">
        <v>31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51</v>
      </c>
      <c r="S737" t="s">
        <v>640</v>
      </c>
      <c r="T737" t="s">
        <v>1898</v>
      </c>
      <c r="U737" t="s">
        <v>24</v>
      </c>
    </row>
    <row r="738" spans="1:21">
      <c r="A738" t="s">
        <v>1899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44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32</v>
      </c>
      <c r="Q738" t="s">
        <v>24</v>
      </c>
      <c r="R738" t="s">
        <v>51</v>
      </c>
      <c r="S738" t="s">
        <v>1900</v>
      </c>
      <c r="T738" t="s">
        <v>1901</v>
      </c>
      <c r="U738" t="s">
        <v>24</v>
      </c>
    </row>
    <row r="739" spans="1:21">
      <c r="A739" t="s">
        <v>1902</v>
      </c>
      <c r="B739" t="s">
        <v>31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44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68</v>
      </c>
      <c r="Q739" t="s">
        <v>24</v>
      </c>
      <c r="R739" t="s">
        <v>51</v>
      </c>
      <c r="S739">
        <v>101</v>
      </c>
      <c r="T739" t="s">
        <v>1903</v>
      </c>
      <c r="U739" t="s">
        <v>24</v>
      </c>
    </row>
    <row r="740" spans="1:21">
      <c r="A740" t="s">
        <v>1904</v>
      </c>
      <c r="B740" t="s">
        <v>31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44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40</v>
      </c>
      <c r="S740" t="s">
        <v>262</v>
      </c>
      <c r="T740" t="s">
        <v>1905</v>
      </c>
      <c r="U740" t="s">
        <v>24</v>
      </c>
    </row>
    <row r="741" spans="1:21">
      <c r="A741" t="s">
        <v>1906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68</v>
      </c>
      <c r="Q741" t="s">
        <v>23</v>
      </c>
      <c r="R741" t="s">
        <v>40</v>
      </c>
      <c r="S741" t="s">
        <v>354</v>
      </c>
      <c r="T741" t="s">
        <v>1907</v>
      </c>
      <c r="U741" t="s">
        <v>24</v>
      </c>
    </row>
    <row r="742" spans="1:21">
      <c r="A742" t="s">
        <v>1908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68</v>
      </c>
      <c r="Q742" t="s">
        <v>23</v>
      </c>
      <c r="R742" t="s">
        <v>33</v>
      </c>
      <c r="S742">
        <v>65</v>
      </c>
      <c r="T742" t="s">
        <v>1909</v>
      </c>
      <c r="U742" t="s">
        <v>24</v>
      </c>
    </row>
    <row r="743" spans="1:21">
      <c r="A743" t="s">
        <v>1910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44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 t="s">
        <v>1911</v>
      </c>
      <c r="T743" t="s">
        <v>1912</v>
      </c>
      <c r="U743" t="s">
        <v>24</v>
      </c>
    </row>
    <row r="744" spans="1:21">
      <c r="A744" t="s">
        <v>1913</v>
      </c>
      <c r="B744" t="s">
        <v>31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44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 t="s">
        <v>1914</v>
      </c>
      <c r="T744" t="s">
        <v>1915</v>
      </c>
      <c r="U744" t="s">
        <v>23</v>
      </c>
    </row>
    <row r="745" spans="1:21">
      <c r="A745" t="s">
        <v>1916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67</v>
      </c>
      <c r="K745" t="s">
        <v>67</v>
      </c>
      <c r="L745" t="s">
        <v>67</v>
      </c>
      <c r="M745" t="s">
        <v>67</v>
      </c>
      <c r="N745" t="s">
        <v>67</v>
      </c>
      <c r="O745" t="s">
        <v>67</v>
      </c>
      <c r="P745" t="s">
        <v>68</v>
      </c>
      <c r="Q745" t="s">
        <v>23</v>
      </c>
      <c r="R745" t="s">
        <v>33</v>
      </c>
      <c r="S745" t="s">
        <v>566</v>
      </c>
      <c r="T745" t="s">
        <v>1917</v>
      </c>
      <c r="U745" t="s">
        <v>24</v>
      </c>
    </row>
    <row r="746" spans="1:21">
      <c r="A746" t="s">
        <v>1918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51</v>
      </c>
      <c r="S746" t="s">
        <v>1919</v>
      </c>
      <c r="T746" t="s">
        <v>1920</v>
      </c>
      <c r="U746" t="s">
        <v>24</v>
      </c>
    </row>
    <row r="747" spans="1:21">
      <c r="A747" t="s">
        <v>1921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44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68</v>
      </c>
      <c r="Q747" t="s">
        <v>23</v>
      </c>
      <c r="R747" t="s">
        <v>51</v>
      </c>
      <c r="S747" t="s">
        <v>1922</v>
      </c>
      <c r="T747" t="s">
        <v>1923</v>
      </c>
      <c r="U747" t="s">
        <v>24</v>
      </c>
    </row>
    <row r="748" spans="1:21">
      <c r="A748" t="s">
        <v>1924</v>
      </c>
      <c r="B748" t="s">
        <v>31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44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68</v>
      </c>
      <c r="Q748" t="s">
        <v>23</v>
      </c>
      <c r="R748" t="s">
        <v>40</v>
      </c>
      <c r="S748" t="s">
        <v>1925</v>
      </c>
      <c r="T748" t="s">
        <v>1926</v>
      </c>
      <c r="U748" t="s">
        <v>24</v>
      </c>
    </row>
    <row r="749" spans="1:21">
      <c r="A749" t="s">
        <v>1927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44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33</v>
      </c>
      <c r="S749" t="s">
        <v>1744</v>
      </c>
      <c r="T749" t="s">
        <v>1928</v>
      </c>
      <c r="U749" t="s">
        <v>24</v>
      </c>
    </row>
    <row r="750" spans="1:21">
      <c r="A750" t="s">
        <v>1929</v>
      </c>
      <c r="B750" t="s">
        <v>31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67</v>
      </c>
      <c r="K750" t="s">
        <v>67</v>
      </c>
      <c r="L750" t="s">
        <v>67</v>
      </c>
      <c r="M750" t="s">
        <v>67</v>
      </c>
      <c r="N750" t="s">
        <v>67</v>
      </c>
      <c r="O750" t="s">
        <v>67</v>
      </c>
      <c r="P750" t="s">
        <v>68</v>
      </c>
      <c r="Q750" t="s">
        <v>24</v>
      </c>
      <c r="R750" t="s">
        <v>33</v>
      </c>
      <c r="S750" t="s">
        <v>855</v>
      </c>
      <c r="T750" t="s">
        <v>1930</v>
      </c>
      <c r="U750" t="s">
        <v>24</v>
      </c>
    </row>
    <row r="751" spans="1:21">
      <c r="A751" t="s">
        <v>1931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44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32</v>
      </c>
      <c r="Q751" t="s">
        <v>23</v>
      </c>
      <c r="R751" t="s">
        <v>51</v>
      </c>
      <c r="S751" t="s">
        <v>93</v>
      </c>
      <c r="T751">
        <v>5817</v>
      </c>
      <c r="U751" t="s">
        <v>24</v>
      </c>
    </row>
    <row r="752" spans="1:21">
      <c r="A752" t="s">
        <v>1932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33</v>
      </c>
      <c r="S752" t="s">
        <v>1933</v>
      </c>
      <c r="T752" t="s">
        <v>1934</v>
      </c>
      <c r="U752" t="s">
        <v>24</v>
      </c>
    </row>
    <row r="753" spans="1:21">
      <c r="A753" t="s">
        <v>1935</v>
      </c>
      <c r="B753" t="s">
        <v>31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68</v>
      </c>
      <c r="Q753" t="s">
        <v>23</v>
      </c>
      <c r="R753" t="s">
        <v>51</v>
      </c>
      <c r="S753" t="s">
        <v>1936</v>
      </c>
      <c r="T753" t="s">
        <v>1937</v>
      </c>
      <c r="U753" t="s">
        <v>24</v>
      </c>
    </row>
    <row r="754" spans="1:21">
      <c r="A754" t="s">
        <v>1938</v>
      </c>
      <c r="B754" t="s">
        <v>31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51</v>
      </c>
      <c r="S754" t="s">
        <v>1939</v>
      </c>
      <c r="T754" t="s">
        <v>1940</v>
      </c>
      <c r="U754" t="s">
        <v>24</v>
      </c>
    </row>
    <row r="755" spans="1:21">
      <c r="A755" t="s">
        <v>1941</v>
      </c>
      <c r="B755" t="s">
        <v>31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67</v>
      </c>
      <c r="K755" t="s">
        <v>67</v>
      </c>
      <c r="L755" t="s">
        <v>67</v>
      </c>
      <c r="M755" t="s">
        <v>67</v>
      </c>
      <c r="N755" t="s">
        <v>67</v>
      </c>
      <c r="O755" t="s">
        <v>67</v>
      </c>
      <c r="P755" t="s">
        <v>68</v>
      </c>
      <c r="Q755" t="s">
        <v>24</v>
      </c>
      <c r="R755" t="s">
        <v>33</v>
      </c>
      <c r="S755" t="s">
        <v>659</v>
      </c>
      <c r="T755" t="s">
        <v>1306</v>
      </c>
      <c r="U755" t="s">
        <v>24</v>
      </c>
    </row>
    <row r="756" spans="1:21">
      <c r="A756" t="s">
        <v>1942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44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 t="s">
        <v>1571</v>
      </c>
      <c r="T756" t="s">
        <v>1943</v>
      </c>
      <c r="U756" t="s">
        <v>24</v>
      </c>
    </row>
    <row r="757" spans="1:21">
      <c r="A757" t="s">
        <v>1944</v>
      </c>
      <c r="B757" t="s">
        <v>31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44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 t="s">
        <v>1914</v>
      </c>
      <c r="T757" t="s">
        <v>1945</v>
      </c>
      <c r="U757" t="s">
        <v>23</v>
      </c>
    </row>
    <row r="758" spans="1:21">
      <c r="A758" t="s">
        <v>1946</v>
      </c>
      <c r="B758" t="s">
        <v>31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67</v>
      </c>
      <c r="K758" t="s">
        <v>67</v>
      </c>
      <c r="L758" t="s">
        <v>67</v>
      </c>
      <c r="M758" t="s">
        <v>67</v>
      </c>
      <c r="N758" t="s">
        <v>67</v>
      </c>
      <c r="O758" t="s">
        <v>67</v>
      </c>
      <c r="P758" t="s">
        <v>68</v>
      </c>
      <c r="Q758" t="s">
        <v>24</v>
      </c>
      <c r="R758" t="s">
        <v>40</v>
      </c>
      <c r="S758" t="s">
        <v>458</v>
      </c>
      <c r="T758" t="s">
        <v>1947</v>
      </c>
      <c r="U758" t="s">
        <v>24</v>
      </c>
    </row>
    <row r="759" spans="1:21">
      <c r="A759" t="s">
        <v>1948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67</v>
      </c>
      <c r="K759" t="s">
        <v>67</v>
      </c>
      <c r="L759" t="s">
        <v>67</v>
      </c>
      <c r="M759" t="s">
        <v>67</v>
      </c>
      <c r="N759" t="s">
        <v>67</v>
      </c>
      <c r="O759" t="s">
        <v>67</v>
      </c>
      <c r="P759" t="s">
        <v>27</v>
      </c>
      <c r="Q759" t="s">
        <v>24</v>
      </c>
      <c r="R759" t="s">
        <v>33</v>
      </c>
      <c r="S759" t="s">
        <v>710</v>
      </c>
      <c r="T759" t="s">
        <v>1949</v>
      </c>
      <c r="U759" t="s">
        <v>24</v>
      </c>
    </row>
    <row r="760" spans="1:21">
      <c r="A760" t="s">
        <v>1950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44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40</v>
      </c>
      <c r="S760" t="s">
        <v>1951</v>
      </c>
      <c r="T760" t="s">
        <v>1952</v>
      </c>
      <c r="U760" t="s">
        <v>23</v>
      </c>
    </row>
    <row r="761" spans="1:21">
      <c r="A761" t="s">
        <v>1953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44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68</v>
      </c>
      <c r="Q761" t="s">
        <v>23</v>
      </c>
      <c r="R761" t="s">
        <v>40</v>
      </c>
      <c r="S761" t="s">
        <v>1571</v>
      </c>
      <c r="T761" t="s">
        <v>1954</v>
      </c>
      <c r="U761" t="s">
        <v>24</v>
      </c>
    </row>
    <row r="762" spans="1:21">
      <c r="A762" t="s">
        <v>1955</v>
      </c>
      <c r="B762" t="s">
        <v>31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67</v>
      </c>
      <c r="K762" t="s">
        <v>67</v>
      </c>
      <c r="L762" t="s">
        <v>67</v>
      </c>
      <c r="M762" t="s">
        <v>67</v>
      </c>
      <c r="N762" t="s">
        <v>67</v>
      </c>
      <c r="O762" t="s">
        <v>67</v>
      </c>
      <c r="P762" t="s">
        <v>27</v>
      </c>
      <c r="Q762" t="s">
        <v>24</v>
      </c>
      <c r="R762" t="s">
        <v>33</v>
      </c>
      <c r="S762" t="s">
        <v>1956</v>
      </c>
      <c r="T762" t="s">
        <v>1956</v>
      </c>
      <c r="U762" t="s">
        <v>24</v>
      </c>
    </row>
    <row r="763" spans="1:21">
      <c r="A763" t="s">
        <v>1957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44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 t="s">
        <v>1958</v>
      </c>
      <c r="T763" t="s">
        <v>1959</v>
      </c>
      <c r="U763" t="s">
        <v>23</v>
      </c>
    </row>
    <row r="764" spans="1:21">
      <c r="A764" t="s">
        <v>1960</v>
      </c>
      <c r="B764" t="s">
        <v>31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44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 t="s">
        <v>1961</v>
      </c>
      <c r="T764" t="s">
        <v>1962</v>
      </c>
      <c r="U764" t="s">
        <v>23</v>
      </c>
    </row>
    <row r="765" spans="1:21">
      <c r="A765" t="s">
        <v>1963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68</v>
      </c>
      <c r="Q765" t="s">
        <v>24</v>
      </c>
      <c r="R765" t="s">
        <v>40</v>
      </c>
      <c r="S765" t="s">
        <v>303</v>
      </c>
      <c r="T765" t="s">
        <v>1964</v>
      </c>
      <c r="U765" t="s">
        <v>24</v>
      </c>
    </row>
    <row r="766" spans="1:21">
      <c r="A766" t="s">
        <v>1965</v>
      </c>
      <c r="B766" t="s">
        <v>31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67</v>
      </c>
      <c r="K766" t="s">
        <v>67</v>
      </c>
      <c r="L766" t="s">
        <v>67</v>
      </c>
      <c r="M766" t="s">
        <v>67</v>
      </c>
      <c r="N766" t="s">
        <v>67</v>
      </c>
      <c r="O766" t="s">
        <v>67</v>
      </c>
      <c r="P766" t="s">
        <v>68</v>
      </c>
      <c r="Q766" t="s">
        <v>24</v>
      </c>
      <c r="R766" t="s">
        <v>33</v>
      </c>
      <c r="S766" t="s">
        <v>486</v>
      </c>
      <c r="T766" t="s">
        <v>1966</v>
      </c>
      <c r="U766" t="s">
        <v>24</v>
      </c>
    </row>
    <row r="767" spans="1:21">
      <c r="A767" t="s">
        <v>1967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33</v>
      </c>
      <c r="S767" t="s">
        <v>1968</v>
      </c>
      <c r="T767" t="s">
        <v>1969</v>
      </c>
      <c r="U767" t="s">
        <v>24</v>
      </c>
    </row>
    <row r="768" spans="1:21">
      <c r="A768" t="s">
        <v>1970</v>
      </c>
      <c r="B768" t="s">
        <v>31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44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33</v>
      </c>
      <c r="S768" t="s">
        <v>1971</v>
      </c>
      <c r="T768" t="s">
        <v>1972</v>
      </c>
      <c r="U768" t="s">
        <v>24</v>
      </c>
    </row>
    <row r="769" spans="1:21">
      <c r="A769" t="s">
        <v>1973</v>
      </c>
      <c r="B769" t="s">
        <v>31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67</v>
      </c>
      <c r="K769" t="s">
        <v>67</v>
      </c>
      <c r="L769" t="s">
        <v>67</v>
      </c>
      <c r="M769" t="s">
        <v>67</v>
      </c>
      <c r="N769" t="s">
        <v>67</v>
      </c>
      <c r="O769" t="s">
        <v>67</v>
      </c>
      <c r="P769" t="s">
        <v>32</v>
      </c>
      <c r="Q769" t="s">
        <v>24</v>
      </c>
      <c r="R769" t="s">
        <v>40</v>
      </c>
      <c r="S769" t="s">
        <v>236</v>
      </c>
      <c r="T769" t="s">
        <v>1974</v>
      </c>
      <c r="U769" t="s">
        <v>24</v>
      </c>
    </row>
    <row r="770" spans="1:21">
      <c r="A770" t="s">
        <v>1975</v>
      </c>
      <c r="B770" t="s">
        <v>31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44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 t="s">
        <v>1580</v>
      </c>
      <c r="T770" t="s">
        <v>1976</v>
      </c>
      <c r="U770" t="s">
        <v>24</v>
      </c>
    </row>
    <row r="771" spans="1:21">
      <c r="A771" t="s">
        <v>1977</v>
      </c>
      <c r="B771" t="s">
        <v>31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32</v>
      </c>
      <c r="Q771" t="s">
        <v>24</v>
      </c>
      <c r="R771" t="s">
        <v>33</v>
      </c>
      <c r="S771" t="s">
        <v>1045</v>
      </c>
      <c r="T771" t="s">
        <v>1978</v>
      </c>
      <c r="U771" t="s">
        <v>24</v>
      </c>
    </row>
    <row r="772" spans="1:21">
      <c r="A772" t="s">
        <v>1979</v>
      </c>
      <c r="B772" t="s">
        <v>31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67</v>
      </c>
      <c r="K772" t="s">
        <v>67</v>
      </c>
      <c r="L772" t="s">
        <v>67</v>
      </c>
      <c r="M772" t="s">
        <v>67</v>
      </c>
      <c r="N772" t="s">
        <v>67</v>
      </c>
      <c r="O772" t="s">
        <v>67</v>
      </c>
      <c r="P772" t="s">
        <v>27</v>
      </c>
      <c r="Q772" t="s">
        <v>23</v>
      </c>
      <c r="R772" t="s">
        <v>51</v>
      </c>
      <c r="S772" t="s">
        <v>1792</v>
      </c>
      <c r="T772" t="s">
        <v>1980</v>
      </c>
      <c r="U772" t="s">
        <v>24</v>
      </c>
    </row>
    <row r="773" spans="1:21">
      <c r="A773" t="s">
        <v>1981</v>
      </c>
      <c r="B773" t="s">
        <v>31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44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 t="s">
        <v>1982</v>
      </c>
      <c r="T773" t="s">
        <v>1983</v>
      </c>
      <c r="U773" t="s">
        <v>23</v>
      </c>
    </row>
    <row r="774" spans="1:21">
      <c r="A774" t="s">
        <v>1984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67</v>
      </c>
      <c r="K774" t="s">
        <v>67</v>
      </c>
      <c r="L774" t="s">
        <v>67</v>
      </c>
      <c r="M774" t="s">
        <v>67</v>
      </c>
      <c r="N774" t="s">
        <v>67</v>
      </c>
      <c r="O774" t="s">
        <v>67</v>
      </c>
      <c r="P774" t="s">
        <v>27</v>
      </c>
      <c r="Q774" t="s">
        <v>24</v>
      </c>
      <c r="R774" t="s">
        <v>33</v>
      </c>
      <c r="S774" t="s">
        <v>486</v>
      </c>
      <c r="T774" t="s">
        <v>486</v>
      </c>
      <c r="U774" t="s">
        <v>23</v>
      </c>
    </row>
    <row r="775" spans="1:21">
      <c r="A775" t="s">
        <v>1985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44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33</v>
      </c>
      <c r="S775" t="s">
        <v>1986</v>
      </c>
      <c r="T775" t="s">
        <v>1987</v>
      </c>
      <c r="U775" t="s">
        <v>23</v>
      </c>
    </row>
    <row r="776" spans="1:21">
      <c r="A776" t="s">
        <v>1988</v>
      </c>
      <c r="B776" t="s">
        <v>31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44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32</v>
      </c>
      <c r="Q776" t="s">
        <v>23</v>
      </c>
      <c r="R776" t="s">
        <v>28</v>
      </c>
      <c r="S776" t="s">
        <v>1989</v>
      </c>
      <c r="T776" t="s">
        <v>1990</v>
      </c>
      <c r="U776" t="s">
        <v>23</v>
      </c>
    </row>
    <row r="777" spans="1:21">
      <c r="A777" t="s">
        <v>1991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44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68</v>
      </c>
      <c r="Q777" t="s">
        <v>23</v>
      </c>
      <c r="R777" t="s">
        <v>51</v>
      </c>
      <c r="S777" t="s">
        <v>1992</v>
      </c>
      <c r="T777" t="s">
        <v>1993</v>
      </c>
      <c r="U777" t="s">
        <v>24</v>
      </c>
    </row>
    <row r="778" spans="1:21">
      <c r="A778" t="s">
        <v>1994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33</v>
      </c>
      <c r="S778" t="s">
        <v>1995</v>
      </c>
      <c r="T778" t="s">
        <v>1996</v>
      </c>
      <c r="U778" t="s">
        <v>24</v>
      </c>
    </row>
    <row r="779" spans="1:21">
      <c r="A779" t="s">
        <v>1997</v>
      </c>
      <c r="B779" t="s">
        <v>31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44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 t="s">
        <v>1998</v>
      </c>
      <c r="U779" t="s">
        <v>23</v>
      </c>
    </row>
    <row r="780" spans="1:21">
      <c r="A780" t="s">
        <v>1999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44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32</v>
      </c>
      <c r="Q780" t="s">
        <v>23</v>
      </c>
      <c r="R780" t="s">
        <v>51</v>
      </c>
      <c r="S780">
        <v>107</v>
      </c>
      <c r="T780" t="s">
        <v>2000</v>
      </c>
      <c r="U780" t="s">
        <v>24</v>
      </c>
    </row>
    <row r="781" spans="1:21">
      <c r="A781" t="s">
        <v>2001</v>
      </c>
      <c r="B781" t="s">
        <v>31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 t="s">
        <v>1863</v>
      </c>
      <c r="T781" t="s">
        <v>1691</v>
      </c>
      <c r="U781" t="s">
        <v>23</v>
      </c>
    </row>
    <row r="782" spans="1:21">
      <c r="A782" t="s">
        <v>2002</v>
      </c>
      <c r="B782" t="s">
        <v>31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68</v>
      </c>
      <c r="Q782" t="s">
        <v>23</v>
      </c>
      <c r="R782" t="s">
        <v>51</v>
      </c>
      <c r="S782" t="s">
        <v>2003</v>
      </c>
      <c r="T782" t="s">
        <v>2004</v>
      </c>
      <c r="U782" t="s">
        <v>24</v>
      </c>
    </row>
    <row r="783" spans="1:21">
      <c r="A783" t="s">
        <v>2005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33</v>
      </c>
      <c r="S783" t="s">
        <v>886</v>
      </c>
      <c r="T783" t="s">
        <v>2006</v>
      </c>
      <c r="U783" t="s">
        <v>24</v>
      </c>
    </row>
    <row r="784" spans="1:21">
      <c r="A784" t="s">
        <v>2007</v>
      </c>
      <c r="B784" t="s">
        <v>31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51</v>
      </c>
      <c r="S784" t="s">
        <v>1058</v>
      </c>
      <c r="T784" t="s">
        <v>2008</v>
      </c>
      <c r="U784" t="s">
        <v>24</v>
      </c>
    </row>
    <row r="785" spans="1:21">
      <c r="A785" t="s">
        <v>2009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 t="s">
        <v>2010</v>
      </c>
      <c r="T785" t="s">
        <v>2010</v>
      </c>
      <c r="U785" t="s">
        <v>23</v>
      </c>
    </row>
    <row r="786" spans="1:21">
      <c r="A786" t="s">
        <v>2011</v>
      </c>
      <c r="B786" t="s">
        <v>31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32</v>
      </c>
      <c r="Q786" t="s">
        <v>23</v>
      </c>
      <c r="R786" t="s">
        <v>40</v>
      </c>
      <c r="S786" t="s">
        <v>2012</v>
      </c>
      <c r="T786" t="s">
        <v>2013</v>
      </c>
      <c r="U786" t="s">
        <v>24</v>
      </c>
    </row>
    <row r="787" spans="1:21">
      <c r="A787" t="s">
        <v>2014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44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32</v>
      </c>
      <c r="Q787" t="s">
        <v>23</v>
      </c>
      <c r="R787" t="s">
        <v>28</v>
      </c>
      <c r="S787">
        <v>110</v>
      </c>
      <c r="T787" t="s">
        <v>2015</v>
      </c>
      <c r="U787" t="s">
        <v>23</v>
      </c>
    </row>
    <row r="788" spans="1:21">
      <c r="A788" t="s">
        <v>2016</v>
      </c>
      <c r="B788" t="s">
        <v>31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68</v>
      </c>
      <c r="Q788" t="s">
        <v>24</v>
      </c>
      <c r="R788" t="s">
        <v>40</v>
      </c>
      <c r="S788" t="s">
        <v>109</v>
      </c>
      <c r="T788" t="s">
        <v>2017</v>
      </c>
      <c r="U788" t="s">
        <v>24</v>
      </c>
    </row>
    <row r="789" spans="1:21">
      <c r="A789" t="s">
        <v>2018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40</v>
      </c>
      <c r="S789" t="s">
        <v>2019</v>
      </c>
      <c r="T789" t="s">
        <v>2020</v>
      </c>
      <c r="U789" t="s">
        <v>24</v>
      </c>
    </row>
    <row r="790" spans="1:21">
      <c r="A790" t="s">
        <v>2021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32</v>
      </c>
      <c r="Q790" t="s">
        <v>24</v>
      </c>
      <c r="R790" t="s">
        <v>28</v>
      </c>
      <c r="S790" t="s">
        <v>2022</v>
      </c>
      <c r="T790" t="s">
        <v>2023</v>
      </c>
      <c r="U790" t="s">
        <v>24</v>
      </c>
    </row>
    <row r="791" spans="1:21">
      <c r="A791" t="s">
        <v>2024</v>
      </c>
      <c r="B791" t="s">
        <v>31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68</v>
      </c>
      <c r="Q791" t="s">
        <v>24</v>
      </c>
      <c r="R791" t="s">
        <v>40</v>
      </c>
      <c r="S791" t="s">
        <v>1688</v>
      </c>
      <c r="T791" t="s">
        <v>2025</v>
      </c>
      <c r="U791" t="s">
        <v>24</v>
      </c>
    </row>
    <row r="792" spans="1:21">
      <c r="A792" t="s">
        <v>2026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68</v>
      </c>
      <c r="Q792" t="s">
        <v>24</v>
      </c>
      <c r="R792" t="s">
        <v>51</v>
      </c>
      <c r="S792" t="s">
        <v>2027</v>
      </c>
      <c r="T792" t="s">
        <v>2028</v>
      </c>
      <c r="U792" t="s">
        <v>24</v>
      </c>
    </row>
    <row r="793" spans="1:21">
      <c r="A793" t="s">
        <v>2029</v>
      </c>
      <c r="B793" t="s">
        <v>31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32</v>
      </c>
      <c r="Q793" t="s">
        <v>23</v>
      </c>
      <c r="R793" t="s">
        <v>51</v>
      </c>
      <c r="S793" t="s">
        <v>2030</v>
      </c>
      <c r="T793">
        <v>5023</v>
      </c>
      <c r="U793" t="s">
        <v>24</v>
      </c>
    </row>
    <row r="794" spans="1:21">
      <c r="A794" t="s">
        <v>2031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67</v>
      </c>
      <c r="K794" t="s">
        <v>67</v>
      </c>
      <c r="L794" t="s">
        <v>67</v>
      </c>
      <c r="M794" t="s">
        <v>67</v>
      </c>
      <c r="N794" t="s">
        <v>67</v>
      </c>
      <c r="O794" t="s">
        <v>67</v>
      </c>
      <c r="P794" t="s">
        <v>68</v>
      </c>
      <c r="Q794" t="s">
        <v>23</v>
      </c>
      <c r="R794" t="s">
        <v>33</v>
      </c>
      <c r="S794" t="s">
        <v>710</v>
      </c>
      <c r="T794" t="s">
        <v>2032</v>
      </c>
      <c r="U794" t="s">
        <v>24</v>
      </c>
    </row>
    <row r="795" spans="1:21">
      <c r="A795" t="s">
        <v>2033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68</v>
      </c>
      <c r="Q795" t="s">
        <v>24</v>
      </c>
      <c r="R795" t="s">
        <v>51</v>
      </c>
      <c r="S795" t="s">
        <v>2034</v>
      </c>
      <c r="T795" t="s">
        <v>2035</v>
      </c>
      <c r="U795" t="s">
        <v>24</v>
      </c>
    </row>
    <row r="796" spans="1:21">
      <c r="A796" t="s">
        <v>2036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51</v>
      </c>
      <c r="S796">
        <v>45</v>
      </c>
      <c r="T796" t="s">
        <v>2037</v>
      </c>
      <c r="U796" t="s">
        <v>24</v>
      </c>
    </row>
    <row r="797" spans="1:21">
      <c r="A797" t="s">
        <v>2038</v>
      </c>
      <c r="B797" t="s">
        <v>31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33</v>
      </c>
      <c r="S797" t="s">
        <v>2039</v>
      </c>
      <c r="T797" t="s">
        <v>2040</v>
      </c>
      <c r="U797" t="s">
        <v>24</v>
      </c>
    </row>
    <row r="798" spans="1:21">
      <c r="A798" t="s">
        <v>2041</v>
      </c>
      <c r="B798" t="s">
        <v>31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44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32</v>
      </c>
      <c r="Q798" t="s">
        <v>24</v>
      </c>
      <c r="R798" t="s">
        <v>51</v>
      </c>
      <c r="S798" t="s">
        <v>2042</v>
      </c>
      <c r="T798" t="s">
        <v>2043</v>
      </c>
      <c r="U798" t="s">
        <v>24</v>
      </c>
    </row>
    <row r="799" spans="1:21">
      <c r="A799" t="s">
        <v>2044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67</v>
      </c>
      <c r="K799" t="s">
        <v>67</v>
      </c>
      <c r="L799" t="s">
        <v>67</v>
      </c>
      <c r="M799" t="s">
        <v>67</v>
      </c>
      <c r="N799" t="s">
        <v>67</v>
      </c>
      <c r="O799" t="s">
        <v>67</v>
      </c>
      <c r="P799" t="s">
        <v>27</v>
      </c>
      <c r="Q799" t="s">
        <v>23</v>
      </c>
      <c r="R799" t="s">
        <v>40</v>
      </c>
      <c r="S799" t="s">
        <v>1741</v>
      </c>
      <c r="T799" t="s">
        <v>2045</v>
      </c>
      <c r="U799" t="s">
        <v>24</v>
      </c>
    </row>
    <row r="800" spans="1:21">
      <c r="A800" t="s">
        <v>2046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67</v>
      </c>
      <c r="K800" t="s">
        <v>67</v>
      </c>
      <c r="L800" t="s">
        <v>67</v>
      </c>
      <c r="M800" t="s">
        <v>67</v>
      </c>
      <c r="N800" t="s">
        <v>67</v>
      </c>
      <c r="O800" t="s">
        <v>67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>
      <c r="A801" t="s">
        <v>2047</v>
      </c>
      <c r="B801" t="s">
        <v>31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44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32</v>
      </c>
      <c r="Q801" t="s">
        <v>23</v>
      </c>
      <c r="R801" t="s">
        <v>28</v>
      </c>
      <c r="S801" t="s">
        <v>339</v>
      </c>
      <c r="T801" t="s">
        <v>2048</v>
      </c>
      <c r="U801" t="s">
        <v>23</v>
      </c>
    </row>
    <row r="802" spans="1:21">
      <c r="A802" t="s">
        <v>2049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44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68</v>
      </c>
      <c r="Q802" t="s">
        <v>23</v>
      </c>
      <c r="R802" t="s">
        <v>51</v>
      </c>
      <c r="S802" t="s">
        <v>2050</v>
      </c>
      <c r="T802" t="s">
        <v>2051</v>
      </c>
      <c r="U802" t="s">
        <v>24</v>
      </c>
    </row>
    <row r="803" spans="1:21">
      <c r="A803" t="s">
        <v>2052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44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 t="s">
        <v>311</v>
      </c>
      <c r="T803" t="s">
        <v>2053</v>
      </c>
      <c r="U803" t="s">
        <v>23</v>
      </c>
    </row>
    <row r="804" spans="1:21">
      <c r="A804" t="s">
        <v>2054</v>
      </c>
      <c r="B804" t="s">
        <v>31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67</v>
      </c>
      <c r="K804" t="s">
        <v>67</v>
      </c>
      <c r="L804" t="s">
        <v>67</v>
      </c>
      <c r="M804" t="s">
        <v>67</v>
      </c>
      <c r="N804" t="s">
        <v>67</v>
      </c>
      <c r="O804" t="s">
        <v>67</v>
      </c>
      <c r="P804" t="s">
        <v>68</v>
      </c>
      <c r="Q804" t="s">
        <v>23</v>
      </c>
      <c r="R804" t="s">
        <v>33</v>
      </c>
      <c r="S804" t="s">
        <v>2055</v>
      </c>
      <c r="T804" t="s">
        <v>2056</v>
      </c>
      <c r="U804" t="s">
        <v>24</v>
      </c>
    </row>
    <row r="805" spans="1:21">
      <c r="A805" t="s">
        <v>2057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68</v>
      </c>
      <c r="Q805" t="s">
        <v>23</v>
      </c>
      <c r="R805" t="s">
        <v>51</v>
      </c>
      <c r="S805" t="s">
        <v>2039</v>
      </c>
      <c r="T805" t="s">
        <v>2058</v>
      </c>
      <c r="U805" t="s">
        <v>24</v>
      </c>
    </row>
    <row r="806" spans="1:21">
      <c r="A806" t="s">
        <v>2059</v>
      </c>
      <c r="B806" t="s">
        <v>31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44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 t="s">
        <v>2060</v>
      </c>
      <c r="T806" t="s">
        <v>2061</v>
      </c>
      <c r="U806" t="s">
        <v>23</v>
      </c>
    </row>
    <row r="807" spans="1:21">
      <c r="A807" t="s">
        <v>2062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68</v>
      </c>
      <c r="Q807" t="s">
        <v>23</v>
      </c>
      <c r="R807" t="s">
        <v>40</v>
      </c>
      <c r="S807" t="s">
        <v>2063</v>
      </c>
      <c r="T807" t="s">
        <v>2064</v>
      </c>
      <c r="U807" t="s">
        <v>24</v>
      </c>
    </row>
    <row r="808" spans="1:21">
      <c r="A808" t="s">
        <v>2065</v>
      </c>
      <c r="B808" t="s">
        <v>31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51</v>
      </c>
      <c r="S808" t="s">
        <v>90</v>
      </c>
      <c r="T808" t="s">
        <v>2066</v>
      </c>
      <c r="U808" t="s">
        <v>24</v>
      </c>
    </row>
    <row r="809" spans="1:21">
      <c r="A809" t="s">
        <v>2067</v>
      </c>
      <c r="B809" t="s">
        <v>31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44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68</v>
      </c>
      <c r="Q809" t="s">
        <v>23</v>
      </c>
      <c r="R809" t="s">
        <v>51</v>
      </c>
      <c r="S809" t="s">
        <v>2068</v>
      </c>
      <c r="T809">
        <v>7616</v>
      </c>
      <c r="U809" t="s">
        <v>24</v>
      </c>
    </row>
    <row r="810" spans="1:21">
      <c r="A810" t="s">
        <v>2069</v>
      </c>
      <c r="B810" t="s">
        <v>31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44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 t="s">
        <v>2070</v>
      </c>
      <c r="T810" t="s">
        <v>2071</v>
      </c>
      <c r="U810" t="s">
        <v>23</v>
      </c>
    </row>
    <row r="811" spans="1:21">
      <c r="A811" t="s">
        <v>2072</v>
      </c>
      <c r="B811" t="s">
        <v>31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44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 t="s">
        <v>1205</v>
      </c>
      <c r="T811" t="s">
        <v>1205</v>
      </c>
      <c r="U811" t="s">
        <v>23</v>
      </c>
    </row>
    <row r="812" spans="1:21">
      <c r="A812" t="s">
        <v>2073</v>
      </c>
      <c r="B812" t="s">
        <v>31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44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32</v>
      </c>
      <c r="Q812" t="s">
        <v>23</v>
      </c>
      <c r="R812" t="s">
        <v>40</v>
      </c>
      <c r="S812" t="s">
        <v>2074</v>
      </c>
      <c r="T812" t="s">
        <v>2075</v>
      </c>
      <c r="U812" t="s">
        <v>23</v>
      </c>
    </row>
    <row r="813" spans="1:21">
      <c r="A813" t="s">
        <v>2076</v>
      </c>
      <c r="B813" t="s">
        <v>31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44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68</v>
      </c>
      <c r="Q813" t="s">
        <v>23</v>
      </c>
      <c r="R813" t="s">
        <v>51</v>
      </c>
      <c r="S813">
        <v>104</v>
      </c>
      <c r="T813" t="s">
        <v>2077</v>
      </c>
      <c r="U813" t="s">
        <v>23</v>
      </c>
    </row>
    <row r="814" spans="1:21">
      <c r="A814" t="s">
        <v>2078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67</v>
      </c>
      <c r="K814" t="s">
        <v>67</v>
      </c>
      <c r="L814" t="s">
        <v>67</v>
      </c>
      <c r="M814" t="s">
        <v>67</v>
      </c>
      <c r="N814" t="s">
        <v>67</v>
      </c>
      <c r="O814" t="s">
        <v>67</v>
      </c>
      <c r="P814" t="s">
        <v>68</v>
      </c>
      <c r="Q814" t="s">
        <v>24</v>
      </c>
      <c r="R814" t="s">
        <v>28</v>
      </c>
      <c r="S814" t="s">
        <v>606</v>
      </c>
      <c r="T814" t="s">
        <v>2079</v>
      </c>
      <c r="U814" t="s">
        <v>24</v>
      </c>
    </row>
    <row r="815" spans="1:21">
      <c r="A815" t="s">
        <v>2080</v>
      </c>
      <c r="B815" t="s">
        <v>31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32</v>
      </c>
      <c r="Q815" t="s">
        <v>24</v>
      </c>
      <c r="R815" t="s">
        <v>40</v>
      </c>
      <c r="S815" t="s">
        <v>542</v>
      </c>
      <c r="T815" t="s">
        <v>2081</v>
      </c>
      <c r="U815" t="s">
        <v>24</v>
      </c>
    </row>
    <row r="816" spans="1:21">
      <c r="A816" t="s">
        <v>2082</v>
      </c>
      <c r="B816" t="s">
        <v>31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67</v>
      </c>
      <c r="K816" t="s">
        <v>67</v>
      </c>
      <c r="L816" t="s">
        <v>67</v>
      </c>
      <c r="M816" t="s">
        <v>67</v>
      </c>
      <c r="N816" t="s">
        <v>67</v>
      </c>
      <c r="O816" t="s">
        <v>67</v>
      </c>
      <c r="P816" t="s">
        <v>27</v>
      </c>
      <c r="Q816" t="s">
        <v>24</v>
      </c>
      <c r="R816" t="s">
        <v>40</v>
      </c>
      <c r="S816" t="s">
        <v>1086</v>
      </c>
      <c r="T816" t="s">
        <v>2083</v>
      </c>
      <c r="U816" t="s">
        <v>24</v>
      </c>
    </row>
    <row r="817" spans="1:21">
      <c r="A817" t="s">
        <v>2084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44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33</v>
      </c>
      <c r="S817" t="s">
        <v>657</v>
      </c>
      <c r="T817" t="s">
        <v>2085</v>
      </c>
      <c r="U817" t="s">
        <v>24</v>
      </c>
    </row>
    <row r="818" spans="1:21">
      <c r="A818" t="s">
        <v>2086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44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33</v>
      </c>
      <c r="S818" t="s">
        <v>1040</v>
      </c>
      <c r="T818" t="s">
        <v>2087</v>
      </c>
      <c r="U818" t="s">
        <v>23</v>
      </c>
    </row>
    <row r="819" spans="1:21">
      <c r="A819" t="s">
        <v>2088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44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32</v>
      </c>
      <c r="Q819" t="s">
        <v>23</v>
      </c>
      <c r="R819" t="s">
        <v>40</v>
      </c>
      <c r="S819" t="s">
        <v>75</v>
      </c>
      <c r="T819" t="s">
        <v>2089</v>
      </c>
      <c r="U819" t="s">
        <v>24</v>
      </c>
    </row>
    <row r="820" spans="1:21">
      <c r="A820" t="s">
        <v>2090</v>
      </c>
      <c r="B820" t="s">
        <v>31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44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 t="s">
        <v>2091</v>
      </c>
      <c r="T820" t="s">
        <v>2092</v>
      </c>
      <c r="U820" t="s">
        <v>23</v>
      </c>
    </row>
    <row r="821" spans="1:21">
      <c r="A821" t="s">
        <v>2093</v>
      </c>
      <c r="B821" t="s">
        <v>31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44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68</v>
      </c>
      <c r="Q821" t="s">
        <v>23</v>
      </c>
      <c r="R821" t="s">
        <v>51</v>
      </c>
      <c r="S821">
        <v>88</v>
      </c>
      <c r="T821" t="s">
        <v>2094</v>
      </c>
      <c r="U821" t="s">
        <v>24</v>
      </c>
    </row>
    <row r="822" spans="1:21">
      <c r="A822" t="s">
        <v>2095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44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 t="s">
        <v>145</v>
      </c>
      <c r="T822" t="s">
        <v>2096</v>
      </c>
      <c r="U822" t="s">
        <v>24</v>
      </c>
    </row>
    <row r="823" spans="1:21">
      <c r="A823" t="s">
        <v>2097</v>
      </c>
      <c r="B823" t="s">
        <v>31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68</v>
      </c>
      <c r="Q823" t="s">
        <v>23</v>
      </c>
      <c r="R823" t="s">
        <v>51</v>
      </c>
      <c r="S823" t="s">
        <v>2098</v>
      </c>
      <c r="T823" t="s">
        <v>2099</v>
      </c>
      <c r="U823" t="s">
        <v>24</v>
      </c>
    </row>
    <row r="824" spans="1:21">
      <c r="A824" t="s">
        <v>2100</v>
      </c>
      <c r="B824" t="s">
        <v>31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44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32</v>
      </c>
      <c r="Q824" t="s">
        <v>23</v>
      </c>
      <c r="R824" t="s">
        <v>28</v>
      </c>
      <c r="S824" t="s">
        <v>2101</v>
      </c>
      <c r="T824" t="s">
        <v>2102</v>
      </c>
      <c r="U824" t="s">
        <v>24</v>
      </c>
    </row>
    <row r="825" spans="1:21">
      <c r="A825" t="s">
        <v>2103</v>
      </c>
      <c r="B825" t="s">
        <v>31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51</v>
      </c>
      <c r="S825" t="s">
        <v>2104</v>
      </c>
      <c r="T825" t="s">
        <v>2105</v>
      </c>
      <c r="U825" t="s">
        <v>24</v>
      </c>
    </row>
    <row r="826" spans="1:21">
      <c r="A826" t="s">
        <v>2106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67</v>
      </c>
      <c r="K826" t="s">
        <v>67</v>
      </c>
      <c r="L826" t="s">
        <v>67</v>
      </c>
      <c r="M826" t="s">
        <v>67</v>
      </c>
      <c r="N826" t="s">
        <v>67</v>
      </c>
      <c r="O826" t="s">
        <v>67</v>
      </c>
      <c r="P826" t="s">
        <v>68</v>
      </c>
      <c r="Q826" t="s">
        <v>23</v>
      </c>
      <c r="R826" t="s">
        <v>51</v>
      </c>
      <c r="S826" t="s">
        <v>2107</v>
      </c>
      <c r="T826" t="s">
        <v>2108</v>
      </c>
      <c r="U826" t="s">
        <v>24</v>
      </c>
    </row>
    <row r="827" spans="1:21">
      <c r="A827" t="s">
        <v>2109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44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51</v>
      </c>
      <c r="S827" t="s">
        <v>2110</v>
      </c>
      <c r="T827" t="s">
        <v>2111</v>
      </c>
      <c r="U827" t="s">
        <v>23</v>
      </c>
    </row>
    <row r="828" spans="1:21">
      <c r="A828" t="s">
        <v>2112</v>
      </c>
      <c r="B828" t="s">
        <v>31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44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40</v>
      </c>
      <c r="S828" t="s">
        <v>1063</v>
      </c>
      <c r="T828" t="s">
        <v>2113</v>
      </c>
      <c r="U828" t="s">
        <v>23</v>
      </c>
    </row>
    <row r="829" spans="1:21">
      <c r="A829" t="s">
        <v>2114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67</v>
      </c>
      <c r="K829" t="s">
        <v>67</v>
      </c>
      <c r="L829" t="s">
        <v>67</v>
      </c>
      <c r="M829" t="s">
        <v>67</v>
      </c>
      <c r="N829" t="s">
        <v>67</v>
      </c>
      <c r="O829" t="s">
        <v>67</v>
      </c>
      <c r="P829" t="s">
        <v>27</v>
      </c>
      <c r="Q829" t="s">
        <v>24</v>
      </c>
      <c r="R829" t="s">
        <v>33</v>
      </c>
      <c r="S829" t="s">
        <v>1741</v>
      </c>
      <c r="T829" t="s">
        <v>2115</v>
      </c>
      <c r="U829" t="s">
        <v>24</v>
      </c>
    </row>
    <row r="830" spans="1:21">
      <c r="A830" t="s">
        <v>2116</v>
      </c>
      <c r="B830" t="s">
        <v>31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44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32</v>
      </c>
      <c r="Q830" t="s">
        <v>24</v>
      </c>
      <c r="R830" t="s">
        <v>28</v>
      </c>
      <c r="S830" t="s">
        <v>2117</v>
      </c>
      <c r="T830" t="s">
        <v>2118</v>
      </c>
      <c r="U830" t="s">
        <v>23</v>
      </c>
    </row>
    <row r="831" spans="1:21">
      <c r="A831" t="s">
        <v>2119</v>
      </c>
      <c r="B831" t="s">
        <v>31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 t="s">
        <v>800</v>
      </c>
      <c r="T831" t="s">
        <v>2120</v>
      </c>
      <c r="U831" t="s">
        <v>24</v>
      </c>
    </row>
    <row r="832" spans="1:21">
      <c r="A832" t="s">
        <v>2121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44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32</v>
      </c>
      <c r="Q832" t="s">
        <v>24</v>
      </c>
      <c r="R832" t="s">
        <v>28</v>
      </c>
      <c r="S832" t="s">
        <v>2068</v>
      </c>
      <c r="T832" t="s">
        <v>2122</v>
      </c>
      <c r="U832" t="s">
        <v>23</v>
      </c>
    </row>
    <row r="833" spans="1:21">
      <c r="A833" t="s">
        <v>2123</v>
      </c>
      <c r="B833" t="s">
        <v>31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67</v>
      </c>
      <c r="K833" t="s">
        <v>67</v>
      </c>
      <c r="L833" t="s">
        <v>67</v>
      </c>
      <c r="M833" t="s">
        <v>67</v>
      </c>
      <c r="N833" t="s">
        <v>67</v>
      </c>
      <c r="O833" t="s">
        <v>67</v>
      </c>
      <c r="P833" t="s">
        <v>68</v>
      </c>
      <c r="Q833" t="s">
        <v>24</v>
      </c>
      <c r="R833" t="s">
        <v>51</v>
      </c>
      <c r="S833" t="s">
        <v>1207</v>
      </c>
      <c r="T833" t="s">
        <v>2124</v>
      </c>
      <c r="U833" t="s">
        <v>24</v>
      </c>
    </row>
    <row r="834" spans="1:21">
      <c r="A834" t="s">
        <v>2125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32</v>
      </c>
      <c r="Q834" t="s">
        <v>24</v>
      </c>
      <c r="R834" t="s">
        <v>51</v>
      </c>
      <c r="S834" t="s">
        <v>2126</v>
      </c>
      <c r="T834" t="s">
        <v>2127</v>
      </c>
      <c r="U834" t="s">
        <v>24</v>
      </c>
    </row>
    <row r="835" spans="1:21">
      <c r="A835" t="s">
        <v>2128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44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 t="s">
        <v>2129</v>
      </c>
      <c r="T835" t="s">
        <v>2130</v>
      </c>
      <c r="U835" t="s">
        <v>24</v>
      </c>
    </row>
    <row r="836" spans="1:21">
      <c r="A836" t="s">
        <v>2131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44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 t="s">
        <v>1971</v>
      </c>
      <c r="T836" t="s">
        <v>2132</v>
      </c>
      <c r="U836" t="s">
        <v>23</v>
      </c>
    </row>
    <row r="837" spans="1:21">
      <c r="A837" t="s">
        <v>2133</v>
      </c>
      <c r="B837" t="s">
        <v>31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44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 t="s">
        <v>2134</v>
      </c>
      <c r="T837" t="s">
        <v>2135</v>
      </c>
      <c r="U837" t="s">
        <v>24</v>
      </c>
    </row>
    <row r="838" spans="1:21">
      <c r="A838" t="s">
        <v>2136</v>
      </c>
      <c r="B838" t="s">
        <v>31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32</v>
      </c>
      <c r="Q838" t="s">
        <v>24</v>
      </c>
      <c r="R838" t="s">
        <v>51</v>
      </c>
      <c r="S838" t="s">
        <v>2137</v>
      </c>
      <c r="T838" t="s">
        <v>2138</v>
      </c>
      <c r="U838" t="s">
        <v>24</v>
      </c>
    </row>
    <row r="839" spans="1:21">
      <c r="A839" t="s">
        <v>2139</v>
      </c>
      <c r="B839" t="s">
        <v>31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33</v>
      </c>
      <c r="S839" t="s">
        <v>2140</v>
      </c>
      <c r="T839" t="s">
        <v>2140</v>
      </c>
      <c r="U839" t="s">
        <v>23</v>
      </c>
    </row>
    <row r="840" spans="1:21">
      <c r="A840" t="s">
        <v>2141</v>
      </c>
      <c r="B840" t="s">
        <v>31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51</v>
      </c>
      <c r="S840" t="s">
        <v>227</v>
      </c>
      <c r="T840" t="s">
        <v>2142</v>
      </c>
      <c r="U840" t="s">
        <v>24</v>
      </c>
    </row>
    <row r="841" spans="1:21">
      <c r="A841" t="s">
        <v>2143</v>
      </c>
      <c r="B841" t="s">
        <v>31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67</v>
      </c>
      <c r="K841" t="s">
        <v>67</v>
      </c>
      <c r="L841" t="s">
        <v>67</v>
      </c>
      <c r="M841" t="s">
        <v>67</v>
      </c>
      <c r="N841" t="s">
        <v>67</v>
      </c>
      <c r="O841" t="s">
        <v>67</v>
      </c>
      <c r="P841" t="s">
        <v>68</v>
      </c>
      <c r="Q841" t="s">
        <v>24</v>
      </c>
      <c r="R841" t="s">
        <v>51</v>
      </c>
      <c r="S841" t="s">
        <v>236</v>
      </c>
      <c r="T841" t="s">
        <v>2144</v>
      </c>
      <c r="U841" t="s">
        <v>24</v>
      </c>
    </row>
    <row r="842" spans="1:21">
      <c r="A842" t="s">
        <v>2145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44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32</v>
      </c>
      <c r="Q842" t="s">
        <v>23</v>
      </c>
      <c r="R842" t="s">
        <v>28</v>
      </c>
      <c r="S842">
        <v>100</v>
      </c>
      <c r="T842" t="s">
        <v>2146</v>
      </c>
      <c r="U842" t="s">
        <v>23</v>
      </c>
    </row>
    <row r="843" spans="1:21">
      <c r="A843" t="s">
        <v>2147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44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68</v>
      </c>
      <c r="Q843" t="s">
        <v>23</v>
      </c>
      <c r="R843" t="s">
        <v>51</v>
      </c>
      <c r="S843">
        <v>105</v>
      </c>
      <c r="T843" t="s">
        <v>2148</v>
      </c>
      <c r="U843" t="s">
        <v>24</v>
      </c>
    </row>
    <row r="844" spans="1:21">
      <c r="A844" t="s">
        <v>2149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67</v>
      </c>
      <c r="K844" t="s">
        <v>67</v>
      </c>
      <c r="L844" t="s">
        <v>67</v>
      </c>
      <c r="M844" t="s">
        <v>67</v>
      </c>
      <c r="N844" t="s">
        <v>67</v>
      </c>
      <c r="O844" t="s">
        <v>67</v>
      </c>
      <c r="P844" t="s">
        <v>32</v>
      </c>
      <c r="Q844" t="s">
        <v>24</v>
      </c>
      <c r="R844" t="s">
        <v>40</v>
      </c>
      <c r="S844" t="s">
        <v>98</v>
      </c>
      <c r="T844" t="s">
        <v>2150</v>
      </c>
      <c r="U844" t="s">
        <v>23</v>
      </c>
    </row>
    <row r="845" spans="1:21">
      <c r="A845" t="s">
        <v>2151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40</v>
      </c>
      <c r="S845" t="s">
        <v>2152</v>
      </c>
      <c r="T845" t="s">
        <v>2153</v>
      </c>
      <c r="U845" t="s">
        <v>24</v>
      </c>
    </row>
    <row r="846" spans="1:21">
      <c r="A846" t="s">
        <v>2154</v>
      </c>
      <c r="B846" t="s">
        <v>31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44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 t="s">
        <v>210</v>
      </c>
      <c r="T846" t="s">
        <v>210</v>
      </c>
      <c r="U846" t="s">
        <v>23</v>
      </c>
    </row>
    <row r="847" spans="1:21">
      <c r="A847" t="s">
        <v>2155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67</v>
      </c>
      <c r="K847" t="s">
        <v>67</v>
      </c>
      <c r="L847" t="s">
        <v>67</v>
      </c>
      <c r="M847" t="s">
        <v>67</v>
      </c>
      <c r="N847" t="s">
        <v>67</v>
      </c>
      <c r="O847" t="s">
        <v>67</v>
      </c>
      <c r="P847" t="s">
        <v>32</v>
      </c>
      <c r="Q847" t="s">
        <v>24</v>
      </c>
      <c r="R847" t="s">
        <v>33</v>
      </c>
      <c r="S847" t="s">
        <v>511</v>
      </c>
      <c r="T847" t="s">
        <v>2156</v>
      </c>
      <c r="U847" t="s">
        <v>24</v>
      </c>
    </row>
    <row r="848" spans="1:21">
      <c r="A848" t="s">
        <v>2157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68</v>
      </c>
      <c r="Q848" t="s">
        <v>23</v>
      </c>
      <c r="R848" t="s">
        <v>40</v>
      </c>
      <c r="S848" t="s">
        <v>2158</v>
      </c>
      <c r="T848" t="s">
        <v>2159</v>
      </c>
      <c r="U848" t="s">
        <v>24</v>
      </c>
    </row>
    <row r="849" spans="1:21">
      <c r="A849" t="s">
        <v>2160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32</v>
      </c>
      <c r="Q849" t="s">
        <v>24</v>
      </c>
      <c r="R849" t="s">
        <v>51</v>
      </c>
      <c r="S849" t="s">
        <v>2161</v>
      </c>
      <c r="T849" t="s">
        <v>2162</v>
      </c>
      <c r="U849" t="s">
        <v>24</v>
      </c>
    </row>
    <row r="850" spans="1:21">
      <c r="A850" t="s">
        <v>2163</v>
      </c>
      <c r="B850" t="s">
        <v>31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68</v>
      </c>
      <c r="Q850" t="s">
        <v>23</v>
      </c>
      <c r="R850" t="s">
        <v>51</v>
      </c>
      <c r="S850">
        <v>92</v>
      </c>
      <c r="T850" t="s">
        <v>2164</v>
      </c>
      <c r="U850" t="s">
        <v>24</v>
      </c>
    </row>
    <row r="851" spans="1:21">
      <c r="A851" t="s">
        <v>2165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68</v>
      </c>
      <c r="Q851" t="s">
        <v>24</v>
      </c>
      <c r="R851" t="s">
        <v>51</v>
      </c>
      <c r="S851" t="s">
        <v>2166</v>
      </c>
      <c r="T851" t="s">
        <v>2167</v>
      </c>
      <c r="U851" t="s">
        <v>24</v>
      </c>
    </row>
    <row r="852" spans="1:21">
      <c r="A852" t="s">
        <v>2168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44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68</v>
      </c>
      <c r="Q852" t="s">
        <v>23</v>
      </c>
      <c r="R852" t="s">
        <v>40</v>
      </c>
      <c r="S852" t="s">
        <v>2169</v>
      </c>
      <c r="T852" t="s">
        <v>2170</v>
      </c>
      <c r="U852" t="s">
        <v>24</v>
      </c>
    </row>
    <row r="853" spans="1:21">
      <c r="A853" t="s">
        <v>2171</v>
      </c>
      <c r="B853" t="s">
        <v>31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68</v>
      </c>
      <c r="Q853" t="s">
        <v>23</v>
      </c>
      <c r="R853" t="s">
        <v>33</v>
      </c>
      <c r="S853" t="s">
        <v>1803</v>
      </c>
      <c r="T853" t="s">
        <v>2172</v>
      </c>
      <c r="U853" t="s">
        <v>24</v>
      </c>
    </row>
    <row r="854" spans="1:21">
      <c r="A854" t="s">
        <v>2173</v>
      </c>
      <c r="B854" t="s">
        <v>31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67</v>
      </c>
      <c r="K854" t="s">
        <v>67</v>
      </c>
      <c r="L854" t="s">
        <v>67</v>
      </c>
      <c r="M854" t="s">
        <v>67</v>
      </c>
      <c r="N854" t="s">
        <v>67</v>
      </c>
      <c r="O854" t="s">
        <v>67</v>
      </c>
      <c r="P854" t="s">
        <v>27</v>
      </c>
      <c r="Q854" t="s">
        <v>24</v>
      </c>
      <c r="R854" t="s">
        <v>33</v>
      </c>
      <c r="S854" t="s">
        <v>1746</v>
      </c>
      <c r="T854">
        <v>62</v>
      </c>
      <c r="U854" t="s">
        <v>24</v>
      </c>
    </row>
    <row r="855" spans="1:21">
      <c r="A855" t="s">
        <v>2174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 t="s">
        <v>2175</v>
      </c>
      <c r="T855" t="s">
        <v>2176</v>
      </c>
      <c r="U855" t="s">
        <v>24</v>
      </c>
    </row>
    <row r="856" spans="1:21">
      <c r="A856" t="s">
        <v>2177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67</v>
      </c>
      <c r="K856" t="s">
        <v>67</v>
      </c>
      <c r="L856" t="s">
        <v>67</v>
      </c>
      <c r="M856" t="s">
        <v>67</v>
      </c>
      <c r="N856" t="s">
        <v>67</v>
      </c>
      <c r="O856" t="s">
        <v>67</v>
      </c>
      <c r="P856" t="s">
        <v>68</v>
      </c>
      <c r="Q856" t="s">
        <v>24</v>
      </c>
      <c r="R856" t="s">
        <v>51</v>
      </c>
      <c r="S856" t="s">
        <v>944</v>
      </c>
      <c r="T856" t="s">
        <v>2178</v>
      </c>
      <c r="U856" t="s">
        <v>24</v>
      </c>
    </row>
    <row r="857" spans="1:21">
      <c r="A857" t="s">
        <v>2179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44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32</v>
      </c>
      <c r="Q857" t="s">
        <v>23</v>
      </c>
      <c r="R857" t="s">
        <v>28</v>
      </c>
      <c r="S857" t="s">
        <v>1300</v>
      </c>
      <c r="T857" t="s">
        <v>2180</v>
      </c>
      <c r="U857" t="s">
        <v>23</v>
      </c>
    </row>
    <row r="858" spans="1:21">
      <c r="A858" t="s">
        <v>2181</v>
      </c>
      <c r="B858" t="s">
        <v>31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68</v>
      </c>
      <c r="Q858" t="s">
        <v>24</v>
      </c>
      <c r="R858" t="s">
        <v>51</v>
      </c>
      <c r="S858" t="s">
        <v>1442</v>
      </c>
      <c r="T858" t="s">
        <v>2182</v>
      </c>
      <c r="U858" t="s">
        <v>24</v>
      </c>
    </row>
    <row r="859" spans="1:21">
      <c r="A859" t="s">
        <v>2183</v>
      </c>
      <c r="B859" t="s">
        <v>31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 t="s">
        <v>2184</v>
      </c>
      <c r="T859" t="s">
        <v>2184</v>
      </c>
      <c r="U859" t="s">
        <v>23</v>
      </c>
    </row>
    <row r="860" spans="1:21">
      <c r="A860" t="s">
        <v>2185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44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32</v>
      </c>
      <c r="Q860" t="s">
        <v>24</v>
      </c>
      <c r="R860" t="s">
        <v>28</v>
      </c>
      <c r="S860">
        <v>89</v>
      </c>
      <c r="T860" t="s">
        <v>2186</v>
      </c>
      <c r="U860" t="s">
        <v>24</v>
      </c>
    </row>
    <row r="861" spans="1:21">
      <c r="A861" t="s">
        <v>2187</v>
      </c>
      <c r="B861" t="s">
        <v>31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68</v>
      </c>
      <c r="Q861" t="s">
        <v>23</v>
      </c>
      <c r="R861" t="s">
        <v>51</v>
      </c>
      <c r="S861" t="s">
        <v>1045</v>
      </c>
      <c r="T861" t="s">
        <v>2188</v>
      </c>
      <c r="U861" t="s">
        <v>24</v>
      </c>
    </row>
    <row r="862" spans="1:21">
      <c r="A862" t="s">
        <v>2189</v>
      </c>
      <c r="B862" t="s">
        <v>31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67</v>
      </c>
      <c r="K862" t="s">
        <v>67</v>
      </c>
      <c r="L862" t="s">
        <v>67</v>
      </c>
      <c r="M862" t="s">
        <v>67</v>
      </c>
      <c r="N862" t="s">
        <v>67</v>
      </c>
      <c r="O862" t="s">
        <v>67</v>
      </c>
      <c r="P862" t="s">
        <v>32</v>
      </c>
      <c r="Q862" t="s">
        <v>24</v>
      </c>
      <c r="R862" t="s">
        <v>51</v>
      </c>
      <c r="S862" t="s">
        <v>98</v>
      </c>
      <c r="T862" t="s">
        <v>2190</v>
      </c>
      <c r="U862" t="s">
        <v>24</v>
      </c>
    </row>
    <row r="863" spans="1:21">
      <c r="A863" t="s">
        <v>2191</v>
      </c>
      <c r="B863" t="s">
        <v>31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44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68</v>
      </c>
      <c r="Q863" t="s">
        <v>24</v>
      </c>
      <c r="R863" t="s">
        <v>40</v>
      </c>
      <c r="S863" t="s">
        <v>2192</v>
      </c>
      <c r="T863" t="s">
        <v>2193</v>
      </c>
      <c r="U863" t="s">
        <v>24</v>
      </c>
    </row>
    <row r="864" spans="1:21">
      <c r="A864" t="s">
        <v>2194</v>
      </c>
      <c r="B864" t="s">
        <v>31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44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 t="s">
        <v>2195</v>
      </c>
      <c r="T864" t="s">
        <v>2196</v>
      </c>
      <c r="U864" t="s">
        <v>23</v>
      </c>
    </row>
    <row r="865" spans="1:21">
      <c r="A865" t="s">
        <v>2197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44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 t="s">
        <v>1706</v>
      </c>
      <c r="T865" t="s">
        <v>2198</v>
      </c>
      <c r="U865" t="s">
        <v>23</v>
      </c>
    </row>
    <row r="866" spans="1:21">
      <c r="A866" t="s">
        <v>2199</v>
      </c>
      <c r="B866" t="s">
        <v>31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44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51</v>
      </c>
      <c r="S866" t="s">
        <v>2200</v>
      </c>
      <c r="T866" t="s">
        <v>2201</v>
      </c>
      <c r="U866" t="s">
        <v>23</v>
      </c>
    </row>
    <row r="867" spans="1:21">
      <c r="A867" t="s">
        <v>2202</v>
      </c>
      <c r="B867" t="s">
        <v>31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44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33</v>
      </c>
      <c r="S867" t="s">
        <v>865</v>
      </c>
      <c r="T867" t="s">
        <v>2203</v>
      </c>
      <c r="U867" t="s">
        <v>23</v>
      </c>
    </row>
    <row r="868" spans="1:21">
      <c r="A868" t="s">
        <v>2204</v>
      </c>
      <c r="B868" t="s">
        <v>31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68</v>
      </c>
      <c r="Q868" t="s">
        <v>23</v>
      </c>
      <c r="R868" t="s">
        <v>40</v>
      </c>
      <c r="S868">
        <v>39</v>
      </c>
      <c r="T868" t="s">
        <v>2205</v>
      </c>
      <c r="U868" t="s">
        <v>24</v>
      </c>
    </row>
    <row r="869" spans="1:21">
      <c r="A869" t="s">
        <v>2206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67</v>
      </c>
      <c r="K869" t="s">
        <v>67</v>
      </c>
      <c r="L869" t="s">
        <v>67</v>
      </c>
      <c r="M869" t="s">
        <v>67</v>
      </c>
      <c r="N869" t="s">
        <v>67</v>
      </c>
      <c r="O869" t="s">
        <v>67</v>
      </c>
      <c r="P869" t="s">
        <v>27</v>
      </c>
      <c r="Q869" t="s">
        <v>23</v>
      </c>
      <c r="R869" t="s">
        <v>33</v>
      </c>
      <c r="S869" t="s">
        <v>944</v>
      </c>
      <c r="T869" t="s">
        <v>2207</v>
      </c>
      <c r="U869" t="s">
        <v>24</v>
      </c>
    </row>
    <row r="870" spans="1:21">
      <c r="A870" t="s">
        <v>2208</v>
      </c>
      <c r="B870" t="s">
        <v>31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44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32</v>
      </c>
      <c r="Q870" t="s">
        <v>24</v>
      </c>
      <c r="R870" t="s">
        <v>28</v>
      </c>
      <c r="S870" t="s">
        <v>2209</v>
      </c>
      <c r="T870" t="s">
        <v>2210</v>
      </c>
      <c r="U870" t="s">
        <v>23</v>
      </c>
    </row>
    <row r="871" spans="1:21">
      <c r="A871" t="s">
        <v>2211</v>
      </c>
      <c r="B871" t="s">
        <v>31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67</v>
      </c>
      <c r="K871" t="s">
        <v>67</v>
      </c>
      <c r="L871" t="s">
        <v>67</v>
      </c>
      <c r="M871" t="s">
        <v>67</v>
      </c>
      <c r="N871" t="s">
        <v>67</v>
      </c>
      <c r="O871" t="s">
        <v>67</v>
      </c>
      <c r="P871" t="s">
        <v>68</v>
      </c>
      <c r="Q871" t="s">
        <v>23</v>
      </c>
      <c r="R871" t="s">
        <v>33</v>
      </c>
      <c r="S871" t="s">
        <v>2212</v>
      </c>
      <c r="T871" t="s">
        <v>2213</v>
      </c>
      <c r="U871" t="s">
        <v>24</v>
      </c>
    </row>
    <row r="872" spans="1:21">
      <c r="A872" t="s">
        <v>2214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44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68</v>
      </c>
      <c r="Q872" t="s">
        <v>23</v>
      </c>
      <c r="R872" t="s">
        <v>40</v>
      </c>
      <c r="S872" t="s">
        <v>2215</v>
      </c>
      <c r="T872" t="s">
        <v>2216</v>
      </c>
      <c r="U872" t="s">
        <v>24</v>
      </c>
    </row>
    <row r="873" spans="1:21">
      <c r="A873" t="s">
        <v>2217</v>
      </c>
      <c r="B873" t="s">
        <v>31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44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32</v>
      </c>
      <c r="Q873" t="s">
        <v>23</v>
      </c>
      <c r="R873" t="s">
        <v>51</v>
      </c>
      <c r="S873" t="s">
        <v>2218</v>
      </c>
      <c r="T873">
        <v>5598</v>
      </c>
      <c r="U873" t="s">
        <v>24</v>
      </c>
    </row>
    <row r="874" spans="1:21">
      <c r="A874" t="s">
        <v>2219</v>
      </c>
      <c r="B874" t="s">
        <v>31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67</v>
      </c>
      <c r="K874" t="s">
        <v>67</v>
      </c>
      <c r="L874" t="s">
        <v>67</v>
      </c>
      <c r="M874" t="s">
        <v>67</v>
      </c>
      <c r="N874" t="s">
        <v>67</v>
      </c>
      <c r="O874" t="s">
        <v>67</v>
      </c>
      <c r="P874" t="s">
        <v>68</v>
      </c>
      <c r="Q874" t="s">
        <v>24</v>
      </c>
      <c r="R874" t="s">
        <v>51</v>
      </c>
      <c r="S874" t="s">
        <v>282</v>
      </c>
      <c r="T874" t="s">
        <v>2220</v>
      </c>
      <c r="U874" t="s">
        <v>24</v>
      </c>
    </row>
    <row r="875" spans="1:21">
      <c r="A875" t="s">
        <v>2221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 t="s">
        <v>2184</v>
      </c>
      <c r="T875" t="s">
        <v>2222</v>
      </c>
      <c r="U875" t="s">
        <v>23</v>
      </c>
    </row>
    <row r="876" spans="1:21">
      <c r="A876" t="s">
        <v>2223</v>
      </c>
      <c r="B876" t="s">
        <v>31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44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68</v>
      </c>
      <c r="Q876" t="s">
        <v>24</v>
      </c>
      <c r="R876" t="s">
        <v>40</v>
      </c>
      <c r="S876" t="s">
        <v>1331</v>
      </c>
      <c r="T876" t="s">
        <v>2224</v>
      </c>
      <c r="U876" t="s">
        <v>24</v>
      </c>
    </row>
    <row r="877" spans="1:21">
      <c r="A877" t="s">
        <v>2225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51</v>
      </c>
      <c r="S877" t="s">
        <v>2226</v>
      </c>
      <c r="T877" t="s">
        <v>2227</v>
      </c>
      <c r="U877" t="s">
        <v>24</v>
      </c>
    </row>
    <row r="878" spans="1:21">
      <c r="A878" t="s">
        <v>2228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44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 t="s">
        <v>1152</v>
      </c>
      <c r="T878" t="s">
        <v>2229</v>
      </c>
      <c r="U878" t="s">
        <v>23</v>
      </c>
    </row>
    <row r="879" spans="1:21">
      <c r="A879" t="s">
        <v>2230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32</v>
      </c>
      <c r="Q879" t="s">
        <v>24</v>
      </c>
      <c r="R879" t="s">
        <v>40</v>
      </c>
      <c r="S879" t="s">
        <v>2231</v>
      </c>
      <c r="T879">
        <v>3077</v>
      </c>
      <c r="U879" t="s">
        <v>24</v>
      </c>
    </row>
    <row r="880" spans="1:21">
      <c r="A880" t="s">
        <v>2232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32</v>
      </c>
      <c r="Q880" t="s">
        <v>24</v>
      </c>
      <c r="R880" t="s">
        <v>28</v>
      </c>
      <c r="S880" t="s">
        <v>2233</v>
      </c>
      <c r="T880" t="s">
        <v>2234</v>
      </c>
      <c r="U880" t="s">
        <v>24</v>
      </c>
    </row>
    <row r="881" spans="1:21">
      <c r="A881" t="s">
        <v>2235</v>
      </c>
      <c r="B881" t="s">
        <v>31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40</v>
      </c>
      <c r="S881" t="s">
        <v>253</v>
      </c>
      <c r="T881" t="s">
        <v>2236</v>
      </c>
      <c r="U881" t="s">
        <v>24</v>
      </c>
    </row>
    <row r="882" spans="1:21">
      <c r="A882" t="s">
        <v>2237</v>
      </c>
      <c r="B882" t="s">
        <v>31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44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 t="s">
        <v>2238</v>
      </c>
      <c r="T882" t="s">
        <v>2239</v>
      </c>
      <c r="U882" t="s">
        <v>23</v>
      </c>
    </row>
    <row r="883" spans="1:21">
      <c r="A883" t="s">
        <v>2240</v>
      </c>
      <c r="B883" t="s">
        <v>31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67</v>
      </c>
      <c r="K883" t="s">
        <v>67</v>
      </c>
      <c r="L883" t="s">
        <v>67</v>
      </c>
      <c r="M883" t="s">
        <v>67</v>
      </c>
      <c r="N883" t="s">
        <v>67</v>
      </c>
      <c r="O883" t="s">
        <v>67</v>
      </c>
      <c r="P883" t="s">
        <v>32</v>
      </c>
      <c r="Q883" t="s">
        <v>24</v>
      </c>
      <c r="R883" t="s">
        <v>51</v>
      </c>
      <c r="S883" t="s">
        <v>560</v>
      </c>
      <c r="T883" t="s">
        <v>2241</v>
      </c>
      <c r="U883" t="s">
        <v>24</v>
      </c>
    </row>
    <row r="884" spans="1:21">
      <c r="A884" t="s">
        <v>2242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44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 t="s">
        <v>2243</v>
      </c>
      <c r="T884" t="s">
        <v>2244</v>
      </c>
      <c r="U884" t="s">
        <v>23</v>
      </c>
    </row>
    <row r="885" spans="1:21">
      <c r="A885" t="s">
        <v>2245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44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32</v>
      </c>
      <c r="Q885" t="s">
        <v>23</v>
      </c>
      <c r="R885" t="s">
        <v>28</v>
      </c>
      <c r="S885" t="s">
        <v>2246</v>
      </c>
      <c r="T885" t="s">
        <v>2247</v>
      </c>
      <c r="U885" t="s">
        <v>24</v>
      </c>
    </row>
    <row r="886" spans="1:21">
      <c r="A886" t="s">
        <v>2248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32</v>
      </c>
      <c r="Q886" t="s">
        <v>23</v>
      </c>
      <c r="R886" t="s">
        <v>51</v>
      </c>
      <c r="S886" t="s">
        <v>1968</v>
      </c>
      <c r="T886">
        <v>1782</v>
      </c>
      <c r="U886" t="s">
        <v>24</v>
      </c>
    </row>
    <row r="887" spans="1:21">
      <c r="A887" t="s">
        <v>2249</v>
      </c>
      <c r="B887" t="s">
        <v>31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67</v>
      </c>
      <c r="K887" t="s">
        <v>67</v>
      </c>
      <c r="L887" t="s">
        <v>67</v>
      </c>
      <c r="M887" t="s">
        <v>67</v>
      </c>
      <c r="N887" t="s">
        <v>67</v>
      </c>
      <c r="O887" t="s">
        <v>67</v>
      </c>
      <c r="P887" t="s">
        <v>27</v>
      </c>
      <c r="Q887" t="s">
        <v>23</v>
      </c>
      <c r="R887" t="s">
        <v>33</v>
      </c>
      <c r="S887" t="s">
        <v>1086</v>
      </c>
      <c r="T887" t="s">
        <v>1086</v>
      </c>
      <c r="U887" t="s">
        <v>24</v>
      </c>
    </row>
    <row r="888" spans="1:21">
      <c r="A888" t="s">
        <v>2250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44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 t="s">
        <v>2251</v>
      </c>
      <c r="T888" t="s">
        <v>2252</v>
      </c>
      <c r="U888" t="s">
        <v>24</v>
      </c>
    </row>
    <row r="889" spans="1:21">
      <c r="A889" t="s">
        <v>2253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44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32</v>
      </c>
      <c r="Q889" t="s">
        <v>23</v>
      </c>
      <c r="R889" t="s">
        <v>40</v>
      </c>
      <c r="S889" t="s">
        <v>247</v>
      </c>
      <c r="T889" t="s">
        <v>2254</v>
      </c>
      <c r="U889" t="s">
        <v>24</v>
      </c>
    </row>
    <row r="890" spans="1:21">
      <c r="A890" t="s">
        <v>2255</v>
      </c>
      <c r="B890" t="s">
        <v>31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44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32</v>
      </c>
      <c r="Q890" t="s">
        <v>24</v>
      </c>
      <c r="R890" t="s">
        <v>51</v>
      </c>
      <c r="S890" t="s">
        <v>2256</v>
      </c>
      <c r="T890" t="s">
        <v>2257</v>
      </c>
      <c r="U890" t="s">
        <v>24</v>
      </c>
    </row>
    <row r="891" spans="1:21">
      <c r="A891" t="s">
        <v>2258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44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 t="s">
        <v>1141</v>
      </c>
      <c r="T891" t="s">
        <v>2259</v>
      </c>
      <c r="U891" t="s">
        <v>23</v>
      </c>
    </row>
    <row r="892" spans="1:21">
      <c r="A892" t="s">
        <v>2260</v>
      </c>
      <c r="B892" t="s">
        <v>31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44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 t="s">
        <v>1069</v>
      </c>
      <c r="T892">
        <v>2823</v>
      </c>
      <c r="U892" t="s">
        <v>24</v>
      </c>
    </row>
    <row r="893" spans="1:21">
      <c r="A893" t="s">
        <v>2261</v>
      </c>
      <c r="B893" t="s">
        <v>31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44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40</v>
      </c>
      <c r="S893" t="s">
        <v>2262</v>
      </c>
      <c r="T893" t="s">
        <v>2263</v>
      </c>
      <c r="U893" t="s">
        <v>23</v>
      </c>
    </row>
    <row r="894" spans="1:21">
      <c r="A894" t="s">
        <v>2264</v>
      </c>
      <c r="B894" t="s">
        <v>31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44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51</v>
      </c>
      <c r="S894" t="s">
        <v>2265</v>
      </c>
      <c r="T894" t="s">
        <v>2266</v>
      </c>
      <c r="U894" t="s">
        <v>24</v>
      </c>
    </row>
    <row r="895" spans="1:21">
      <c r="A895" t="s">
        <v>2267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 t="s">
        <v>1781</v>
      </c>
      <c r="T895" t="s">
        <v>1781</v>
      </c>
      <c r="U895" t="s">
        <v>23</v>
      </c>
    </row>
    <row r="896" spans="1:21">
      <c r="A896" t="s">
        <v>2268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44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32</v>
      </c>
      <c r="Q896" t="s">
        <v>23</v>
      </c>
      <c r="R896" t="s">
        <v>51</v>
      </c>
      <c r="S896" t="s">
        <v>2269</v>
      </c>
      <c r="T896" t="s">
        <v>2270</v>
      </c>
      <c r="U896" t="s">
        <v>24</v>
      </c>
    </row>
    <row r="897" spans="1:21">
      <c r="A897" t="s">
        <v>2271</v>
      </c>
      <c r="B897" t="s">
        <v>31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44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51</v>
      </c>
      <c r="S897" t="s">
        <v>1359</v>
      </c>
      <c r="T897" t="s">
        <v>2272</v>
      </c>
      <c r="U897" t="s">
        <v>24</v>
      </c>
    </row>
    <row r="898" spans="1:21">
      <c r="A898" t="s">
        <v>2273</v>
      </c>
      <c r="B898" t="s">
        <v>31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44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68</v>
      </c>
      <c r="Q898" t="s">
        <v>23</v>
      </c>
      <c r="R898" t="s">
        <v>40</v>
      </c>
      <c r="S898" t="s">
        <v>2274</v>
      </c>
      <c r="T898" t="s">
        <v>2275</v>
      </c>
      <c r="U898" t="s">
        <v>24</v>
      </c>
    </row>
    <row r="899" spans="1:21">
      <c r="A899" t="s">
        <v>2276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44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68</v>
      </c>
      <c r="Q899" t="s">
        <v>24</v>
      </c>
      <c r="R899" t="s">
        <v>28</v>
      </c>
      <c r="S899" t="s">
        <v>582</v>
      </c>
      <c r="T899" t="s">
        <v>2277</v>
      </c>
      <c r="U899" t="s">
        <v>24</v>
      </c>
    </row>
    <row r="900" spans="1:21">
      <c r="A900" t="s">
        <v>2278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44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40</v>
      </c>
      <c r="S900" t="s">
        <v>2279</v>
      </c>
      <c r="T900" t="s">
        <v>2280</v>
      </c>
      <c r="U900" t="s">
        <v>23</v>
      </c>
    </row>
    <row r="901" spans="1:21">
      <c r="A901" t="s">
        <v>2281</v>
      </c>
      <c r="B901" t="s">
        <v>31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44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51</v>
      </c>
      <c r="S901" t="s">
        <v>218</v>
      </c>
      <c r="T901" t="s">
        <v>2282</v>
      </c>
      <c r="U901" t="s">
        <v>24</v>
      </c>
    </row>
    <row r="902" spans="1:21">
      <c r="A902" t="s">
        <v>2283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67</v>
      </c>
      <c r="K902" t="s">
        <v>67</v>
      </c>
      <c r="L902" t="s">
        <v>67</v>
      </c>
      <c r="M902" t="s">
        <v>67</v>
      </c>
      <c r="N902" t="s">
        <v>67</v>
      </c>
      <c r="O902" t="s">
        <v>67</v>
      </c>
      <c r="P902" t="s">
        <v>27</v>
      </c>
      <c r="Q902" t="s">
        <v>24</v>
      </c>
      <c r="R902" t="s">
        <v>33</v>
      </c>
      <c r="S902" t="s">
        <v>1725</v>
      </c>
      <c r="T902" t="s">
        <v>2284</v>
      </c>
      <c r="U902" t="s">
        <v>24</v>
      </c>
    </row>
    <row r="903" spans="1:21">
      <c r="A903" t="s">
        <v>2285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44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51</v>
      </c>
      <c r="S903" t="s">
        <v>2286</v>
      </c>
      <c r="T903" t="s">
        <v>2287</v>
      </c>
      <c r="U903" t="s">
        <v>23</v>
      </c>
    </row>
    <row r="904" spans="1:21">
      <c r="A904" t="s">
        <v>2288</v>
      </c>
      <c r="B904" t="s">
        <v>31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44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 t="s">
        <v>2289</v>
      </c>
      <c r="T904" t="s">
        <v>2290</v>
      </c>
      <c r="U904" t="s">
        <v>23</v>
      </c>
    </row>
    <row r="905" spans="1:21">
      <c r="A905" t="s">
        <v>2291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44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32</v>
      </c>
      <c r="Q905" t="s">
        <v>23</v>
      </c>
      <c r="R905" t="s">
        <v>51</v>
      </c>
      <c r="S905" t="s">
        <v>2292</v>
      </c>
      <c r="T905" t="s">
        <v>2293</v>
      </c>
      <c r="U905" t="s">
        <v>24</v>
      </c>
    </row>
    <row r="906" spans="1:21">
      <c r="A906" t="s">
        <v>2294</v>
      </c>
      <c r="B906" t="s">
        <v>31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68</v>
      </c>
      <c r="Q906" t="s">
        <v>24</v>
      </c>
      <c r="R906" t="s">
        <v>51</v>
      </c>
      <c r="S906" t="s">
        <v>1110</v>
      </c>
      <c r="T906" t="s">
        <v>2295</v>
      </c>
      <c r="U906" t="s">
        <v>24</v>
      </c>
    </row>
    <row r="907" spans="1:21">
      <c r="A907" t="s">
        <v>2296</v>
      </c>
      <c r="B907" t="s">
        <v>31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44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 t="s">
        <v>207</v>
      </c>
      <c r="T907" t="s">
        <v>2297</v>
      </c>
      <c r="U907" t="s">
        <v>23</v>
      </c>
    </row>
    <row r="908" spans="1:21">
      <c r="A908" t="s">
        <v>2298</v>
      </c>
      <c r="B908" t="s">
        <v>31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 t="s">
        <v>2299</v>
      </c>
      <c r="T908" t="s">
        <v>2300</v>
      </c>
      <c r="U908" t="s">
        <v>24</v>
      </c>
    </row>
    <row r="909" spans="1:21">
      <c r="A909" t="s">
        <v>2301</v>
      </c>
      <c r="B909" t="s">
        <v>31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32</v>
      </c>
      <c r="Q909" t="s">
        <v>23</v>
      </c>
      <c r="R909" t="s">
        <v>40</v>
      </c>
      <c r="S909" t="s">
        <v>2302</v>
      </c>
      <c r="T909" t="s">
        <v>2303</v>
      </c>
      <c r="U909" t="s">
        <v>24</v>
      </c>
    </row>
    <row r="910" spans="1:21">
      <c r="A910" t="s">
        <v>2304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67</v>
      </c>
      <c r="K910" t="s">
        <v>67</v>
      </c>
      <c r="L910" t="s">
        <v>67</v>
      </c>
      <c r="M910" t="s">
        <v>67</v>
      </c>
      <c r="N910" t="s">
        <v>67</v>
      </c>
      <c r="O910" t="s">
        <v>67</v>
      </c>
      <c r="P910" t="s">
        <v>27</v>
      </c>
      <c r="Q910" t="s">
        <v>24</v>
      </c>
      <c r="R910" t="s">
        <v>33</v>
      </c>
      <c r="S910" t="s">
        <v>282</v>
      </c>
      <c r="T910" t="s">
        <v>2305</v>
      </c>
      <c r="U910" t="s">
        <v>24</v>
      </c>
    </row>
    <row r="911" spans="1:21">
      <c r="A911" t="s">
        <v>2306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44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68</v>
      </c>
      <c r="Q911" t="s">
        <v>23</v>
      </c>
      <c r="R911" t="s">
        <v>28</v>
      </c>
      <c r="S911" t="s">
        <v>2246</v>
      </c>
      <c r="T911" t="s">
        <v>2307</v>
      </c>
      <c r="U911" t="s">
        <v>24</v>
      </c>
    </row>
    <row r="912" spans="1:21">
      <c r="A912" t="s">
        <v>2308</v>
      </c>
      <c r="B912" t="s">
        <v>31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44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 t="s">
        <v>2309</v>
      </c>
      <c r="T912" t="s">
        <v>2310</v>
      </c>
      <c r="U912" t="s">
        <v>23</v>
      </c>
    </row>
    <row r="913" spans="1:21">
      <c r="A913" t="s">
        <v>2311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44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51</v>
      </c>
      <c r="S913">
        <v>89</v>
      </c>
      <c r="T913" t="s">
        <v>2312</v>
      </c>
      <c r="U913" t="s">
        <v>24</v>
      </c>
    </row>
    <row r="914" spans="1:21">
      <c r="A914" t="s">
        <v>2313</v>
      </c>
      <c r="B914" t="s">
        <v>31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44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32</v>
      </c>
      <c r="Q914" t="s">
        <v>23</v>
      </c>
      <c r="R914" t="s">
        <v>40</v>
      </c>
      <c r="S914" t="s">
        <v>2314</v>
      </c>
      <c r="T914" t="s">
        <v>2315</v>
      </c>
      <c r="U914" t="s">
        <v>24</v>
      </c>
    </row>
    <row r="915" spans="1:21">
      <c r="A915" t="s">
        <v>2316</v>
      </c>
      <c r="B915" t="s">
        <v>31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67</v>
      </c>
      <c r="K915" t="s">
        <v>67</v>
      </c>
      <c r="L915" t="s">
        <v>67</v>
      </c>
      <c r="M915" t="s">
        <v>67</v>
      </c>
      <c r="N915" t="s">
        <v>67</v>
      </c>
      <c r="O915" t="s">
        <v>67</v>
      </c>
      <c r="P915" t="s">
        <v>32</v>
      </c>
      <c r="Q915" t="s">
        <v>24</v>
      </c>
      <c r="R915" t="s">
        <v>51</v>
      </c>
      <c r="S915" t="s">
        <v>1086</v>
      </c>
      <c r="T915">
        <v>267</v>
      </c>
      <c r="U915" t="s">
        <v>24</v>
      </c>
    </row>
    <row r="916" spans="1:21">
      <c r="A916" t="s">
        <v>2317</v>
      </c>
      <c r="B916" t="s">
        <v>31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67</v>
      </c>
      <c r="K916" t="s">
        <v>67</v>
      </c>
      <c r="L916" t="s">
        <v>67</v>
      </c>
      <c r="M916" t="s">
        <v>67</v>
      </c>
      <c r="N916" t="s">
        <v>67</v>
      </c>
      <c r="O916" t="s">
        <v>67</v>
      </c>
      <c r="P916" t="s">
        <v>68</v>
      </c>
      <c r="Q916" t="s">
        <v>23</v>
      </c>
      <c r="R916" t="s">
        <v>40</v>
      </c>
      <c r="S916" t="s">
        <v>2318</v>
      </c>
      <c r="T916" t="s">
        <v>2319</v>
      </c>
      <c r="U916" t="s">
        <v>24</v>
      </c>
    </row>
    <row r="917" spans="1:21">
      <c r="A917" t="s">
        <v>2320</v>
      </c>
      <c r="B917" t="s">
        <v>31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44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 t="s">
        <v>2321</v>
      </c>
      <c r="T917" t="s">
        <v>2321</v>
      </c>
      <c r="U917" t="s">
        <v>23</v>
      </c>
    </row>
    <row r="918" spans="1:21">
      <c r="A918" t="s">
        <v>2322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44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40</v>
      </c>
      <c r="S918" t="s">
        <v>2323</v>
      </c>
      <c r="T918" t="s">
        <v>2324</v>
      </c>
      <c r="U918" t="s">
        <v>24</v>
      </c>
    </row>
    <row r="919" spans="1:21">
      <c r="A919" t="s">
        <v>2325</v>
      </c>
      <c r="B919" t="s">
        <v>31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68</v>
      </c>
      <c r="Q919" t="s">
        <v>23</v>
      </c>
      <c r="R919" t="s">
        <v>40</v>
      </c>
      <c r="S919" t="s">
        <v>1568</v>
      </c>
      <c r="T919" t="s">
        <v>2326</v>
      </c>
      <c r="U919" t="s">
        <v>24</v>
      </c>
    </row>
    <row r="920" spans="1:21">
      <c r="A920" t="s">
        <v>2327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44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 t="s">
        <v>1337</v>
      </c>
      <c r="T920">
        <v>2193</v>
      </c>
      <c r="U920" t="s">
        <v>24</v>
      </c>
    </row>
    <row r="921" spans="1:21">
      <c r="A921" t="s">
        <v>2328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44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32</v>
      </c>
      <c r="Q921" t="s">
        <v>23</v>
      </c>
      <c r="R921" t="s">
        <v>33</v>
      </c>
      <c r="S921" t="s">
        <v>1669</v>
      </c>
      <c r="T921" t="s">
        <v>2329</v>
      </c>
      <c r="U921" t="s">
        <v>24</v>
      </c>
    </row>
    <row r="922" spans="1:21">
      <c r="A922" t="s">
        <v>2330</v>
      </c>
      <c r="B922" t="s">
        <v>31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67</v>
      </c>
      <c r="K922" t="s">
        <v>67</v>
      </c>
      <c r="L922" t="s">
        <v>67</v>
      </c>
      <c r="M922" t="s">
        <v>67</v>
      </c>
      <c r="N922" t="s">
        <v>67</v>
      </c>
      <c r="O922" t="s">
        <v>67</v>
      </c>
      <c r="P922" t="s">
        <v>32</v>
      </c>
      <c r="Q922" t="s">
        <v>24</v>
      </c>
      <c r="R922" t="s">
        <v>40</v>
      </c>
      <c r="S922" t="s">
        <v>2331</v>
      </c>
      <c r="T922" t="s">
        <v>2332</v>
      </c>
      <c r="U922" t="s">
        <v>24</v>
      </c>
    </row>
    <row r="923" spans="1:21">
      <c r="A923" t="s">
        <v>2333</v>
      </c>
      <c r="B923" t="s">
        <v>31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67</v>
      </c>
      <c r="K923" t="s">
        <v>67</v>
      </c>
      <c r="L923" t="s">
        <v>67</v>
      </c>
      <c r="M923" t="s">
        <v>67</v>
      </c>
      <c r="N923" t="s">
        <v>67</v>
      </c>
      <c r="O923" t="s">
        <v>67</v>
      </c>
      <c r="P923" t="s">
        <v>27</v>
      </c>
      <c r="Q923" t="s">
        <v>24</v>
      </c>
      <c r="R923" t="s">
        <v>33</v>
      </c>
      <c r="S923" t="s">
        <v>1792</v>
      </c>
      <c r="T923" t="s">
        <v>2334</v>
      </c>
      <c r="U923" t="s">
        <v>24</v>
      </c>
    </row>
    <row r="924" spans="1:21">
      <c r="A924" t="s">
        <v>2335</v>
      </c>
      <c r="B924" t="s">
        <v>31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44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 t="s">
        <v>2323</v>
      </c>
      <c r="T924" t="s">
        <v>2336</v>
      </c>
      <c r="U924" t="s">
        <v>24</v>
      </c>
    </row>
    <row r="925" spans="1:21">
      <c r="A925" t="s">
        <v>2337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32</v>
      </c>
      <c r="Q925" t="s">
        <v>23</v>
      </c>
      <c r="R925" t="s">
        <v>51</v>
      </c>
      <c r="S925" t="s">
        <v>2338</v>
      </c>
      <c r="T925" t="s">
        <v>2339</v>
      </c>
      <c r="U925" t="s">
        <v>24</v>
      </c>
    </row>
    <row r="926" spans="1:21">
      <c r="A926" t="s">
        <v>2340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44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 t="s">
        <v>2042</v>
      </c>
      <c r="T926" t="s">
        <v>2341</v>
      </c>
      <c r="U926" t="s">
        <v>24</v>
      </c>
    </row>
    <row r="927" spans="1:21">
      <c r="A927" t="s">
        <v>2342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40</v>
      </c>
      <c r="S927" t="s">
        <v>2343</v>
      </c>
      <c r="T927" t="s">
        <v>2344</v>
      </c>
      <c r="U927" t="s">
        <v>24</v>
      </c>
    </row>
    <row r="928" spans="1:21">
      <c r="A928" t="s">
        <v>2345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44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 t="s">
        <v>2346</v>
      </c>
      <c r="T928" t="s">
        <v>2347</v>
      </c>
      <c r="U928" t="s">
        <v>23</v>
      </c>
    </row>
    <row r="929" spans="1:21">
      <c r="A929" t="s">
        <v>2348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44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 t="s">
        <v>643</v>
      </c>
      <c r="T929" t="s">
        <v>2349</v>
      </c>
      <c r="U929" t="s">
        <v>23</v>
      </c>
    </row>
    <row r="930" spans="1:21">
      <c r="A930" t="s">
        <v>2350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44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68</v>
      </c>
      <c r="Q930" t="s">
        <v>23</v>
      </c>
      <c r="R930" t="s">
        <v>51</v>
      </c>
      <c r="S930" t="s">
        <v>1774</v>
      </c>
      <c r="T930" t="s">
        <v>2351</v>
      </c>
      <c r="U930" t="s">
        <v>24</v>
      </c>
    </row>
    <row r="931" spans="1:21">
      <c r="A931" t="s">
        <v>2352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44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32</v>
      </c>
      <c r="Q931" t="s">
        <v>24</v>
      </c>
      <c r="R931" t="s">
        <v>28</v>
      </c>
      <c r="S931" t="s">
        <v>2353</v>
      </c>
      <c r="T931" t="s">
        <v>2354</v>
      </c>
      <c r="U931" t="s">
        <v>24</v>
      </c>
    </row>
    <row r="932" spans="1:21">
      <c r="A932" t="s">
        <v>2355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44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40</v>
      </c>
      <c r="S932" t="s">
        <v>1238</v>
      </c>
      <c r="T932" t="s">
        <v>2356</v>
      </c>
      <c r="U932" t="s">
        <v>24</v>
      </c>
    </row>
    <row r="933" spans="1:21">
      <c r="A933" t="s">
        <v>2357</v>
      </c>
      <c r="B933" t="s">
        <v>31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44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68</v>
      </c>
      <c r="Q933" t="s">
        <v>24</v>
      </c>
      <c r="R933" t="s">
        <v>40</v>
      </c>
      <c r="S933" t="s">
        <v>865</v>
      </c>
      <c r="T933" t="s">
        <v>2358</v>
      </c>
      <c r="U933" t="s">
        <v>24</v>
      </c>
    </row>
    <row r="934" spans="1:21">
      <c r="A934" t="s">
        <v>2359</v>
      </c>
      <c r="B934" t="s">
        <v>31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67</v>
      </c>
      <c r="K934" t="s">
        <v>67</v>
      </c>
      <c r="L934" t="s">
        <v>67</v>
      </c>
      <c r="M934" t="s">
        <v>67</v>
      </c>
      <c r="N934" t="s">
        <v>67</v>
      </c>
      <c r="O934" t="s">
        <v>67</v>
      </c>
      <c r="P934" t="s">
        <v>68</v>
      </c>
      <c r="Q934" t="s">
        <v>24</v>
      </c>
      <c r="R934" t="s">
        <v>51</v>
      </c>
      <c r="S934" t="s">
        <v>560</v>
      </c>
      <c r="T934" t="s">
        <v>2360</v>
      </c>
      <c r="U934" t="s">
        <v>24</v>
      </c>
    </row>
    <row r="935" spans="1:21">
      <c r="A935" t="s">
        <v>2361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44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 t="s">
        <v>657</v>
      </c>
      <c r="T935" t="s">
        <v>2362</v>
      </c>
      <c r="U935" t="s">
        <v>23</v>
      </c>
    </row>
    <row r="936" spans="1:21">
      <c r="A936" t="s">
        <v>2363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32</v>
      </c>
      <c r="Q936" t="s">
        <v>23</v>
      </c>
      <c r="R936" t="s">
        <v>33</v>
      </c>
      <c r="S936" t="s">
        <v>1824</v>
      </c>
      <c r="T936" t="s">
        <v>2364</v>
      </c>
      <c r="U936" t="s">
        <v>24</v>
      </c>
    </row>
    <row r="937" spans="1:21">
      <c r="A937" t="s">
        <v>2365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44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 t="s">
        <v>2366</v>
      </c>
      <c r="T937" t="s">
        <v>2367</v>
      </c>
      <c r="U937" t="s">
        <v>24</v>
      </c>
    </row>
    <row r="938" spans="1:21">
      <c r="A938" t="s">
        <v>2368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68</v>
      </c>
      <c r="Q938" t="s">
        <v>24</v>
      </c>
      <c r="R938" t="s">
        <v>33</v>
      </c>
      <c r="S938" t="s">
        <v>1875</v>
      </c>
      <c r="T938" t="s">
        <v>1306</v>
      </c>
      <c r="U938" t="s">
        <v>24</v>
      </c>
    </row>
    <row r="939" spans="1:21">
      <c r="A939" t="s">
        <v>2369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44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 t="s">
        <v>1892</v>
      </c>
      <c r="T939" t="s">
        <v>2370</v>
      </c>
      <c r="U939" t="s">
        <v>23</v>
      </c>
    </row>
    <row r="940" spans="1:21">
      <c r="A940" t="s">
        <v>2371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44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32</v>
      </c>
      <c r="Q940" t="s">
        <v>23</v>
      </c>
      <c r="R940" t="s">
        <v>51</v>
      </c>
      <c r="S940" t="s">
        <v>2372</v>
      </c>
      <c r="T940" t="s">
        <v>2373</v>
      </c>
      <c r="U940" t="s">
        <v>24</v>
      </c>
    </row>
    <row r="941" spans="1:21">
      <c r="A941" t="s">
        <v>2374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67</v>
      </c>
      <c r="K941" t="s">
        <v>67</v>
      </c>
      <c r="L941" t="s">
        <v>67</v>
      </c>
      <c r="M941" t="s">
        <v>67</v>
      </c>
      <c r="N941" t="s">
        <v>67</v>
      </c>
      <c r="O941" t="s">
        <v>67</v>
      </c>
      <c r="P941" t="s">
        <v>27</v>
      </c>
      <c r="Q941" t="s">
        <v>24</v>
      </c>
      <c r="R941" t="s">
        <v>33</v>
      </c>
      <c r="S941" t="s">
        <v>486</v>
      </c>
      <c r="T941" t="s">
        <v>2375</v>
      </c>
      <c r="U941" t="s">
        <v>24</v>
      </c>
    </row>
    <row r="942" spans="1:21">
      <c r="A942" t="s">
        <v>2376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67</v>
      </c>
      <c r="K942" t="s">
        <v>67</v>
      </c>
      <c r="L942" t="s">
        <v>67</v>
      </c>
      <c r="M942" t="s">
        <v>67</v>
      </c>
      <c r="N942" t="s">
        <v>67</v>
      </c>
      <c r="O942" t="s">
        <v>67</v>
      </c>
      <c r="P942" t="s">
        <v>32</v>
      </c>
      <c r="Q942" t="s">
        <v>24</v>
      </c>
      <c r="R942" t="s">
        <v>40</v>
      </c>
      <c r="S942" t="s">
        <v>306</v>
      </c>
      <c r="T942" t="s">
        <v>2377</v>
      </c>
      <c r="U942" t="s">
        <v>24</v>
      </c>
    </row>
    <row r="943" spans="1:21">
      <c r="A943" t="s">
        <v>2378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 t="s">
        <v>330</v>
      </c>
      <c r="T943" t="s">
        <v>2379</v>
      </c>
      <c r="U943" t="s">
        <v>24</v>
      </c>
    </row>
    <row r="944" spans="1:21">
      <c r="A944" t="s">
        <v>2380</v>
      </c>
      <c r="B944" t="s">
        <v>31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44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51</v>
      </c>
      <c r="S944" t="s">
        <v>160</v>
      </c>
      <c r="T944">
        <v>2001</v>
      </c>
      <c r="U944" t="s">
        <v>24</v>
      </c>
    </row>
    <row r="945" spans="1:21">
      <c r="A945" t="s">
        <v>2381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68</v>
      </c>
      <c r="Q945" t="s">
        <v>24</v>
      </c>
      <c r="R945" t="s">
        <v>40</v>
      </c>
      <c r="S945" t="s">
        <v>2382</v>
      </c>
      <c r="T945" t="s">
        <v>2383</v>
      </c>
      <c r="U945" t="s">
        <v>24</v>
      </c>
    </row>
    <row r="946" spans="1:21">
      <c r="A946" t="s">
        <v>2384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44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40</v>
      </c>
      <c r="S946" t="s">
        <v>2385</v>
      </c>
      <c r="T946" t="s">
        <v>2386</v>
      </c>
      <c r="U946" t="s">
        <v>24</v>
      </c>
    </row>
    <row r="947" spans="1:21">
      <c r="A947" t="s">
        <v>2387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44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40</v>
      </c>
      <c r="S947" t="s">
        <v>374</v>
      </c>
      <c r="T947" t="s">
        <v>2388</v>
      </c>
      <c r="U947" t="s">
        <v>23</v>
      </c>
    </row>
    <row r="948" spans="1:21">
      <c r="A948" t="s">
        <v>2389</v>
      </c>
      <c r="B948" t="s">
        <v>31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67</v>
      </c>
      <c r="K948" t="s">
        <v>67</v>
      </c>
      <c r="L948" t="s">
        <v>67</v>
      </c>
      <c r="M948" t="s">
        <v>67</v>
      </c>
      <c r="N948" t="s">
        <v>67</v>
      </c>
      <c r="O948" t="s">
        <v>67</v>
      </c>
      <c r="P948" t="s">
        <v>27</v>
      </c>
      <c r="Q948" t="s">
        <v>23</v>
      </c>
      <c r="R948" t="s">
        <v>33</v>
      </c>
      <c r="S948" t="s">
        <v>944</v>
      </c>
      <c r="T948" t="s">
        <v>2390</v>
      </c>
      <c r="U948" t="s">
        <v>24</v>
      </c>
    </row>
    <row r="949" spans="1:21">
      <c r="A949" t="s">
        <v>2391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44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33</v>
      </c>
      <c r="S949" t="s">
        <v>2392</v>
      </c>
      <c r="T949" t="s">
        <v>2393</v>
      </c>
      <c r="U949" t="s">
        <v>24</v>
      </c>
    </row>
    <row r="950" spans="1:21">
      <c r="A950" t="s">
        <v>2394</v>
      </c>
      <c r="B950" t="s">
        <v>31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44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 t="s">
        <v>437</v>
      </c>
      <c r="T950" t="s">
        <v>2395</v>
      </c>
      <c r="U950" t="s">
        <v>23</v>
      </c>
    </row>
    <row r="951" spans="1:21">
      <c r="A951" t="s">
        <v>2396</v>
      </c>
      <c r="B951" t="s">
        <v>31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67</v>
      </c>
      <c r="K951" t="s">
        <v>67</v>
      </c>
      <c r="L951" t="s">
        <v>67</v>
      </c>
      <c r="M951" t="s">
        <v>67</v>
      </c>
      <c r="N951" t="s">
        <v>67</v>
      </c>
      <c r="O951" t="s">
        <v>67</v>
      </c>
      <c r="P951" t="s">
        <v>68</v>
      </c>
      <c r="Q951" t="s">
        <v>24</v>
      </c>
      <c r="R951" t="s">
        <v>40</v>
      </c>
      <c r="S951" t="s">
        <v>944</v>
      </c>
      <c r="T951" t="s">
        <v>2397</v>
      </c>
      <c r="U951" t="s">
        <v>24</v>
      </c>
    </row>
    <row r="952" spans="1:21">
      <c r="A952" t="s">
        <v>2398</v>
      </c>
      <c r="B952" t="s">
        <v>31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33</v>
      </c>
      <c r="S952" t="s">
        <v>954</v>
      </c>
      <c r="T952" t="s">
        <v>1803</v>
      </c>
      <c r="U952" t="s">
        <v>23</v>
      </c>
    </row>
    <row r="953" spans="1:21">
      <c r="A953" t="s">
        <v>2399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44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 t="s">
        <v>1157</v>
      </c>
      <c r="T953" t="s">
        <v>2400</v>
      </c>
      <c r="U953" t="s">
        <v>24</v>
      </c>
    </row>
    <row r="954" spans="1:21">
      <c r="A954" t="s">
        <v>2401</v>
      </c>
      <c r="B954" t="s">
        <v>31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33</v>
      </c>
      <c r="S954" t="s">
        <v>2402</v>
      </c>
      <c r="T954" t="s">
        <v>2403</v>
      </c>
      <c r="U954" t="s">
        <v>24</v>
      </c>
    </row>
    <row r="955" spans="1:21">
      <c r="A955" t="s">
        <v>2404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 t="s">
        <v>1437</v>
      </c>
      <c r="T955" t="s">
        <v>2405</v>
      </c>
      <c r="U955" t="s">
        <v>24</v>
      </c>
    </row>
    <row r="956" spans="1:21">
      <c r="A956" t="s">
        <v>2406</v>
      </c>
      <c r="B956" t="s">
        <v>31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44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 t="s">
        <v>1706</v>
      </c>
      <c r="T956" t="s">
        <v>2407</v>
      </c>
      <c r="U956" t="s">
        <v>24</v>
      </c>
    </row>
    <row r="957" spans="1:21">
      <c r="A957" t="s">
        <v>2408</v>
      </c>
      <c r="B957" t="s">
        <v>31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51</v>
      </c>
      <c r="S957" t="s">
        <v>2409</v>
      </c>
      <c r="T957" t="s">
        <v>2409</v>
      </c>
      <c r="U957" t="s">
        <v>23</v>
      </c>
    </row>
    <row r="958" spans="1:21">
      <c r="A958" t="s">
        <v>2410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67</v>
      </c>
      <c r="K958" t="s">
        <v>67</v>
      </c>
      <c r="L958" t="s">
        <v>67</v>
      </c>
      <c r="M958" t="s">
        <v>67</v>
      </c>
      <c r="N958" t="s">
        <v>67</v>
      </c>
      <c r="O958" t="s">
        <v>67</v>
      </c>
      <c r="P958" t="s">
        <v>68</v>
      </c>
      <c r="Q958" t="s">
        <v>24</v>
      </c>
      <c r="R958" t="s">
        <v>40</v>
      </c>
      <c r="S958" t="s">
        <v>2411</v>
      </c>
      <c r="T958" t="s">
        <v>2412</v>
      </c>
      <c r="U958" t="s">
        <v>24</v>
      </c>
    </row>
    <row r="959" spans="1:21">
      <c r="A959" t="s">
        <v>2413</v>
      </c>
      <c r="B959" t="s">
        <v>31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 t="s">
        <v>2414</v>
      </c>
      <c r="T959" t="s">
        <v>2415</v>
      </c>
      <c r="U959" t="s">
        <v>24</v>
      </c>
    </row>
    <row r="960" spans="1:21">
      <c r="A960" t="s">
        <v>2416</v>
      </c>
      <c r="B960" t="s">
        <v>31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40</v>
      </c>
      <c r="S960" t="s">
        <v>2417</v>
      </c>
      <c r="T960" t="s">
        <v>2418</v>
      </c>
      <c r="U960" t="s">
        <v>24</v>
      </c>
    </row>
    <row r="961" spans="1:21">
      <c r="A961" t="s">
        <v>2419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44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 t="s">
        <v>455</v>
      </c>
      <c r="T961" t="s">
        <v>2420</v>
      </c>
      <c r="U961" t="s">
        <v>24</v>
      </c>
    </row>
    <row r="962" spans="1:21">
      <c r="A962" t="s">
        <v>2421</v>
      </c>
      <c r="B962" t="s">
        <v>31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40</v>
      </c>
      <c r="S962" t="s">
        <v>2422</v>
      </c>
      <c r="T962" t="s">
        <v>2006</v>
      </c>
      <c r="U962" t="s">
        <v>24</v>
      </c>
    </row>
    <row r="963" spans="1:21">
      <c r="A963" t="s">
        <v>2423</v>
      </c>
      <c r="B963" t="s">
        <v>31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67</v>
      </c>
      <c r="K963" t="s">
        <v>67</v>
      </c>
      <c r="L963" t="s">
        <v>67</v>
      </c>
      <c r="M963" t="s">
        <v>67</v>
      </c>
      <c r="N963" t="s">
        <v>67</v>
      </c>
      <c r="O963" t="s">
        <v>67</v>
      </c>
      <c r="P963" t="s">
        <v>32</v>
      </c>
      <c r="Q963" t="s">
        <v>23</v>
      </c>
      <c r="R963" t="s">
        <v>33</v>
      </c>
      <c r="S963" t="s">
        <v>944</v>
      </c>
      <c r="T963" t="s">
        <v>2424</v>
      </c>
      <c r="U963" t="s">
        <v>24</v>
      </c>
    </row>
    <row r="964" spans="1:21">
      <c r="A964" t="s">
        <v>2425</v>
      </c>
      <c r="B964" t="s">
        <v>31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40</v>
      </c>
      <c r="S964" t="s">
        <v>1323</v>
      </c>
      <c r="T964" t="s">
        <v>2426</v>
      </c>
      <c r="U964" t="s">
        <v>24</v>
      </c>
    </row>
    <row r="965" spans="1:21">
      <c r="A965" t="s">
        <v>2427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68</v>
      </c>
      <c r="Q965" t="s">
        <v>24</v>
      </c>
      <c r="R965" t="s">
        <v>40</v>
      </c>
      <c r="S965" t="s">
        <v>1124</v>
      </c>
      <c r="T965" t="s">
        <v>2428</v>
      </c>
      <c r="U965" t="s">
        <v>24</v>
      </c>
    </row>
    <row r="966" spans="1:21">
      <c r="A966" t="s">
        <v>2429</v>
      </c>
      <c r="B966" t="s">
        <v>31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33</v>
      </c>
      <c r="S966" t="s">
        <v>1686</v>
      </c>
      <c r="T966" t="s">
        <v>1686</v>
      </c>
      <c r="U966" t="s">
        <v>23</v>
      </c>
    </row>
    <row r="967" spans="1:21">
      <c r="A967" t="s">
        <v>2430</v>
      </c>
      <c r="B967" t="s">
        <v>31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44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51</v>
      </c>
      <c r="S967" t="s">
        <v>1511</v>
      </c>
      <c r="T967" t="s">
        <v>2431</v>
      </c>
      <c r="U967" t="s">
        <v>23</v>
      </c>
    </row>
    <row r="968" spans="1:21">
      <c r="A968" t="s">
        <v>2432</v>
      </c>
      <c r="B968" t="s">
        <v>31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67</v>
      </c>
      <c r="K968" t="s">
        <v>67</v>
      </c>
      <c r="L968" t="s">
        <v>67</v>
      </c>
      <c r="M968" t="s">
        <v>67</v>
      </c>
      <c r="N968" t="s">
        <v>67</v>
      </c>
      <c r="O968" t="s">
        <v>67</v>
      </c>
      <c r="P968" t="s">
        <v>27</v>
      </c>
      <c r="Q968" t="s">
        <v>24</v>
      </c>
      <c r="R968" t="s">
        <v>28</v>
      </c>
      <c r="S968" t="s">
        <v>855</v>
      </c>
      <c r="T968" t="s">
        <v>2433</v>
      </c>
      <c r="U968" t="s">
        <v>23</v>
      </c>
    </row>
    <row r="969" spans="1:21">
      <c r="A969" t="s">
        <v>2434</v>
      </c>
      <c r="B969" t="s">
        <v>31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67</v>
      </c>
      <c r="K969" t="s">
        <v>67</v>
      </c>
      <c r="L969" t="s">
        <v>67</v>
      </c>
      <c r="M969" t="s">
        <v>67</v>
      </c>
      <c r="N969" t="s">
        <v>67</v>
      </c>
      <c r="O969" t="s">
        <v>67</v>
      </c>
      <c r="P969" t="s">
        <v>27</v>
      </c>
      <c r="Q969" t="s">
        <v>24</v>
      </c>
      <c r="R969" t="s">
        <v>33</v>
      </c>
      <c r="S969" t="s">
        <v>380</v>
      </c>
      <c r="T969" t="s">
        <v>2435</v>
      </c>
      <c r="U969" t="s">
        <v>24</v>
      </c>
    </row>
    <row r="970" spans="1:21">
      <c r="A970" t="s">
        <v>2436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68</v>
      </c>
      <c r="Q970" t="s">
        <v>24</v>
      </c>
      <c r="R970" t="s">
        <v>51</v>
      </c>
      <c r="S970" t="s">
        <v>2437</v>
      </c>
      <c r="T970" t="s">
        <v>2438</v>
      </c>
      <c r="U970" t="s">
        <v>24</v>
      </c>
    </row>
    <row r="971" spans="1:21">
      <c r="A971" t="s">
        <v>2439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44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 t="s">
        <v>2440</v>
      </c>
      <c r="U971" t="s">
        <v>23</v>
      </c>
    </row>
    <row r="972" spans="1:21">
      <c r="A972" t="s">
        <v>2441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44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 t="s">
        <v>2442</v>
      </c>
      <c r="T972" t="s">
        <v>2442</v>
      </c>
      <c r="U972" t="s">
        <v>23</v>
      </c>
    </row>
    <row r="973" spans="1:21">
      <c r="A973" t="s">
        <v>2443</v>
      </c>
      <c r="B973" t="s">
        <v>31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44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40</v>
      </c>
      <c r="S973" t="s">
        <v>2289</v>
      </c>
      <c r="T973" t="s">
        <v>2444</v>
      </c>
      <c r="U973" t="s">
        <v>24</v>
      </c>
    </row>
    <row r="974" spans="1:21">
      <c r="A974" t="s">
        <v>2445</v>
      </c>
      <c r="B974" t="s">
        <v>31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68</v>
      </c>
      <c r="Q974" t="s">
        <v>24</v>
      </c>
      <c r="R974" t="s">
        <v>40</v>
      </c>
      <c r="S974" t="s">
        <v>2446</v>
      </c>
      <c r="T974" t="s">
        <v>2447</v>
      </c>
      <c r="U974" t="s">
        <v>24</v>
      </c>
    </row>
    <row r="975" spans="1:21">
      <c r="A975" t="s">
        <v>2448</v>
      </c>
      <c r="B975" t="s">
        <v>31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 t="s">
        <v>2449</v>
      </c>
      <c r="T975" t="s">
        <v>2450</v>
      </c>
      <c r="U975" t="s">
        <v>23</v>
      </c>
    </row>
    <row r="976" spans="1:21">
      <c r="A976" t="s">
        <v>2451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68</v>
      </c>
      <c r="Q976" t="s">
        <v>23</v>
      </c>
      <c r="R976" t="s">
        <v>51</v>
      </c>
      <c r="S976" t="s">
        <v>2452</v>
      </c>
      <c r="T976" t="s">
        <v>2453</v>
      </c>
      <c r="U976" t="s">
        <v>24</v>
      </c>
    </row>
    <row r="977" spans="1:21">
      <c r="A977" t="s">
        <v>2454</v>
      </c>
      <c r="B977" t="s">
        <v>31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44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68</v>
      </c>
      <c r="Q977" t="s">
        <v>23</v>
      </c>
      <c r="R977" t="s">
        <v>28</v>
      </c>
      <c r="S977" t="s">
        <v>2372</v>
      </c>
      <c r="T977" t="s">
        <v>2455</v>
      </c>
      <c r="U977" t="s">
        <v>23</v>
      </c>
    </row>
    <row r="978" spans="1:21">
      <c r="A978" t="s">
        <v>2456</v>
      </c>
      <c r="B978" t="s">
        <v>31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44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 t="s">
        <v>2457</v>
      </c>
      <c r="T978" t="s">
        <v>2457</v>
      </c>
      <c r="U978" t="s">
        <v>23</v>
      </c>
    </row>
    <row r="979" spans="1:21">
      <c r="A979" t="s">
        <v>2458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44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 t="s">
        <v>1794</v>
      </c>
      <c r="T979" t="s">
        <v>2459</v>
      </c>
      <c r="U979" t="s">
        <v>24</v>
      </c>
    </row>
    <row r="980" spans="1:21">
      <c r="A980" t="s">
        <v>2460</v>
      </c>
      <c r="B980" t="s">
        <v>31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44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32</v>
      </c>
      <c r="Q980" t="s">
        <v>23</v>
      </c>
      <c r="R980" t="s">
        <v>28</v>
      </c>
      <c r="S980" t="s">
        <v>1774</v>
      </c>
      <c r="T980" t="s">
        <v>2461</v>
      </c>
      <c r="U980" t="s">
        <v>23</v>
      </c>
    </row>
    <row r="981" spans="1:21">
      <c r="A981" t="s">
        <v>2462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32</v>
      </c>
      <c r="Q981" t="s">
        <v>23</v>
      </c>
      <c r="R981" t="s">
        <v>40</v>
      </c>
      <c r="S981" t="s">
        <v>2463</v>
      </c>
      <c r="T981">
        <v>1916</v>
      </c>
      <c r="U981" t="s">
        <v>24</v>
      </c>
    </row>
    <row r="982" spans="1:21">
      <c r="A982" t="s">
        <v>2464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67</v>
      </c>
      <c r="K982" t="s">
        <v>67</v>
      </c>
      <c r="L982" t="s">
        <v>67</v>
      </c>
      <c r="M982" t="s">
        <v>67</v>
      </c>
      <c r="N982" t="s">
        <v>67</v>
      </c>
      <c r="O982" t="s">
        <v>67</v>
      </c>
      <c r="P982" t="s">
        <v>27</v>
      </c>
      <c r="Q982" t="s">
        <v>23</v>
      </c>
      <c r="R982" t="s">
        <v>40</v>
      </c>
      <c r="S982" t="s">
        <v>1725</v>
      </c>
      <c r="T982">
        <v>413</v>
      </c>
      <c r="U982" t="s">
        <v>24</v>
      </c>
    </row>
    <row r="983" spans="1:21">
      <c r="A983" t="s">
        <v>2465</v>
      </c>
      <c r="B983" t="s">
        <v>31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67</v>
      </c>
      <c r="K983" t="s">
        <v>67</v>
      </c>
      <c r="L983" t="s">
        <v>67</v>
      </c>
      <c r="M983" t="s">
        <v>67</v>
      </c>
      <c r="N983" t="s">
        <v>67</v>
      </c>
      <c r="O983" t="s">
        <v>67</v>
      </c>
      <c r="P983" t="s">
        <v>68</v>
      </c>
      <c r="Q983" t="s">
        <v>24</v>
      </c>
      <c r="R983" t="s">
        <v>33</v>
      </c>
      <c r="S983" t="s">
        <v>417</v>
      </c>
      <c r="T983" t="s">
        <v>2466</v>
      </c>
      <c r="U983" t="s">
        <v>24</v>
      </c>
    </row>
    <row r="984" spans="1:21">
      <c r="A984" t="s">
        <v>2467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32</v>
      </c>
      <c r="Q984" t="s">
        <v>23</v>
      </c>
      <c r="R984" t="s">
        <v>28</v>
      </c>
      <c r="S984" t="s">
        <v>1593</v>
      </c>
      <c r="T984" t="s">
        <v>2468</v>
      </c>
      <c r="U984" t="s">
        <v>24</v>
      </c>
    </row>
    <row r="985" spans="1:21">
      <c r="A985" t="s">
        <v>2469</v>
      </c>
      <c r="B985" t="s">
        <v>31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44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 t="s">
        <v>676</v>
      </c>
      <c r="T985" t="s">
        <v>676</v>
      </c>
      <c r="U985" t="s">
        <v>23</v>
      </c>
    </row>
    <row r="986" spans="1:21">
      <c r="A986" t="s">
        <v>2470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67</v>
      </c>
      <c r="K986" t="s">
        <v>67</v>
      </c>
      <c r="L986" t="s">
        <v>67</v>
      </c>
      <c r="M986" t="s">
        <v>67</v>
      </c>
      <c r="N986" t="s">
        <v>67</v>
      </c>
      <c r="O986" t="s">
        <v>67</v>
      </c>
      <c r="P986" t="s">
        <v>68</v>
      </c>
      <c r="Q986" t="s">
        <v>24</v>
      </c>
      <c r="R986" t="s">
        <v>40</v>
      </c>
      <c r="S986" t="s">
        <v>2471</v>
      </c>
      <c r="T986" t="s">
        <v>2472</v>
      </c>
      <c r="U986" t="s">
        <v>24</v>
      </c>
    </row>
    <row r="987" spans="1:21">
      <c r="A987" t="s">
        <v>2473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44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40</v>
      </c>
      <c r="S987" t="s">
        <v>865</v>
      </c>
      <c r="T987" t="s">
        <v>2474</v>
      </c>
      <c r="U987" t="s">
        <v>23</v>
      </c>
    </row>
    <row r="988" spans="1:21">
      <c r="A988" t="s">
        <v>2475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40</v>
      </c>
      <c r="S988" t="s">
        <v>2476</v>
      </c>
      <c r="T988" t="s">
        <v>2477</v>
      </c>
      <c r="U988" t="s">
        <v>24</v>
      </c>
    </row>
    <row r="989" spans="1:21">
      <c r="A989" t="s">
        <v>2478</v>
      </c>
      <c r="B989" t="s">
        <v>31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67</v>
      </c>
      <c r="K989" t="s">
        <v>67</v>
      </c>
      <c r="L989" t="s">
        <v>67</v>
      </c>
      <c r="M989" t="s">
        <v>67</v>
      </c>
      <c r="N989" t="s">
        <v>67</v>
      </c>
      <c r="O989" t="s">
        <v>67</v>
      </c>
      <c r="P989" t="s">
        <v>27</v>
      </c>
      <c r="Q989" t="s">
        <v>24</v>
      </c>
      <c r="R989" t="s">
        <v>40</v>
      </c>
      <c r="S989" t="s">
        <v>392</v>
      </c>
      <c r="T989" t="s">
        <v>392</v>
      </c>
      <c r="U989" t="s">
        <v>24</v>
      </c>
    </row>
    <row r="990" spans="1:21">
      <c r="A990" t="s">
        <v>2479</v>
      </c>
      <c r="B990" t="s">
        <v>31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67</v>
      </c>
      <c r="K990" t="s">
        <v>67</v>
      </c>
      <c r="L990" t="s">
        <v>67</v>
      </c>
      <c r="M990" t="s">
        <v>67</v>
      </c>
      <c r="N990" t="s">
        <v>67</v>
      </c>
      <c r="O990" t="s">
        <v>67</v>
      </c>
      <c r="P990" t="s">
        <v>27</v>
      </c>
      <c r="Q990" t="s">
        <v>24</v>
      </c>
      <c r="R990" t="s">
        <v>33</v>
      </c>
      <c r="S990" t="s">
        <v>1004</v>
      </c>
      <c r="T990" t="s">
        <v>2480</v>
      </c>
      <c r="U990" t="s">
        <v>24</v>
      </c>
    </row>
    <row r="991" spans="1:21">
      <c r="A991" t="s">
        <v>2481</v>
      </c>
      <c r="B991" t="s">
        <v>31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67</v>
      </c>
      <c r="K991" t="s">
        <v>67</v>
      </c>
      <c r="L991" t="s">
        <v>67</v>
      </c>
      <c r="M991" t="s">
        <v>67</v>
      </c>
      <c r="N991" t="s">
        <v>67</v>
      </c>
      <c r="O991" t="s">
        <v>67</v>
      </c>
      <c r="P991" t="s">
        <v>32</v>
      </c>
      <c r="Q991" t="s">
        <v>24</v>
      </c>
      <c r="R991" t="s">
        <v>51</v>
      </c>
      <c r="S991" t="s">
        <v>417</v>
      </c>
      <c r="T991" t="s">
        <v>2482</v>
      </c>
      <c r="U991" t="s">
        <v>24</v>
      </c>
    </row>
    <row r="992" spans="1:21">
      <c r="A992" t="s">
        <v>2483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44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68</v>
      </c>
      <c r="Q992" t="s">
        <v>24</v>
      </c>
      <c r="R992" t="s">
        <v>40</v>
      </c>
      <c r="S992" t="s">
        <v>873</v>
      </c>
      <c r="T992" t="s">
        <v>2484</v>
      </c>
      <c r="U992" t="s">
        <v>24</v>
      </c>
    </row>
    <row r="993" spans="1:21">
      <c r="A993" t="s">
        <v>2485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67</v>
      </c>
      <c r="K993" t="s">
        <v>67</v>
      </c>
      <c r="L993" t="s">
        <v>67</v>
      </c>
      <c r="M993" t="s">
        <v>67</v>
      </c>
      <c r="N993" t="s">
        <v>67</v>
      </c>
      <c r="O993" t="s">
        <v>67</v>
      </c>
      <c r="P993" t="s">
        <v>68</v>
      </c>
      <c r="Q993" t="s">
        <v>24</v>
      </c>
      <c r="R993" t="s">
        <v>51</v>
      </c>
      <c r="S993" t="s">
        <v>2486</v>
      </c>
      <c r="T993" t="s">
        <v>2487</v>
      </c>
      <c r="U993" t="s">
        <v>24</v>
      </c>
    </row>
    <row r="994" spans="1:21">
      <c r="A994" t="s">
        <v>2488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67</v>
      </c>
      <c r="K994" t="s">
        <v>67</v>
      </c>
      <c r="L994" t="s">
        <v>67</v>
      </c>
      <c r="M994" t="s">
        <v>67</v>
      </c>
      <c r="N994" t="s">
        <v>67</v>
      </c>
      <c r="O994" t="s">
        <v>67</v>
      </c>
      <c r="P994" t="s">
        <v>68</v>
      </c>
      <c r="Q994" t="s">
        <v>24</v>
      </c>
      <c r="R994" t="s">
        <v>51</v>
      </c>
      <c r="S994" t="s">
        <v>606</v>
      </c>
      <c r="T994" t="s">
        <v>2489</v>
      </c>
      <c r="U994" t="s">
        <v>24</v>
      </c>
    </row>
    <row r="995" spans="1:21">
      <c r="A995" t="s">
        <v>2490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67</v>
      </c>
      <c r="K995" t="s">
        <v>67</v>
      </c>
      <c r="L995" t="s">
        <v>67</v>
      </c>
      <c r="M995" t="s">
        <v>67</v>
      </c>
      <c r="N995" t="s">
        <v>67</v>
      </c>
      <c r="O995" t="s">
        <v>67</v>
      </c>
      <c r="P995" t="s">
        <v>68</v>
      </c>
      <c r="Q995" t="s">
        <v>24</v>
      </c>
      <c r="R995" t="s">
        <v>51</v>
      </c>
      <c r="S995" t="s">
        <v>2491</v>
      </c>
      <c r="T995" t="s">
        <v>2492</v>
      </c>
      <c r="U995" t="s">
        <v>24</v>
      </c>
    </row>
    <row r="996" spans="1:21">
      <c r="A996" t="s">
        <v>2493</v>
      </c>
      <c r="B996" t="s">
        <v>31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67</v>
      </c>
      <c r="K996" t="s">
        <v>67</v>
      </c>
      <c r="L996" t="s">
        <v>67</v>
      </c>
      <c r="M996" t="s">
        <v>67</v>
      </c>
      <c r="N996" t="s">
        <v>67</v>
      </c>
      <c r="O996" t="s">
        <v>67</v>
      </c>
      <c r="P996" t="s">
        <v>68</v>
      </c>
      <c r="Q996" t="s">
        <v>24</v>
      </c>
      <c r="R996" t="s">
        <v>51</v>
      </c>
      <c r="S996">
        <v>20</v>
      </c>
      <c r="T996" t="s">
        <v>2494</v>
      </c>
      <c r="U996" t="s">
        <v>24</v>
      </c>
    </row>
    <row r="997" spans="1:21">
      <c r="A997" t="s">
        <v>2495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44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51</v>
      </c>
      <c r="S997" t="s">
        <v>649</v>
      </c>
      <c r="T997" t="s">
        <v>2496</v>
      </c>
      <c r="U997" t="s">
        <v>23</v>
      </c>
    </row>
    <row r="998" spans="1:21">
      <c r="A998" t="s">
        <v>2497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44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51</v>
      </c>
      <c r="S998">
        <v>70</v>
      </c>
      <c r="T998" t="s">
        <v>2498</v>
      </c>
      <c r="U998" t="s">
        <v>23</v>
      </c>
    </row>
    <row r="999" spans="1:21">
      <c r="A999" t="s">
        <v>2499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44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 t="s">
        <v>1359</v>
      </c>
      <c r="T999" t="s">
        <v>2500</v>
      </c>
      <c r="U999" t="s">
        <v>23</v>
      </c>
    </row>
    <row r="1000" spans="1:21">
      <c r="A1000" t="s">
        <v>2501</v>
      </c>
      <c r="B1000" t="s">
        <v>31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67</v>
      </c>
      <c r="K1000" t="s">
        <v>67</v>
      </c>
      <c r="L1000" t="s">
        <v>67</v>
      </c>
      <c r="M1000" t="s">
        <v>67</v>
      </c>
      <c r="N1000" t="s">
        <v>67</v>
      </c>
      <c r="O1000" t="s">
        <v>67</v>
      </c>
      <c r="P1000" t="s">
        <v>68</v>
      </c>
      <c r="Q1000" t="s">
        <v>24</v>
      </c>
      <c r="R1000" t="s">
        <v>40</v>
      </c>
      <c r="S1000" t="s">
        <v>371</v>
      </c>
      <c r="T1000" t="s">
        <v>2502</v>
      </c>
      <c r="U1000" t="s">
        <v>24</v>
      </c>
    </row>
    <row r="1001" spans="1:21">
      <c r="A1001" t="s">
        <v>2503</v>
      </c>
      <c r="B1001" t="s">
        <v>31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 t="s">
        <v>1961</v>
      </c>
      <c r="T1001" t="s">
        <v>2504</v>
      </c>
      <c r="U1001" t="s">
        <v>24</v>
      </c>
    </row>
    <row r="1002" spans="1:21">
      <c r="A1002" t="s">
        <v>2505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44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 t="s">
        <v>2506</v>
      </c>
      <c r="T1002" t="s">
        <v>2507</v>
      </c>
      <c r="U1002" t="s">
        <v>23</v>
      </c>
    </row>
    <row r="1003" spans="1:21">
      <c r="A1003" t="s">
        <v>2508</v>
      </c>
      <c r="B1003" t="s">
        <v>31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44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 t="s">
        <v>1889</v>
      </c>
      <c r="T1003" t="s">
        <v>2509</v>
      </c>
      <c r="U1003" t="s">
        <v>23</v>
      </c>
    </row>
    <row r="1004" spans="1:21">
      <c r="A1004" t="s">
        <v>2510</v>
      </c>
      <c r="B1004" t="s">
        <v>31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44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33</v>
      </c>
      <c r="S1004" t="s">
        <v>1205</v>
      </c>
      <c r="T1004" t="s">
        <v>2511</v>
      </c>
      <c r="U1004" t="s">
        <v>24</v>
      </c>
    </row>
    <row r="1005" spans="1:21">
      <c r="A1005" t="s">
        <v>2512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67</v>
      </c>
      <c r="K1005" t="s">
        <v>67</v>
      </c>
      <c r="L1005" t="s">
        <v>67</v>
      </c>
      <c r="M1005" t="s">
        <v>67</v>
      </c>
      <c r="N1005" t="s">
        <v>67</v>
      </c>
      <c r="O1005" t="s">
        <v>67</v>
      </c>
      <c r="P1005" t="s">
        <v>68</v>
      </c>
      <c r="Q1005" t="s">
        <v>24</v>
      </c>
      <c r="R1005" t="s">
        <v>33</v>
      </c>
      <c r="S1005" t="s">
        <v>710</v>
      </c>
      <c r="T1005" t="s">
        <v>2513</v>
      </c>
      <c r="U1005" t="s">
        <v>24</v>
      </c>
    </row>
    <row r="1006" spans="1:21">
      <c r="A1006" t="s">
        <v>2514</v>
      </c>
      <c r="B1006" t="s">
        <v>31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67</v>
      </c>
      <c r="K1006" t="s">
        <v>67</v>
      </c>
      <c r="L1006" t="s">
        <v>67</v>
      </c>
      <c r="M1006" t="s">
        <v>67</v>
      </c>
      <c r="N1006" t="s">
        <v>67</v>
      </c>
      <c r="O1006" t="s">
        <v>67</v>
      </c>
      <c r="P1006" t="s">
        <v>27</v>
      </c>
      <c r="Q1006" t="s">
        <v>24</v>
      </c>
      <c r="R1006" t="s">
        <v>33</v>
      </c>
      <c r="S1006">
        <v>20</v>
      </c>
      <c r="T1006" t="s">
        <v>2515</v>
      </c>
      <c r="U1006" t="s">
        <v>24</v>
      </c>
    </row>
    <row r="1007" spans="1:21">
      <c r="A1007" t="s">
        <v>2516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44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32</v>
      </c>
      <c r="Q1007" t="s">
        <v>23</v>
      </c>
      <c r="R1007" t="s">
        <v>51</v>
      </c>
      <c r="S1007" t="s">
        <v>2517</v>
      </c>
      <c r="T1007" t="s">
        <v>2518</v>
      </c>
      <c r="U1007" t="s">
        <v>24</v>
      </c>
    </row>
    <row r="1008" spans="1:21">
      <c r="A1008" t="s">
        <v>2519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44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 t="s">
        <v>2520</v>
      </c>
      <c r="T1008" t="s">
        <v>2521</v>
      </c>
      <c r="U1008" t="s">
        <v>23</v>
      </c>
    </row>
    <row r="1009" spans="1:21">
      <c r="A1009" t="s">
        <v>2522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44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 t="s">
        <v>2523</v>
      </c>
      <c r="T1009" t="s">
        <v>2524</v>
      </c>
      <c r="U1009" t="s">
        <v>23</v>
      </c>
    </row>
    <row r="1010" spans="1:21">
      <c r="A1010" t="s">
        <v>2525</v>
      </c>
      <c r="B1010" t="s">
        <v>31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44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51</v>
      </c>
      <c r="S1010" t="s">
        <v>2526</v>
      </c>
      <c r="T1010" t="s">
        <v>2527</v>
      </c>
      <c r="U1010" t="s">
        <v>23</v>
      </c>
    </row>
    <row r="1011" spans="1:21">
      <c r="A1011" t="s">
        <v>2528</v>
      </c>
      <c r="B1011" t="s">
        <v>31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67</v>
      </c>
      <c r="K1011" t="s">
        <v>67</v>
      </c>
      <c r="L1011" t="s">
        <v>67</v>
      </c>
      <c r="M1011" t="s">
        <v>67</v>
      </c>
      <c r="N1011" t="s">
        <v>67</v>
      </c>
      <c r="O1011" t="s">
        <v>67</v>
      </c>
      <c r="P1011" t="s">
        <v>32</v>
      </c>
      <c r="Q1011" t="s">
        <v>23</v>
      </c>
      <c r="R1011" t="s">
        <v>28</v>
      </c>
      <c r="S1011" t="s">
        <v>157</v>
      </c>
      <c r="T1011" t="s">
        <v>2529</v>
      </c>
      <c r="U1011" t="s">
        <v>24</v>
      </c>
    </row>
    <row r="1012" spans="1:21">
      <c r="A1012" t="s">
        <v>2530</v>
      </c>
      <c r="B1012" t="s">
        <v>31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33</v>
      </c>
      <c r="S1012" t="s">
        <v>1806</v>
      </c>
      <c r="T1012" t="s">
        <v>2531</v>
      </c>
      <c r="U1012" t="s">
        <v>24</v>
      </c>
    </row>
    <row r="1013" spans="1:21">
      <c r="A1013" t="s">
        <v>2532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68</v>
      </c>
      <c r="Q1013" t="s">
        <v>24</v>
      </c>
      <c r="R1013" t="s">
        <v>33</v>
      </c>
      <c r="S1013" t="s">
        <v>2533</v>
      </c>
      <c r="T1013" t="s">
        <v>2534</v>
      </c>
      <c r="U1013" t="s">
        <v>24</v>
      </c>
    </row>
    <row r="1014" spans="1:21">
      <c r="A1014" t="s">
        <v>2535</v>
      </c>
      <c r="B1014" t="s">
        <v>31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44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40</v>
      </c>
      <c r="S1014" t="s">
        <v>2536</v>
      </c>
      <c r="T1014" t="s">
        <v>2537</v>
      </c>
      <c r="U1014" t="s">
        <v>24</v>
      </c>
    </row>
    <row r="1015" spans="1:21">
      <c r="A1015" t="s">
        <v>2538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 t="s">
        <v>2539</v>
      </c>
      <c r="T1015" t="s">
        <v>2539</v>
      </c>
      <c r="U1015" t="s">
        <v>24</v>
      </c>
    </row>
    <row r="1016" spans="1:21">
      <c r="A1016" t="s">
        <v>2540</v>
      </c>
      <c r="B1016" t="s">
        <v>31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 t="s">
        <v>2541</v>
      </c>
      <c r="T1016" t="s">
        <v>2542</v>
      </c>
      <c r="U1016" t="s">
        <v>23</v>
      </c>
    </row>
    <row r="1017" spans="1:21">
      <c r="A1017" t="s">
        <v>2543</v>
      </c>
      <c r="B1017" t="s">
        <v>31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32</v>
      </c>
      <c r="Q1017" t="s">
        <v>24</v>
      </c>
      <c r="R1017" t="s">
        <v>51</v>
      </c>
      <c r="S1017" t="s">
        <v>2544</v>
      </c>
      <c r="T1017" t="s">
        <v>2545</v>
      </c>
      <c r="U1017" t="s">
        <v>23</v>
      </c>
    </row>
    <row r="1018" spans="1:21">
      <c r="A1018" t="s">
        <v>2546</v>
      </c>
      <c r="B1018" t="s">
        <v>31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68</v>
      </c>
      <c r="Q1018" t="s">
        <v>23</v>
      </c>
      <c r="R1018" t="s">
        <v>33</v>
      </c>
      <c r="S1018" t="s">
        <v>1836</v>
      </c>
      <c r="T1018" t="s">
        <v>2547</v>
      </c>
      <c r="U1018" t="s">
        <v>24</v>
      </c>
    </row>
    <row r="1019" spans="1:21">
      <c r="A1019" t="s">
        <v>2548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67</v>
      </c>
      <c r="K1019" t="s">
        <v>67</v>
      </c>
      <c r="L1019" t="s">
        <v>67</v>
      </c>
      <c r="M1019" t="s">
        <v>67</v>
      </c>
      <c r="N1019" t="s">
        <v>67</v>
      </c>
      <c r="O1019" t="s">
        <v>67</v>
      </c>
      <c r="P1019" t="s">
        <v>32</v>
      </c>
      <c r="Q1019" t="s">
        <v>23</v>
      </c>
      <c r="R1019" t="s">
        <v>40</v>
      </c>
      <c r="S1019" t="s">
        <v>1226</v>
      </c>
      <c r="T1019" t="s">
        <v>2549</v>
      </c>
      <c r="U1019" t="s">
        <v>24</v>
      </c>
    </row>
    <row r="1020" spans="1:21">
      <c r="A1020" t="s">
        <v>2550</v>
      </c>
      <c r="B1020" t="s">
        <v>31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 t="s">
        <v>1251</v>
      </c>
      <c r="T1020" t="s">
        <v>2551</v>
      </c>
      <c r="U1020" t="s">
        <v>24</v>
      </c>
    </row>
    <row r="1021" spans="1:21">
      <c r="A1021" t="s">
        <v>2552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67</v>
      </c>
      <c r="K1021" t="s">
        <v>67</v>
      </c>
      <c r="L1021" t="s">
        <v>67</v>
      </c>
      <c r="M1021" t="s">
        <v>67</v>
      </c>
      <c r="N1021" t="s">
        <v>67</v>
      </c>
      <c r="O1021" t="s">
        <v>67</v>
      </c>
      <c r="P1021" t="s">
        <v>27</v>
      </c>
      <c r="Q1021" t="s">
        <v>23</v>
      </c>
      <c r="R1021" t="s">
        <v>33</v>
      </c>
      <c r="S1021" t="s">
        <v>1725</v>
      </c>
      <c r="T1021" t="s">
        <v>2553</v>
      </c>
      <c r="U1021" t="s">
        <v>24</v>
      </c>
    </row>
    <row r="1022" spans="1:21">
      <c r="A1022" t="s">
        <v>2554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51</v>
      </c>
      <c r="S1022" t="s">
        <v>2555</v>
      </c>
      <c r="T1022">
        <v>2066</v>
      </c>
      <c r="U1022" t="s">
        <v>24</v>
      </c>
    </row>
    <row r="1023" spans="1:21">
      <c r="A1023" t="s">
        <v>2556</v>
      </c>
      <c r="B1023" t="s">
        <v>31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32</v>
      </c>
      <c r="Q1023" t="s">
        <v>24</v>
      </c>
      <c r="R1023" t="s">
        <v>33</v>
      </c>
      <c r="S1023" t="s">
        <v>2557</v>
      </c>
      <c r="T1023" t="s">
        <v>2558</v>
      </c>
      <c r="U1023" t="s">
        <v>24</v>
      </c>
    </row>
    <row r="1024" spans="1:21">
      <c r="A1024" t="s">
        <v>2559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44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 t="s">
        <v>2560</v>
      </c>
      <c r="T1024" t="s">
        <v>2561</v>
      </c>
      <c r="U1024" t="s">
        <v>24</v>
      </c>
    </row>
    <row r="1025" spans="1:21">
      <c r="A1025" t="s">
        <v>2562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44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 t="s">
        <v>455</v>
      </c>
      <c r="T1025" t="s">
        <v>2563</v>
      </c>
      <c r="U1025" t="s">
        <v>24</v>
      </c>
    </row>
    <row r="1026" spans="1:21">
      <c r="A1026" t="s">
        <v>2564</v>
      </c>
      <c r="B1026" t="s">
        <v>31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44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33</v>
      </c>
      <c r="S1026" t="s">
        <v>900</v>
      </c>
      <c r="T1026" t="s">
        <v>2565</v>
      </c>
      <c r="U1026" t="s">
        <v>24</v>
      </c>
    </row>
    <row r="1027" spans="1:21">
      <c r="A1027" t="s">
        <v>2566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44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68</v>
      </c>
      <c r="Q1027" t="s">
        <v>23</v>
      </c>
      <c r="R1027" t="s">
        <v>40</v>
      </c>
      <c r="S1027">
        <v>110</v>
      </c>
      <c r="T1027" t="s">
        <v>2567</v>
      </c>
      <c r="U1027" t="s">
        <v>24</v>
      </c>
    </row>
    <row r="1028" spans="1:21">
      <c r="A1028" t="s">
        <v>2568</v>
      </c>
      <c r="B1028" t="s">
        <v>31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44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 t="s">
        <v>2569</v>
      </c>
      <c r="T1028" t="s">
        <v>2570</v>
      </c>
      <c r="U1028" t="s">
        <v>23</v>
      </c>
    </row>
    <row r="1029" spans="1:21">
      <c r="A1029" t="s">
        <v>2571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44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32</v>
      </c>
      <c r="Q1029" t="s">
        <v>24</v>
      </c>
      <c r="R1029" t="s">
        <v>51</v>
      </c>
      <c r="S1029" t="s">
        <v>914</v>
      </c>
      <c r="T1029" t="s">
        <v>2572</v>
      </c>
      <c r="U1029" t="s">
        <v>24</v>
      </c>
    </row>
    <row r="1030" spans="1:21">
      <c r="A1030" t="s">
        <v>2573</v>
      </c>
      <c r="B1030" t="s">
        <v>31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44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 t="s">
        <v>986</v>
      </c>
      <c r="T1030" t="s">
        <v>2574</v>
      </c>
      <c r="U1030" t="s">
        <v>23</v>
      </c>
    </row>
    <row r="1031" spans="1:21">
      <c r="A1031" t="s">
        <v>2575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44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33</v>
      </c>
      <c r="S1031" t="s">
        <v>2576</v>
      </c>
      <c r="T1031" t="s">
        <v>2577</v>
      </c>
      <c r="U1031" t="s">
        <v>23</v>
      </c>
    </row>
    <row r="1032" spans="1:21">
      <c r="A1032" t="s">
        <v>2578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44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40</v>
      </c>
      <c r="S1032" t="s">
        <v>1217</v>
      </c>
      <c r="T1032" t="s">
        <v>2579</v>
      </c>
      <c r="U1032" t="s">
        <v>24</v>
      </c>
    </row>
    <row r="1033" spans="1:21">
      <c r="A1033" t="s">
        <v>2580</v>
      </c>
      <c r="B1033" t="s">
        <v>31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40</v>
      </c>
      <c r="S1033" t="s">
        <v>2581</v>
      </c>
      <c r="T1033" t="s">
        <v>2582</v>
      </c>
      <c r="U1033" t="s">
        <v>24</v>
      </c>
    </row>
    <row r="1034" spans="1:21">
      <c r="A1034" t="s">
        <v>2583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44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 t="s">
        <v>2584</v>
      </c>
      <c r="T1034" t="s">
        <v>2585</v>
      </c>
      <c r="U1034" t="s">
        <v>23</v>
      </c>
    </row>
    <row r="1035" spans="1:21">
      <c r="A1035" t="s">
        <v>2586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67</v>
      </c>
      <c r="K1035" t="s">
        <v>67</v>
      </c>
      <c r="L1035" t="s">
        <v>67</v>
      </c>
      <c r="M1035" t="s">
        <v>67</v>
      </c>
      <c r="N1035" t="s">
        <v>67</v>
      </c>
      <c r="O1035" t="s">
        <v>67</v>
      </c>
      <c r="P1035" t="s">
        <v>68</v>
      </c>
      <c r="Q1035" t="s">
        <v>24</v>
      </c>
      <c r="R1035" t="s">
        <v>40</v>
      </c>
      <c r="S1035" t="s">
        <v>2587</v>
      </c>
      <c r="T1035" t="s">
        <v>2588</v>
      </c>
      <c r="U1035" t="s">
        <v>24</v>
      </c>
    </row>
    <row r="1036" spans="1:21">
      <c r="A1036" t="s">
        <v>2589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68</v>
      </c>
      <c r="Q1036" t="s">
        <v>24</v>
      </c>
      <c r="R1036" t="s">
        <v>40</v>
      </c>
      <c r="S1036" t="s">
        <v>838</v>
      </c>
      <c r="T1036" t="s">
        <v>2590</v>
      </c>
      <c r="U1036" t="s">
        <v>24</v>
      </c>
    </row>
    <row r="1037" spans="1:21">
      <c r="A1037" t="s">
        <v>2591</v>
      </c>
      <c r="B1037" t="s">
        <v>31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67</v>
      </c>
      <c r="K1037" t="s">
        <v>67</v>
      </c>
      <c r="L1037" t="s">
        <v>67</v>
      </c>
      <c r="M1037" t="s">
        <v>67</v>
      </c>
      <c r="N1037" t="s">
        <v>67</v>
      </c>
      <c r="O1037" t="s">
        <v>67</v>
      </c>
      <c r="P1037" t="s">
        <v>68</v>
      </c>
      <c r="Q1037" t="s">
        <v>24</v>
      </c>
      <c r="R1037" t="s">
        <v>33</v>
      </c>
      <c r="S1037" t="s">
        <v>2592</v>
      </c>
      <c r="T1037" t="s">
        <v>2593</v>
      </c>
      <c r="U1037" t="s">
        <v>24</v>
      </c>
    </row>
    <row r="1038" spans="1:21">
      <c r="A1038" t="s">
        <v>2594</v>
      </c>
      <c r="B1038" t="s">
        <v>31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44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68</v>
      </c>
      <c r="Q1038" t="s">
        <v>23</v>
      </c>
      <c r="R1038" t="s">
        <v>40</v>
      </c>
      <c r="S1038" t="s">
        <v>2595</v>
      </c>
      <c r="T1038" t="s">
        <v>2596</v>
      </c>
      <c r="U1038" t="s">
        <v>24</v>
      </c>
    </row>
    <row r="1039" spans="1:21">
      <c r="A1039" t="s">
        <v>2597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 t="s">
        <v>1749</v>
      </c>
      <c r="T1039" t="s">
        <v>2598</v>
      </c>
      <c r="U1039" t="s">
        <v>24</v>
      </c>
    </row>
    <row r="1040" spans="1:21">
      <c r="A1040" t="s">
        <v>2599</v>
      </c>
      <c r="B1040" t="s">
        <v>31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44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32</v>
      </c>
      <c r="Q1040" t="s">
        <v>23</v>
      </c>
      <c r="R1040" t="s">
        <v>28</v>
      </c>
      <c r="S1040" t="s">
        <v>461</v>
      </c>
      <c r="T1040" t="s">
        <v>2600</v>
      </c>
      <c r="U1040" t="s">
        <v>24</v>
      </c>
    </row>
    <row r="1041" spans="1:21">
      <c r="A1041" t="s">
        <v>2601</v>
      </c>
      <c r="B1041" t="s">
        <v>31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44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 t="s">
        <v>1344</v>
      </c>
      <c r="T1041" t="s">
        <v>2602</v>
      </c>
      <c r="U1041" t="s">
        <v>23</v>
      </c>
    </row>
    <row r="1042" spans="1:21">
      <c r="A1042" t="s">
        <v>2603</v>
      </c>
      <c r="B1042" t="s">
        <v>31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44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51</v>
      </c>
      <c r="S1042" t="s">
        <v>2604</v>
      </c>
      <c r="T1042" t="s">
        <v>2605</v>
      </c>
      <c r="U1042" t="s">
        <v>23</v>
      </c>
    </row>
    <row r="1043" spans="1:21">
      <c r="A1043" t="s">
        <v>2606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67</v>
      </c>
      <c r="K1043" t="s">
        <v>67</v>
      </c>
      <c r="L1043" t="s">
        <v>67</v>
      </c>
      <c r="M1043" t="s">
        <v>67</v>
      </c>
      <c r="N1043" t="s">
        <v>67</v>
      </c>
      <c r="O1043" t="s">
        <v>67</v>
      </c>
      <c r="P1043" t="s">
        <v>32</v>
      </c>
      <c r="Q1043" t="s">
        <v>23</v>
      </c>
      <c r="R1043" t="s">
        <v>40</v>
      </c>
      <c r="S1043" t="s">
        <v>560</v>
      </c>
      <c r="T1043" t="s">
        <v>2607</v>
      </c>
      <c r="U1043" t="s">
        <v>24</v>
      </c>
    </row>
    <row r="1044" spans="1:21">
      <c r="A1044" t="s">
        <v>2608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44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 t="s">
        <v>1475</v>
      </c>
      <c r="T1044" t="s">
        <v>2609</v>
      </c>
      <c r="U1044" t="s">
        <v>24</v>
      </c>
    </row>
    <row r="1045" spans="1:21">
      <c r="A1045" t="s">
        <v>2610</v>
      </c>
      <c r="B1045" t="s">
        <v>31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44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40</v>
      </c>
      <c r="S1045" t="s">
        <v>1217</v>
      </c>
      <c r="T1045" t="s">
        <v>2611</v>
      </c>
      <c r="U1045" t="s">
        <v>23</v>
      </c>
    </row>
    <row r="1046" spans="1:21">
      <c r="A1046" t="s">
        <v>2612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32</v>
      </c>
      <c r="Q1046" t="s">
        <v>24</v>
      </c>
      <c r="R1046" t="s">
        <v>40</v>
      </c>
      <c r="S1046" t="s">
        <v>2613</v>
      </c>
      <c r="T1046" t="s">
        <v>2614</v>
      </c>
      <c r="U1046" t="s">
        <v>24</v>
      </c>
    </row>
    <row r="1047" spans="1:21">
      <c r="A1047" t="s">
        <v>2615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44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40</v>
      </c>
      <c r="S1047" t="s">
        <v>275</v>
      </c>
      <c r="T1047" t="s">
        <v>2616</v>
      </c>
      <c r="U1047" t="s">
        <v>24</v>
      </c>
    </row>
    <row r="1048" spans="1:21">
      <c r="A1048" t="s">
        <v>2617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32</v>
      </c>
      <c r="Q1048" t="s">
        <v>24</v>
      </c>
      <c r="R1048" t="s">
        <v>51</v>
      </c>
      <c r="S1048">
        <v>74</v>
      </c>
      <c r="T1048" t="s">
        <v>2618</v>
      </c>
      <c r="U1048" t="s">
        <v>24</v>
      </c>
    </row>
    <row r="1049" spans="1:21">
      <c r="A1049" t="s">
        <v>2619</v>
      </c>
      <c r="B1049" t="s">
        <v>31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33</v>
      </c>
      <c r="S1049" t="s">
        <v>2620</v>
      </c>
      <c r="T1049" t="s">
        <v>2621</v>
      </c>
      <c r="U1049" t="s">
        <v>24</v>
      </c>
    </row>
    <row r="1050" spans="1:21">
      <c r="A1050" t="s">
        <v>2622</v>
      </c>
      <c r="B1050" t="s">
        <v>31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67</v>
      </c>
      <c r="K1050" t="s">
        <v>67</v>
      </c>
      <c r="L1050" t="s">
        <v>67</v>
      </c>
      <c r="M1050" t="s">
        <v>67</v>
      </c>
      <c r="N1050" t="s">
        <v>67</v>
      </c>
      <c r="O1050" t="s">
        <v>67</v>
      </c>
      <c r="P1050" t="s">
        <v>32</v>
      </c>
      <c r="Q1050" t="s">
        <v>23</v>
      </c>
      <c r="R1050" t="s">
        <v>33</v>
      </c>
      <c r="S1050" t="s">
        <v>98</v>
      </c>
      <c r="T1050" t="s">
        <v>2623</v>
      </c>
      <c r="U1050" t="s">
        <v>24</v>
      </c>
    </row>
    <row r="1051" spans="1:21">
      <c r="A1051" t="s">
        <v>2624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67</v>
      </c>
      <c r="K1051" t="s">
        <v>67</v>
      </c>
      <c r="L1051" t="s">
        <v>67</v>
      </c>
      <c r="M1051" t="s">
        <v>67</v>
      </c>
      <c r="N1051" t="s">
        <v>67</v>
      </c>
      <c r="O1051" t="s">
        <v>67</v>
      </c>
      <c r="P1051" t="s">
        <v>27</v>
      </c>
      <c r="Q1051" t="s">
        <v>24</v>
      </c>
      <c r="R1051" t="s">
        <v>33</v>
      </c>
      <c r="S1051" t="s">
        <v>545</v>
      </c>
      <c r="T1051" t="s">
        <v>545</v>
      </c>
      <c r="U1051" t="s">
        <v>23</v>
      </c>
    </row>
    <row r="1052" spans="1:21">
      <c r="A1052" t="s">
        <v>2625</v>
      </c>
      <c r="B1052" t="s">
        <v>31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 t="s">
        <v>2626</v>
      </c>
      <c r="T1052" t="s">
        <v>2627</v>
      </c>
      <c r="U1052" t="s">
        <v>23</v>
      </c>
    </row>
    <row r="1053" spans="1:21">
      <c r="A1053" t="s">
        <v>2628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51</v>
      </c>
      <c r="S1053" t="s">
        <v>2629</v>
      </c>
      <c r="T1053" t="s">
        <v>2630</v>
      </c>
      <c r="U1053" t="s">
        <v>24</v>
      </c>
    </row>
    <row r="1054" spans="1:21">
      <c r="A1054" t="s">
        <v>2631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32</v>
      </c>
      <c r="Q1054" t="s">
        <v>23</v>
      </c>
      <c r="R1054" t="s">
        <v>33</v>
      </c>
      <c r="S1054" t="s">
        <v>2632</v>
      </c>
      <c r="T1054" t="s">
        <v>2633</v>
      </c>
      <c r="U1054" t="s">
        <v>24</v>
      </c>
    </row>
    <row r="1055" spans="1:21">
      <c r="A1055" t="s">
        <v>2634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 t="s">
        <v>2635</v>
      </c>
      <c r="T1055" t="s">
        <v>2636</v>
      </c>
      <c r="U1055" t="s">
        <v>23</v>
      </c>
    </row>
    <row r="1056" spans="1:21">
      <c r="A1056" t="s">
        <v>2637</v>
      </c>
      <c r="B1056" t="s">
        <v>31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44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40</v>
      </c>
      <c r="S1056" t="s">
        <v>983</v>
      </c>
      <c r="T1056" t="s">
        <v>2638</v>
      </c>
      <c r="U1056" t="s">
        <v>23</v>
      </c>
    </row>
    <row r="1057" spans="1:21">
      <c r="A1057" t="s">
        <v>2639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67</v>
      </c>
      <c r="K1057" t="s">
        <v>67</v>
      </c>
      <c r="L1057" t="s">
        <v>67</v>
      </c>
      <c r="M1057" t="s">
        <v>67</v>
      </c>
      <c r="N1057" t="s">
        <v>67</v>
      </c>
      <c r="O1057" t="s">
        <v>67</v>
      </c>
      <c r="P1057" t="s">
        <v>32</v>
      </c>
      <c r="Q1057" t="s">
        <v>24</v>
      </c>
      <c r="R1057" t="s">
        <v>33</v>
      </c>
      <c r="S1057" t="s">
        <v>1440</v>
      </c>
      <c r="T1057" t="s">
        <v>2640</v>
      </c>
      <c r="U1057" t="s">
        <v>24</v>
      </c>
    </row>
    <row r="1058" spans="1:21">
      <c r="A1058" t="s">
        <v>2641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44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 t="s">
        <v>2642</v>
      </c>
      <c r="U1058" t="s">
        <v>23</v>
      </c>
    </row>
    <row r="1059" spans="1:21">
      <c r="A1059" t="s">
        <v>2643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44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33</v>
      </c>
      <c r="S1059" t="s">
        <v>2560</v>
      </c>
      <c r="T1059" t="s">
        <v>2644</v>
      </c>
      <c r="U1059" t="s">
        <v>23</v>
      </c>
    </row>
    <row r="1060" spans="1:21">
      <c r="A1060" t="s">
        <v>2645</v>
      </c>
      <c r="B1060" t="s">
        <v>31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44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40</v>
      </c>
      <c r="S1060" t="s">
        <v>1420</v>
      </c>
      <c r="T1060" t="s">
        <v>2646</v>
      </c>
      <c r="U1060" t="s">
        <v>23</v>
      </c>
    </row>
    <row r="1061" spans="1:21">
      <c r="A1061" t="s">
        <v>2647</v>
      </c>
      <c r="B1061" t="s">
        <v>31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44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 t="s">
        <v>2648</v>
      </c>
      <c r="T1061" t="s">
        <v>2649</v>
      </c>
      <c r="U1061" t="s">
        <v>23</v>
      </c>
    </row>
    <row r="1062" spans="1:21">
      <c r="A1062" t="s">
        <v>2650</v>
      </c>
      <c r="B1062" t="s">
        <v>31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67</v>
      </c>
      <c r="K1062" t="s">
        <v>67</v>
      </c>
      <c r="L1062" t="s">
        <v>67</v>
      </c>
      <c r="M1062" t="s">
        <v>67</v>
      </c>
      <c r="N1062" t="s">
        <v>67</v>
      </c>
      <c r="O1062" t="s">
        <v>67</v>
      </c>
      <c r="P1062" t="s">
        <v>32</v>
      </c>
      <c r="Q1062" t="s">
        <v>23</v>
      </c>
      <c r="R1062" t="s">
        <v>40</v>
      </c>
      <c r="S1062" t="s">
        <v>1086</v>
      </c>
      <c r="T1062" t="s">
        <v>2651</v>
      </c>
      <c r="U1062" t="s">
        <v>24</v>
      </c>
    </row>
    <row r="1063" spans="1:21">
      <c r="A1063" t="s">
        <v>2652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44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68</v>
      </c>
      <c r="Q1063" t="s">
        <v>23</v>
      </c>
      <c r="R1063" t="s">
        <v>28</v>
      </c>
      <c r="S1063" t="s">
        <v>2653</v>
      </c>
      <c r="T1063" t="s">
        <v>2654</v>
      </c>
      <c r="U1063" t="s">
        <v>24</v>
      </c>
    </row>
    <row r="1064" spans="1:21">
      <c r="A1064" t="s">
        <v>2655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40</v>
      </c>
      <c r="S1064" t="s">
        <v>2656</v>
      </c>
      <c r="T1064" t="s">
        <v>2657</v>
      </c>
      <c r="U1064" t="s">
        <v>24</v>
      </c>
    </row>
    <row r="1065" spans="1:21">
      <c r="A1065" t="s">
        <v>2658</v>
      </c>
      <c r="B1065" t="s">
        <v>31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40</v>
      </c>
      <c r="S1065" t="s">
        <v>1759</v>
      </c>
      <c r="T1065" t="s">
        <v>2659</v>
      </c>
      <c r="U1065" t="s">
        <v>24</v>
      </c>
    </row>
    <row r="1066" spans="1:21">
      <c r="A1066" t="s">
        <v>2660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32</v>
      </c>
      <c r="Q1066" t="s">
        <v>24</v>
      </c>
      <c r="R1066" t="s">
        <v>33</v>
      </c>
      <c r="S1066" t="s">
        <v>2661</v>
      </c>
      <c r="T1066" t="s">
        <v>2662</v>
      </c>
      <c r="U1066" t="s">
        <v>24</v>
      </c>
    </row>
    <row r="1067" spans="1:21">
      <c r="A1067" t="s">
        <v>2663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44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40</v>
      </c>
      <c r="S1067" t="s">
        <v>93</v>
      </c>
      <c r="T1067" t="s">
        <v>2664</v>
      </c>
      <c r="U1067" t="s">
        <v>23</v>
      </c>
    </row>
    <row r="1068" spans="1:21">
      <c r="A1068" t="s">
        <v>2665</v>
      </c>
      <c r="B1068" t="s">
        <v>31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67</v>
      </c>
      <c r="K1068" t="s">
        <v>67</v>
      </c>
      <c r="L1068" t="s">
        <v>67</v>
      </c>
      <c r="M1068" t="s">
        <v>67</v>
      </c>
      <c r="N1068" t="s">
        <v>67</v>
      </c>
      <c r="O1068" t="s">
        <v>67</v>
      </c>
      <c r="P1068" t="s">
        <v>68</v>
      </c>
      <c r="Q1068" t="s">
        <v>24</v>
      </c>
      <c r="R1068" t="s">
        <v>33</v>
      </c>
      <c r="S1068" t="s">
        <v>545</v>
      </c>
      <c r="T1068" t="s">
        <v>2666</v>
      </c>
      <c r="U1068" t="s">
        <v>24</v>
      </c>
    </row>
    <row r="1069" spans="1:21">
      <c r="A1069" t="s">
        <v>2667</v>
      </c>
      <c r="B1069" t="s">
        <v>31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44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 t="s">
        <v>1958</v>
      </c>
      <c r="T1069" t="s">
        <v>2668</v>
      </c>
      <c r="U1069" t="s">
        <v>24</v>
      </c>
    </row>
    <row r="1070" spans="1:21">
      <c r="A1070" t="s">
        <v>2669</v>
      </c>
      <c r="B1070" t="s">
        <v>31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44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40</v>
      </c>
      <c r="S1070" t="s">
        <v>437</v>
      </c>
      <c r="T1070" t="s">
        <v>2670</v>
      </c>
      <c r="U1070" t="s">
        <v>23</v>
      </c>
    </row>
    <row r="1071" spans="1:21">
      <c r="A1071" t="s">
        <v>2671</v>
      </c>
      <c r="B1071" t="s">
        <v>31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32</v>
      </c>
      <c r="Q1071" t="s">
        <v>24</v>
      </c>
      <c r="R1071" t="s">
        <v>33</v>
      </c>
      <c r="S1071">
        <v>54</v>
      </c>
      <c r="T1071" t="s">
        <v>2672</v>
      </c>
      <c r="U1071" t="s">
        <v>24</v>
      </c>
    </row>
    <row r="1072" spans="1:21">
      <c r="A1072" t="s">
        <v>2673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44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40</v>
      </c>
      <c r="S1072" t="s">
        <v>1217</v>
      </c>
      <c r="T1072" t="s">
        <v>2674</v>
      </c>
      <c r="U1072" t="s">
        <v>23</v>
      </c>
    </row>
    <row r="1073" spans="1:21">
      <c r="A1073" t="s">
        <v>2675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51</v>
      </c>
      <c r="S1073" t="s">
        <v>234</v>
      </c>
      <c r="T1073" t="s">
        <v>1784</v>
      </c>
      <c r="U1073" t="s">
        <v>23</v>
      </c>
    </row>
    <row r="1074" spans="1:21">
      <c r="A1074" t="s">
        <v>2676</v>
      </c>
      <c r="B1074" t="s">
        <v>31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68</v>
      </c>
      <c r="Q1074" t="s">
        <v>24</v>
      </c>
      <c r="R1074" t="s">
        <v>40</v>
      </c>
      <c r="S1074" t="s">
        <v>2414</v>
      </c>
      <c r="T1074" t="s">
        <v>2677</v>
      </c>
      <c r="U1074" t="s">
        <v>24</v>
      </c>
    </row>
    <row r="1075" spans="1:21">
      <c r="A1075" t="s">
        <v>2678</v>
      </c>
      <c r="B1075" t="s">
        <v>31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44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40</v>
      </c>
      <c r="S1075" t="s">
        <v>1519</v>
      </c>
      <c r="T1075">
        <v>713</v>
      </c>
      <c r="U1075" t="s">
        <v>23</v>
      </c>
    </row>
    <row r="1076" spans="1:21">
      <c r="A1076" t="s">
        <v>2679</v>
      </c>
      <c r="B1076" t="s">
        <v>31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67</v>
      </c>
      <c r="K1076" t="s">
        <v>67</v>
      </c>
      <c r="L1076" t="s">
        <v>67</v>
      </c>
      <c r="M1076" t="s">
        <v>67</v>
      </c>
      <c r="N1076" t="s">
        <v>67</v>
      </c>
      <c r="O1076" t="s">
        <v>67</v>
      </c>
      <c r="P1076" t="s">
        <v>27</v>
      </c>
      <c r="Q1076" t="s">
        <v>24</v>
      </c>
      <c r="R1076" t="s">
        <v>33</v>
      </c>
      <c r="S1076" t="s">
        <v>1409</v>
      </c>
      <c r="T1076" t="s">
        <v>1409</v>
      </c>
      <c r="U1076" t="s">
        <v>24</v>
      </c>
    </row>
    <row r="1077" spans="1:21">
      <c r="A1077" t="s">
        <v>2680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44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40</v>
      </c>
      <c r="S1077" t="s">
        <v>2681</v>
      </c>
      <c r="T1077" t="s">
        <v>2682</v>
      </c>
      <c r="U1077" t="s">
        <v>24</v>
      </c>
    </row>
    <row r="1078" spans="1:21">
      <c r="A1078" t="s">
        <v>2683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67</v>
      </c>
      <c r="K1078" t="s">
        <v>67</v>
      </c>
      <c r="L1078" t="s">
        <v>67</v>
      </c>
      <c r="M1078" t="s">
        <v>67</v>
      </c>
      <c r="N1078" t="s">
        <v>67</v>
      </c>
      <c r="O1078" t="s">
        <v>67</v>
      </c>
      <c r="P1078" t="s">
        <v>32</v>
      </c>
      <c r="Q1078" t="s">
        <v>23</v>
      </c>
      <c r="R1078" t="s">
        <v>51</v>
      </c>
      <c r="S1078" t="s">
        <v>2684</v>
      </c>
      <c r="T1078" t="s">
        <v>2685</v>
      </c>
      <c r="U1078" t="s">
        <v>24</v>
      </c>
    </row>
    <row r="1079" spans="1:21">
      <c r="A1079" t="s">
        <v>2686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44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40</v>
      </c>
      <c r="S1079" t="s">
        <v>2687</v>
      </c>
      <c r="T1079" t="s">
        <v>2688</v>
      </c>
      <c r="U1079" t="s">
        <v>23</v>
      </c>
    </row>
    <row r="1080" spans="1:21">
      <c r="A1080" t="s">
        <v>2689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44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68</v>
      </c>
      <c r="Q1080" t="s">
        <v>23</v>
      </c>
      <c r="R1080" t="s">
        <v>51</v>
      </c>
      <c r="S1080" t="s">
        <v>227</v>
      </c>
      <c r="T1080" t="s">
        <v>2690</v>
      </c>
      <c r="U1080" t="s">
        <v>24</v>
      </c>
    </row>
    <row r="1081" spans="1:21">
      <c r="A1081" t="s">
        <v>2691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44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 t="s">
        <v>1205</v>
      </c>
      <c r="T1081" t="s">
        <v>2692</v>
      </c>
      <c r="U1081" t="s">
        <v>24</v>
      </c>
    </row>
    <row r="1082" spans="1:21">
      <c r="A1082" t="s">
        <v>2693</v>
      </c>
      <c r="B1082" t="s">
        <v>31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67</v>
      </c>
      <c r="K1082" t="s">
        <v>67</v>
      </c>
      <c r="L1082" t="s">
        <v>67</v>
      </c>
      <c r="M1082" t="s">
        <v>67</v>
      </c>
      <c r="N1082" t="s">
        <v>67</v>
      </c>
      <c r="O1082" t="s">
        <v>67</v>
      </c>
      <c r="P1082" t="s">
        <v>68</v>
      </c>
      <c r="Q1082" t="s">
        <v>23</v>
      </c>
      <c r="R1082" t="s">
        <v>40</v>
      </c>
      <c r="S1082" t="s">
        <v>1086</v>
      </c>
      <c r="T1082" t="s">
        <v>2694</v>
      </c>
      <c r="U1082" t="s">
        <v>24</v>
      </c>
    </row>
    <row r="1083" spans="1:21">
      <c r="A1083" t="s">
        <v>2695</v>
      </c>
      <c r="B1083" t="s">
        <v>31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44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 t="s">
        <v>2696</v>
      </c>
      <c r="T1083" t="s">
        <v>2697</v>
      </c>
      <c r="U1083" t="s">
        <v>24</v>
      </c>
    </row>
    <row r="1084" spans="1:21">
      <c r="A1084" t="s">
        <v>2698</v>
      </c>
      <c r="B1084" t="s">
        <v>31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67</v>
      </c>
      <c r="K1084" t="s">
        <v>67</v>
      </c>
      <c r="L1084" t="s">
        <v>67</v>
      </c>
      <c r="M1084" t="s">
        <v>67</v>
      </c>
      <c r="N1084" t="s">
        <v>67</v>
      </c>
      <c r="O1084" t="s">
        <v>67</v>
      </c>
      <c r="P1084" t="s">
        <v>68</v>
      </c>
      <c r="Q1084" t="s">
        <v>24</v>
      </c>
      <c r="R1084" t="s">
        <v>33</v>
      </c>
      <c r="S1084" t="s">
        <v>2699</v>
      </c>
      <c r="T1084" t="s">
        <v>1306</v>
      </c>
      <c r="U1084" t="s">
        <v>24</v>
      </c>
    </row>
    <row r="1085" spans="1:21">
      <c r="A1085" t="s">
        <v>2700</v>
      </c>
      <c r="B1085" t="s">
        <v>31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44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 t="s">
        <v>2701</v>
      </c>
      <c r="T1085" t="s">
        <v>2702</v>
      </c>
      <c r="U1085" t="s">
        <v>23</v>
      </c>
    </row>
    <row r="1086" spans="1:21">
      <c r="A1086" t="s">
        <v>2703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67</v>
      </c>
      <c r="K1086" t="s">
        <v>67</v>
      </c>
      <c r="L1086" t="s">
        <v>67</v>
      </c>
      <c r="M1086" t="s">
        <v>67</v>
      </c>
      <c r="N1086" t="s">
        <v>67</v>
      </c>
      <c r="O1086" t="s">
        <v>67</v>
      </c>
      <c r="P1086" t="s">
        <v>32</v>
      </c>
      <c r="Q1086" t="s">
        <v>24</v>
      </c>
      <c r="R1086" t="s">
        <v>51</v>
      </c>
      <c r="S1086" t="s">
        <v>417</v>
      </c>
      <c r="T1086" t="s">
        <v>2704</v>
      </c>
      <c r="U1086" t="s">
        <v>24</v>
      </c>
    </row>
    <row r="1087" spans="1:21">
      <c r="A1087" t="s">
        <v>2705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44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 t="s">
        <v>2706</v>
      </c>
      <c r="T1087" t="s">
        <v>2707</v>
      </c>
      <c r="U1087" t="s">
        <v>23</v>
      </c>
    </row>
    <row r="1088" spans="1:21">
      <c r="A1088" t="s">
        <v>2708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44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40</v>
      </c>
      <c r="S1088" t="s">
        <v>1257</v>
      </c>
      <c r="T1088" t="s">
        <v>2709</v>
      </c>
      <c r="U1088" t="s">
        <v>23</v>
      </c>
    </row>
    <row r="1089" spans="1:21">
      <c r="A1089" t="s">
        <v>2710</v>
      </c>
      <c r="B1089" t="s">
        <v>31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44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40</v>
      </c>
      <c r="S1089" t="s">
        <v>2711</v>
      </c>
      <c r="T1089" t="s">
        <v>2712</v>
      </c>
      <c r="U1089" t="s">
        <v>24</v>
      </c>
    </row>
    <row r="1090" spans="1:21">
      <c r="A1090" t="s">
        <v>2713</v>
      </c>
      <c r="B1090" t="s">
        <v>31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44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51</v>
      </c>
      <c r="S1090" t="s">
        <v>2714</v>
      </c>
      <c r="T1090" t="s">
        <v>2715</v>
      </c>
      <c r="U1090" t="s">
        <v>23</v>
      </c>
    </row>
    <row r="1091" spans="1:21">
      <c r="A1091" t="s">
        <v>2716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44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51</v>
      </c>
      <c r="S1091" t="s">
        <v>256</v>
      </c>
      <c r="T1091" t="s">
        <v>2717</v>
      </c>
      <c r="U1091" t="s">
        <v>24</v>
      </c>
    </row>
    <row r="1092" spans="1:21">
      <c r="A1092" t="s">
        <v>2718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44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32</v>
      </c>
      <c r="Q1092" t="s">
        <v>24</v>
      </c>
      <c r="R1092" t="s">
        <v>40</v>
      </c>
      <c r="S1092" t="s">
        <v>2719</v>
      </c>
      <c r="T1092" t="s">
        <v>2720</v>
      </c>
      <c r="U1092" t="s">
        <v>24</v>
      </c>
    </row>
    <row r="1093" spans="1:21">
      <c r="A1093" t="s">
        <v>2721</v>
      </c>
      <c r="B1093" t="s">
        <v>31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32</v>
      </c>
      <c r="Q1093" t="s">
        <v>23</v>
      </c>
      <c r="R1093" t="s">
        <v>40</v>
      </c>
      <c r="S1093" t="s">
        <v>689</v>
      </c>
      <c r="T1093" t="s">
        <v>2722</v>
      </c>
      <c r="U1093" t="s">
        <v>24</v>
      </c>
    </row>
    <row r="1094" spans="1:21">
      <c r="A1094" t="s">
        <v>2723</v>
      </c>
      <c r="B1094" t="s">
        <v>31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68</v>
      </c>
      <c r="Q1094" t="s">
        <v>24</v>
      </c>
      <c r="R1094" t="s">
        <v>51</v>
      </c>
      <c r="S1094" t="s">
        <v>771</v>
      </c>
      <c r="T1094" t="s">
        <v>2724</v>
      </c>
      <c r="U1094" t="s">
        <v>24</v>
      </c>
    </row>
    <row r="1095" spans="1:21">
      <c r="A1095" t="s">
        <v>2725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44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68</v>
      </c>
      <c r="Q1095" t="s">
        <v>24</v>
      </c>
      <c r="R1095" t="s">
        <v>28</v>
      </c>
      <c r="S1095" t="s">
        <v>2714</v>
      </c>
      <c r="T1095" t="s">
        <v>2726</v>
      </c>
      <c r="U1095" t="s">
        <v>24</v>
      </c>
    </row>
    <row r="1096" spans="1:21">
      <c r="A1096" t="s">
        <v>2727</v>
      </c>
      <c r="B1096" t="s">
        <v>31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32</v>
      </c>
      <c r="Q1096" t="s">
        <v>24</v>
      </c>
      <c r="R1096" t="s">
        <v>40</v>
      </c>
      <c r="S1096" t="s">
        <v>2728</v>
      </c>
      <c r="T1096" t="s">
        <v>2729</v>
      </c>
      <c r="U1096" t="s">
        <v>24</v>
      </c>
    </row>
    <row r="1097" spans="1:21">
      <c r="A1097" t="s">
        <v>2730</v>
      </c>
      <c r="B1097" t="s">
        <v>31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44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 t="s">
        <v>723</v>
      </c>
      <c r="T1097" t="s">
        <v>723</v>
      </c>
      <c r="U1097" t="s">
        <v>24</v>
      </c>
    </row>
    <row r="1098" spans="1:21">
      <c r="A1098" t="s">
        <v>2731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40</v>
      </c>
      <c r="S1098" t="s">
        <v>408</v>
      </c>
      <c r="T1098" t="s">
        <v>2732</v>
      </c>
      <c r="U1098" t="s">
        <v>24</v>
      </c>
    </row>
    <row r="1099" spans="1:21">
      <c r="A1099" t="s">
        <v>2733</v>
      </c>
      <c r="B1099" t="s">
        <v>31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44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32</v>
      </c>
      <c r="Q1099" t="s">
        <v>23</v>
      </c>
      <c r="R1099" t="s">
        <v>28</v>
      </c>
      <c r="S1099" t="s">
        <v>833</v>
      </c>
      <c r="T1099" t="s">
        <v>2734</v>
      </c>
      <c r="U1099" t="s">
        <v>23</v>
      </c>
    </row>
    <row r="1100" spans="1:21">
      <c r="A1100" t="s">
        <v>2735</v>
      </c>
      <c r="B1100" t="s">
        <v>31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44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32</v>
      </c>
      <c r="Q1100" t="s">
        <v>24</v>
      </c>
      <c r="R1100" t="s">
        <v>28</v>
      </c>
      <c r="S1100" t="s">
        <v>1420</v>
      </c>
      <c r="T1100" t="s">
        <v>2736</v>
      </c>
      <c r="U1100" t="s">
        <v>24</v>
      </c>
    </row>
    <row r="1101" spans="1:21">
      <c r="A1101" t="s">
        <v>2737</v>
      </c>
      <c r="B1101" t="s">
        <v>31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33</v>
      </c>
      <c r="S1101" t="s">
        <v>2661</v>
      </c>
      <c r="T1101" t="s">
        <v>2738</v>
      </c>
      <c r="U1101" t="s">
        <v>24</v>
      </c>
    </row>
    <row r="1102" spans="1:21">
      <c r="A1102" t="s">
        <v>2739</v>
      </c>
      <c r="B1102" t="s">
        <v>31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67</v>
      </c>
      <c r="K1102" t="s">
        <v>67</v>
      </c>
      <c r="L1102" t="s">
        <v>67</v>
      </c>
      <c r="M1102" t="s">
        <v>67</v>
      </c>
      <c r="N1102" t="s">
        <v>67</v>
      </c>
      <c r="O1102" t="s">
        <v>67</v>
      </c>
      <c r="P1102" t="s">
        <v>27</v>
      </c>
      <c r="Q1102" t="s">
        <v>23</v>
      </c>
      <c r="R1102" t="s">
        <v>28</v>
      </c>
      <c r="S1102" t="s">
        <v>537</v>
      </c>
      <c r="T1102" t="s">
        <v>2740</v>
      </c>
      <c r="U1102" t="s">
        <v>24</v>
      </c>
    </row>
    <row r="1103" spans="1:21">
      <c r="A1103" t="s">
        <v>2741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67</v>
      </c>
      <c r="K1103" t="s">
        <v>67</v>
      </c>
      <c r="L1103" t="s">
        <v>67</v>
      </c>
      <c r="M1103" t="s">
        <v>67</v>
      </c>
      <c r="N1103" t="s">
        <v>67</v>
      </c>
      <c r="O1103" t="s">
        <v>67</v>
      </c>
      <c r="P1103" t="s">
        <v>27</v>
      </c>
      <c r="Q1103" t="s">
        <v>24</v>
      </c>
      <c r="R1103" t="s">
        <v>28</v>
      </c>
      <c r="S1103">
        <v>20</v>
      </c>
      <c r="T1103" t="s">
        <v>2742</v>
      </c>
      <c r="U1103" t="s">
        <v>24</v>
      </c>
    </row>
    <row r="1104" spans="1:21">
      <c r="A1104" t="s">
        <v>2743</v>
      </c>
      <c r="B1104" t="s">
        <v>31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33</v>
      </c>
      <c r="S1104" t="s">
        <v>61</v>
      </c>
      <c r="T1104" t="s">
        <v>1807</v>
      </c>
      <c r="U1104" t="s">
        <v>23</v>
      </c>
    </row>
    <row r="1105" spans="1:21">
      <c r="A1105" t="s">
        <v>2744</v>
      </c>
      <c r="B1105" t="s">
        <v>31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44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32</v>
      </c>
      <c r="Q1105" t="s">
        <v>23</v>
      </c>
      <c r="R1105" t="s">
        <v>28</v>
      </c>
      <c r="S1105" t="s">
        <v>2745</v>
      </c>
      <c r="T1105" t="s">
        <v>2746</v>
      </c>
      <c r="U1105" t="s">
        <v>24</v>
      </c>
    </row>
    <row r="1106" spans="1:21">
      <c r="A1106" t="s">
        <v>2747</v>
      </c>
      <c r="B1106" t="s">
        <v>31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67</v>
      </c>
      <c r="K1106" t="s">
        <v>67</v>
      </c>
      <c r="L1106" t="s">
        <v>67</v>
      </c>
      <c r="M1106" t="s">
        <v>67</v>
      </c>
      <c r="N1106" t="s">
        <v>67</v>
      </c>
      <c r="O1106" t="s">
        <v>67</v>
      </c>
      <c r="P1106" t="s">
        <v>32</v>
      </c>
      <c r="Q1106" t="s">
        <v>23</v>
      </c>
      <c r="R1106" t="s">
        <v>33</v>
      </c>
      <c r="S1106" t="s">
        <v>1440</v>
      </c>
      <c r="T1106" t="s">
        <v>2748</v>
      </c>
      <c r="U1106" t="s">
        <v>24</v>
      </c>
    </row>
    <row r="1107" spans="1:21">
      <c r="A1107" t="s">
        <v>2749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44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 t="s">
        <v>174</v>
      </c>
      <c r="T1107" t="s">
        <v>2750</v>
      </c>
      <c r="U1107" t="s">
        <v>24</v>
      </c>
    </row>
    <row r="1108" spans="1:21">
      <c r="A1108" t="s">
        <v>2751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44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68</v>
      </c>
      <c r="Q1108" t="s">
        <v>24</v>
      </c>
      <c r="R1108" t="s">
        <v>40</v>
      </c>
      <c r="S1108" t="s">
        <v>2752</v>
      </c>
      <c r="T1108">
        <v>6253</v>
      </c>
      <c r="U1108" t="s">
        <v>24</v>
      </c>
    </row>
    <row r="1109" spans="1:21">
      <c r="A1109" t="s">
        <v>2753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67</v>
      </c>
      <c r="K1109" t="s">
        <v>67</v>
      </c>
      <c r="L1109" t="s">
        <v>67</v>
      </c>
      <c r="M1109" t="s">
        <v>67</v>
      </c>
      <c r="N1109" t="s">
        <v>67</v>
      </c>
      <c r="O1109" t="s">
        <v>67</v>
      </c>
      <c r="P1109" t="s">
        <v>68</v>
      </c>
      <c r="Q1109" t="s">
        <v>24</v>
      </c>
      <c r="R1109" t="s">
        <v>40</v>
      </c>
      <c r="S1109" t="s">
        <v>241</v>
      </c>
      <c r="T1109" t="s">
        <v>2754</v>
      </c>
      <c r="U1109" t="s">
        <v>24</v>
      </c>
    </row>
    <row r="1110" spans="1:21">
      <c r="A1110" t="s">
        <v>2755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67</v>
      </c>
      <c r="K1110" t="s">
        <v>67</v>
      </c>
      <c r="L1110" t="s">
        <v>67</v>
      </c>
      <c r="M1110" t="s">
        <v>67</v>
      </c>
      <c r="N1110" t="s">
        <v>67</v>
      </c>
      <c r="O1110" t="s">
        <v>67</v>
      </c>
      <c r="P1110" t="s">
        <v>68</v>
      </c>
      <c r="Q1110" t="s">
        <v>24</v>
      </c>
      <c r="R1110" t="s">
        <v>51</v>
      </c>
      <c r="S1110" t="s">
        <v>1781</v>
      </c>
      <c r="T1110" t="s">
        <v>2756</v>
      </c>
      <c r="U1110" t="s">
        <v>24</v>
      </c>
    </row>
    <row r="1111" spans="1:21">
      <c r="A1111" t="s">
        <v>2757</v>
      </c>
      <c r="B1111" t="s">
        <v>31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33</v>
      </c>
      <c r="S1111" t="s">
        <v>1806</v>
      </c>
      <c r="T1111" t="s">
        <v>2758</v>
      </c>
      <c r="U1111" t="s">
        <v>24</v>
      </c>
    </row>
    <row r="1112" spans="1:21">
      <c r="A1112" t="s">
        <v>2759</v>
      </c>
      <c r="B1112" t="s">
        <v>31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68</v>
      </c>
      <c r="Q1112" t="s">
        <v>24</v>
      </c>
      <c r="R1112" t="s">
        <v>40</v>
      </c>
      <c r="S1112" t="s">
        <v>2760</v>
      </c>
      <c r="T1112" t="s">
        <v>2761</v>
      </c>
      <c r="U1112" t="s">
        <v>24</v>
      </c>
    </row>
    <row r="1113" spans="1:21">
      <c r="A1113" t="s">
        <v>2762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44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40</v>
      </c>
      <c r="S1113" t="s">
        <v>218</v>
      </c>
      <c r="T1113" t="s">
        <v>2763</v>
      </c>
      <c r="U1113" t="s">
        <v>23</v>
      </c>
    </row>
    <row r="1114" spans="1:21">
      <c r="A1114" t="s">
        <v>2764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68</v>
      </c>
      <c r="Q1114" t="s">
        <v>24</v>
      </c>
      <c r="R1114" t="s">
        <v>33</v>
      </c>
      <c r="S1114" t="s">
        <v>354</v>
      </c>
      <c r="T1114" t="s">
        <v>2765</v>
      </c>
      <c r="U1114" t="s">
        <v>24</v>
      </c>
    </row>
    <row r="1115" spans="1:21">
      <c r="A1115" t="s">
        <v>2766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44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51</v>
      </c>
      <c r="S1115" t="s">
        <v>300</v>
      </c>
      <c r="T1115" t="s">
        <v>2767</v>
      </c>
      <c r="U1115" t="s">
        <v>23</v>
      </c>
    </row>
    <row r="1116" spans="1:21">
      <c r="A1116" t="s">
        <v>2768</v>
      </c>
      <c r="B1116" t="s">
        <v>31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44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51</v>
      </c>
      <c r="S1116" t="s">
        <v>2696</v>
      </c>
      <c r="T1116" t="s">
        <v>2769</v>
      </c>
      <c r="U1116" t="s">
        <v>24</v>
      </c>
    </row>
    <row r="1117" spans="1:21">
      <c r="A1117" t="s">
        <v>2770</v>
      </c>
      <c r="B1117" t="s">
        <v>31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68</v>
      </c>
      <c r="Q1117" t="s">
        <v>23</v>
      </c>
      <c r="R1117" t="s">
        <v>51</v>
      </c>
      <c r="S1117" t="s">
        <v>37</v>
      </c>
      <c r="T1117" t="s">
        <v>2771</v>
      </c>
      <c r="U1117" t="s">
        <v>24</v>
      </c>
    </row>
    <row r="1118" spans="1:21">
      <c r="A1118" t="s">
        <v>2772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67</v>
      </c>
      <c r="K1118" t="s">
        <v>67</v>
      </c>
      <c r="L1118" t="s">
        <v>67</v>
      </c>
      <c r="M1118" t="s">
        <v>67</v>
      </c>
      <c r="N1118" t="s">
        <v>67</v>
      </c>
      <c r="O1118" t="s">
        <v>67</v>
      </c>
      <c r="P1118" t="s">
        <v>32</v>
      </c>
      <c r="Q1118" t="s">
        <v>23</v>
      </c>
      <c r="R1118" t="s">
        <v>28</v>
      </c>
      <c r="S1118" t="s">
        <v>241</v>
      </c>
      <c r="T1118" t="s">
        <v>2773</v>
      </c>
      <c r="U1118" t="s">
        <v>24</v>
      </c>
    </row>
    <row r="1119" spans="1:21">
      <c r="A1119" t="s">
        <v>2774</v>
      </c>
      <c r="B1119" t="s">
        <v>31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44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68</v>
      </c>
      <c r="Q1119" t="s">
        <v>23</v>
      </c>
      <c r="R1119" t="s">
        <v>51</v>
      </c>
      <c r="S1119" t="s">
        <v>2110</v>
      </c>
      <c r="T1119" t="s">
        <v>2775</v>
      </c>
      <c r="U1119" t="s">
        <v>24</v>
      </c>
    </row>
    <row r="1120" spans="1:21">
      <c r="A1120" t="s">
        <v>2776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44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51</v>
      </c>
      <c r="S1120" t="s">
        <v>977</v>
      </c>
      <c r="T1120" t="s">
        <v>2777</v>
      </c>
      <c r="U1120" t="s">
        <v>24</v>
      </c>
    </row>
    <row r="1121" spans="1:21">
      <c r="A1121" t="s">
        <v>2778</v>
      </c>
      <c r="B1121" t="s">
        <v>31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68</v>
      </c>
      <c r="Q1121" t="s">
        <v>24</v>
      </c>
      <c r="R1121" t="s">
        <v>40</v>
      </c>
      <c r="S1121" t="s">
        <v>2779</v>
      </c>
      <c r="T1121" t="s">
        <v>2780</v>
      </c>
      <c r="U1121" t="s">
        <v>24</v>
      </c>
    </row>
    <row r="1122" spans="1:21">
      <c r="A1122" t="s">
        <v>2781</v>
      </c>
      <c r="B1122" t="s">
        <v>31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44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51</v>
      </c>
      <c r="S1122" t="s">
        <v>2782</v>
      </c>
      <c r="T1122" t="s">
        <v>2783</v>
      </c>
      <c r="U1122" t="s">
        <v>24</v>
      </c>
    </row>
    <row r="1123" spans="1:21">
      <c r="A1123" t="s">
        <v>2784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32</v>
      </c>
      <c r="Q1123" t="s">
        <v>23</v>
      </c>
      <c r="R1123" t="s">
        <v>51</v>
      </c>
      <c r="S1123" t="s">
        <v>2785</v>
      </c>
      <c r="T1123" t="s">
        <v>2786</v>
      </c>
      <c r="U1123" t="s">
        <v>24</v>
      </c>
    </row>
    <row r="1124" spans="1:21">
      <c r="A1124" t="s">
        <v>2787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32</v>
      </c>
      <c r="Q1124" t="s">
        <v>23</v>
      </c>
      <c r="R1124" t="s">
        <v>51</v>
      </c>
      <c r="S1124" t="s">
        <v>800</v>
      </c>
      <c r="T1124" t="s">
        <v>2788</v>
      </c>
      <c r="U1124" t="s">
        <v>23</v>
      </c>
    </row>
    <row r="1125" spans="1:21">
      <c r="A1125" t="s">
        <v>2789</v>
      </c>
      <c r="B1125" t="s">
        <v>31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32</v>
      </c>
      <c r="Q1125" t="s">
        <v>23</v>
      </c>
      <c r="R1125" t="s">
        <v>40</v>
      </c>
      <c r="S1125" t="s">
        <v>2790</v>
      </c>
      <c r="T1125">
        <v>1611</v>
      </c>
      <c r="U1125" t="s">
        <v>24</v>
      </c>
    </row>
    <row r="1126" spans="1:21">
      <c r="A1126" t="s">
        <v>2791</v>
      </c>
      <c r="B1126" t="s">
        <v>31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40</v>
      </c>
      <c r="S1126" t="s">
        <v>234</v>
      </c>
      <c r="T1126" t="s">
        <v>2792</v>
      </c>
      <c r="U1126" t="s">
        <v>24</v>
      </c>
    </row>
    <row r="1127" spans="1:21">
      <c r="A1127" t="s">
        <v>2793</v>
      </c>
      <c r="B1127" t="s">
        <v>31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44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 t="s">
        <v>2794</v>
      </c>
      <c r="T1127" t="s">
        <v>2795</v>
      </c>
      <c r="U1127" t="s">
        <v>23</v>
      </c>
    </row>
    <row r="1128" spans="1:21">
      <c r="A1128" t="s">
        <v>2796</v>
      </c>
      <c r="B1128" t="s">
        <v>31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44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33</v>
      </c>
      <c r="S1128" t="s">
        <v>2797</v>
      </c>
      <c r="T1128" t="s">
        <v>2798</v>
      </c>
      <c r="U1128" t="s">
        <v>23</v>
      </c>
    </row>
    <row r="1129" spans="1:21">
      <c r="A1129" t="s">
        <v>2799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32</v>
      </c>
      <c r="Q1129" t="s">
        <v>23</v>
      </c>
      <c r="R1129" t="s">
        <v>33</v>
      </c>
      <c r="S1129" t="s">
        <v>2800</v>
      </c>
      <c r="T1129" t="s">
        <v>2801</v>
      </c>
      <c r="U1129" t="s">
        <v>24</v>
      </c>
    </row>
    <row r="1130" spans="1:21">
      <c r="A1130" t="s">
        <v>2802</v>
      </c>
      <c r="B1130" t="s">
        <v>31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67</v>
      </c>
      <c r="K1130" t="s">
        <v>67</v>
      </c>
      <c r="L1130" t="s">
        <v>67</v>
      </c>
      <c r="M1130" t="s">
        <v>67</v>
      </c>
      <c r="N1130" t="s">
        <v>67</v>
      </c>
      <c r="O1130" t="s">
        <v>67</v>
      </c>
      <c r="P1130" t="s">
        <v>27</v>
      </c>
      <c r="Q1130" t="s">
        <v>23</v>
      </c>
      <c r="R1130" t="s">
        <v>28</v>
      </c>
      <c r="S1130" t="s">
        <v>336</v>
      </c>
      <c r="T1130" t="s">
        <v>2803</v>
      </c>
      <c r="U1130" t="s">
        <v>24</v>
      </c>
    </row>
    <row r="1131" spans="1:21">
      <c r="A1131" t="s">
        <v>2804</v>
      </c>
      <c r="B1131" t="s">
        <v>31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44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51</v>
      </c>
      <c r="S1131" t="s">
        <v>1442</v>
      </c>
      <c r="T1131" t="s">
        <v>2805</v>
      </c>
      <c r="U1131" t="s">
        <v>24</v>
      </c>
    </row>
    <row r="1132" spans="1:21">
      <c r="A1132" t="s">
        <v>2806</v>
      </c>
      <c r="B1132" t="s">
        <v>31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67</v>
      </c>
      <c r="K1132" t="s">
        <v>67</v>
      </c>
      <c r="L1132" t="s">
        <v>67</v>
      </c>
      <c r="M1132" t="s">
        <v>67</v>
      </c>
      <c r="N1132" t="s">
        <v>67</v>
      </c>
      <c r="O1132" t="s">
        <v>67</v>
      </c>
      <c r="P1132" t="s">
        <v>68</v>
      </c>
      <c r="Q1132" t="s">
        <v>23</v>
      </c>
      <c r="R1132" t="s">
        <v>51</v>
      </c>
      <c r="S1132" t="s">
        <v>1004</v>
      </c>
      <c r="T1132" t="s">
        <v>1940</v>
      </c>
      <c r="U1132" t="s">
        <v>24</v>
      </c>
    </row>
    <row r="1133" spans="1:21">
      <c r="A1133" t="s">
        <v>2807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40</v>
      </c>
      <c r="S1133" t="s">
        <v>120</v>
      </c>
      <c r="T1133">
        <v>941</v>
      </c>
      <c r="U1133" t="s">
        <v>23</v>
      </c>
    </row>
    <row r="1134" spans="1:21">
      <c r="A1134" t="s">
        <v>2808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44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40</v>
      </c>
      <c r="S1134" t="s">
        <v>2809</v>
      </c>
      <c r="T1134" t="s">
        <v>2810</v>
      </c>
      <c r="U1134" t="s">
        <v>23</v>
      </c>
    </row>
    <row r="1135" spans="1:21">
      <c r="A1135" t="s">
        <v>2811</v>
      </c>
      <c r="B1135" t="s">
        <v>31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67</v>
      </c>
      <c r="K1135" t="s">
        <v>67</v>
      </c>
      <c r="L1135" t="s">
        <v>67</v>
      </c>
      <c r="M1135" t="s">
        <v>67</v>
      </c>
      <c r="N1135" t="s">
        <v>67</v>
      </c>
      <c r="O1135" t="s">
        <v>67</v>
      </c>
      <c r="P1135" t="s">
        <v>27</v>
      </c>
      <c r="Q1135" t="s">
        <v>24</v>
      </c>
      <c r="R1135" t="s">
        <v>33</v>
      </c>
      <c r="S1135" t="s">
        <v>855</v>
      </c>
      <c r="T1135" t="s">
        <v>2812</v>
      </c>
      <c r="U1135" t="s">
        <v>24</v>
      </c>
    </row>
    <row r="1136" spans="1:21">
      <c r="A1136" t="s">
        <v>2813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44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 t="s">
        <v>505</v>
      </c>
      <c r="T1136" t="s">
        <v>2814</v>
      </c>
      <c r="U1136" t="s">
        <v>24</v>
      </c>
    </row>
    <row r="1137" spans="1:21">
      <c r="A1137" t="s">
        <v>2815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44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68</v>
      </c>
      <c r="Q1137" t="s">
        <v>23</v>
      </c>
      <c r="R1137" t="s">
        <v>40</v>
      </c>
      <c r="S1137" t="s">
        <v>1194</v>
      </c>
      <c r="T1137" t="s">
        <v>2816</v>
      </c>
      <c r="U1137" t="s">
        <v>24</v>
      </c>
    </row>
    <row r="1138" spans="1:21">
      <c r="A1138" t="s">
        <v>2817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67</v>
      </c>
      <c r="K1138" t="s">
        <v>67</v>
      </c>
      <c r="L1138" t="s">
        <v>67</v>
      </c>
      <c r="M1138" t="s">
        <v>67</v>
      </c>
      <c r="N1138" t="s">
        <v>67</v>
      </c>
      <c r="O1138" t="s">
        <v>67</v>
      </c>
      <c r="P1138" t="s">
        <v>68</v>
      </c>
      <c r="Q1138" t="s">
        <v>24</v>
      </c>
      <c r="R1138" t="s">
        <v>51</v>
      </c>
      <c r="S1138">
        <v>20</v>
      </c>
      <c r="T1138" t="s">
        <v>2818</v>
      </c>
      <c r="U1138" t="s">
        <v>24</v>
      </c>
    </row>
    <row r="1139" spans="1:21">
      <c r="A1139" t="s">
        <v>2819</v>
      </c>
      <c r="B1139" t="s">
        <v>31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67</v>
      </c>
      <c r="K1139" t="s">
        <v>67</v>
      </c>
      <c r="L1139" t="s">
        <v>67</v>
      </c>
      <c r="M1139" t="s">
        <v>67</v>
      </c>
      <c r="N1139" t="s">
        <v>67</v>
      </c>
      <c r="O1139" t="s">
        <v>67</v>
      </c>
      <c r="P1139" t="s">
        <v>68</v>
      </c>
      <c r="Q1139" t="s">
        <v>24</v>
      </c>
      <c r="R1139" t="s">
        <v>33</v>
      </c>
      <c r="S1139" t="s">
        <v>98</v>
      </c>
      <c r="T1139" t="s">
        <v>2820</v>
      </c>
      <c r="U1139" t="s">
        <v>24</v>
      </c>
    </row>
    <row r="1140" spans="1:21">
      <c r="A1140" t="s">
        <v>2821</v>
      </c>
      <c r="B1140" t="s">
        <v>31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40</v>
      </c>
      <c r="S1140" t="s">
        <v>2822</v>
      </c>
      <c r="T1140" t="s">
        <v>2823</v>
      </c>
      <c r="U1140" t="s">
        <v>24</v>
      </c>
    </row>
    <row r="1141" spans="1:21">
      <c r="A1141" t="s">
        <v>2824</v>
      </c>
      <c r="B1141" t="s">
        <v>31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67</v>
      </c>
      <c r="K1141" t="s">
        <v>67</v>
      </c>
      <c r="L1141" t="s">
        <v>67</v>
      </c>
      <c r="M1141" t="s">
        <v>67</v>
      </c>
      <c r="N1141" t="s">
        <v>67</v>
      </c>
      <c r="O1141" t="s">
        <v>67</v>
      </c>
      <c r="P1141" t="s">
        <v>32</v>
      </c>
      <c r="Q1141" t="s">
        <v>24</v>
      </c>
      <c r="R1141" t="s">
        <v>33</v>
      </c>
      <c r="S1141" t="s">
        <v>545</v>
      </c>
      <c r="T1141" t="s">
        <v>2825</v>
      </c>
      <c r="U1141" t="s">
        <v>24</v>
      </c>
    </row>
    <row r="1142" spans="1:21">
      <c r="A1142" t="s">
        <v>2826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68</v>
      </c>
      <c r="Q1142" t="s">
        <v>24</v>
      </c>
      <c r="R1142" t="s">
        <v>51</v>
      </c>
      <c r="S1142" t="s">
        <v>383</v>
      </c>
      <c r="T1142" t="s">
        <v>2827</v>
      </c>
      <c r="U1142" t="s">
        <v>24</v>
      </c>
    </row>
    <row r="1143" spans="1:21">
      <c r="A1143" t="s">
        <v>2828</v>
      </c>
      <c r="B1143" t="s">
        <v>31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67</v>
      </c>
      <c r="K1143" t="s">
        <v>67</v>
      </c>
      <c r="L1143" t="s">
        <v>67</v>
      </c>
      <c r="M1143" t="s">
        <v>67</v>
      </c>
      <c r="N1143" t="s">
        <v>67</v>
      </c>
      <c r="O1143" t="s">
        <v>67</v>
      </c>
      <c r="P1143" t="s">
        <v>27</v>
      </c>
      <c r="Q1143" t="s">
        <v>23</v>
      </c>
      <c r="R1143" t="s">
        <v>33</v>
      </c>
      <c r="S1143" t="s">
        <v>132</v>
      </c>
      <c r="T1143" t="s">
        <v>2829</v>
      </c>
      <c r="U1143" t="s">
        <v>24</v>
      </c>
    </row>
    <row r="1144" spans="1:21">
      <c r="A1144" t="s">
        <v>2830</v>
      </c>
      <c r="B1144" t="s">
        <v>31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44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51</v>
      </c>
      <c r="S1144" t="s">
        <v>1379</v>
      </c>
      <c r="T1144" t="s">
        <v>2831</v>
      </c>
      <c r="U1144" t="s">
        <v>24</v>
      </c>
    </row>
    <row r="1145" spans="1:21">
      <c r="A1145" t="s">
        <v>2832</v>
      </c>
      <c r="B1145" t="s">
        <v>31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51</v>
      </c>
      <c r="S1145" t="s">
        <v>2833</v>
      </c>
      <c r="T1145" t="s">
        <v>2834</v>
      </c>
      <c r="U1145" t="s">
        <v>24</v>
      </c>
    </row>
    <row r="1146" spans="1:21">
      <c r="A1146" t="s">
        <v>2835</v>
      </c>
      <c r="B1146" t="s">
        <v>31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 t="s">
        <v>2836</v>
      </c>
      <c r="T1146" t="s">
        <v>2836</v>
      </c>
      <c r="U1146" t="s">
        <v>23</v>
      </c>
    </row>
    <row r="1147" spans="1:21">
      <c r="A1147" t="s">
        <v>2837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44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40</v>
      </c>
      <c r="S1147" t="s">
        <v>1889</v>
      </c>
      <c r="T1147" t="s">
        <v>2838</v>
      </c>
      <c r="U1147" t="s">
        <v>24</v>
      </c>
    </row>
    <row r="1148" spans="1:21">
      <c r="A1148" t="s">
        <v>2839</v>
      </c>
      <c r="B1148" t="s">
        <v>31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32</v>
      </c>
      <c r="Q1148" t="s">
        <v>24</v>
      </c>
      <c r="R1148" t="s">
        <v>33</v>
      </c>
      <c r="S1148" t="s">
        <v>2840</v>
      </c>
      <c r="T1148" t="s">
        <v>2841</v>
      </c>
      <c r="U1148" t="s">
        <v>24</v>
      </c>
    </row>
    <row r="1149" spans="1:21">
      <c r="A1149" t="s">
        <v>2842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 t="s">
        <v>2843</v>
      </c>
      <c r="T1149" t="s">
        <v>2844</v>
      </c>
      <c r="U1149" t="s">
        <v>24</v>
      </c>
    </row>
    <row r="1150" spans="1:21">
      <c r="A1150" t="s">
        <v>2845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44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 t="s">
        <v>789</v>
      </c>
      <c r="T1150" t="s">
        <v>2846</v>
      </c>
      <c r="U1150" t="s">
        <v>23</v>
      </c>
    </row>
    <row r="1151" spans="1:21">
      <c r="A1151" t="s">
        <v>2847</v>
      </c>
      <c r="B1151" t="s">
        <v>31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44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33</v>
      </c>
      <c r="S1151" t="s">
        <v>2681</v>
      </c>
      <c r="T1151" t="s">
        <v>2848</v>
      </c>
      <c r="U1151" t="s">
        <v>23</v>
      </c>
    </row>
    <row r="1152" spans="1:21">
      <c r="A1152" t="s">
        <v>2849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 t="s">
        <v>2850</v>
      </c>
      <c r="T1152" t="s">
        <v>2851</v>
      </c>
      <c r="U1152" t="s">
        <v>24</v>
      </c>
    </row>
    <row r="1153" spans="1:21">
      <c r="A1153" t="s">
        <v>2852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67</v>
      </c>
      <c r="K1153" t="s">
        <v>67</v>
      </c>
      <c r="L1153" t="s">
        <v>67</v>
      </c>
      <c r="M1153" t="s">
        <v>67</v>
      </c>
      <c r="N1153" t="s">
        <v>67</v>
      </c>
      <c r="O1153" t="s">
        <v>67</v>
      </c>
      <c r="P1153" t="s">
        <v>27</v>
      </c>
      <c r="Q1153" t="s">
        <v>24</v>
      </c>
      <c r="R1153" t="s">
        <v>28</v>
      </c>
      <c r="S1153" t="s">
        <v>2853</v>
      </c>
      <c r="T1153" t="s">
        <v>2853</v>
      </c>
      <c r="U1153" t="s">
        <v>24</v>
      </c>
    </row>
    <row r="1154" spans="1:21">
      <c r="A1154" t="s">
        <v>2854</v>
      </c>
      <c r="B1154" t="s">
        <v>31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33</v>
      </c>
      <c r="S1154" t="s">
        <v>1565</v>
      </c>
      <c r="T1154" t="s">
        <v>2855</v>
      </c>
      <c r="U1154" t="s">
        <v>24</v>
      </c>
    </row>
    <row r="1155" spans="1:21">
      <c r="A1155" t="s">
        <v>2856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32</v>
      </c>
      <c r="Q1155" t="s">
        <v>23</v>
      </c>
      <c r="R1155" t="s">
        <v>33</v>
      </c>
      <c r="S1155" t="s">
        <v>1490</v>
      </c>
      <c r="T1155" t="s">
        <v>2857</v>
      </c>
      <c r="U1155" t="s">
        <v>24</v>
      </c>
    </row>
    <row r="1156" spans="1:21">
      <c r="A1156" t="s">
        <v>2858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67</v>
      </c>
      <c r="K1156" t="s">
        <v>67</v>
      </c>
      <c r="L1156" t="s">
        <v>67</v>
      </c>
      <c r="M1156" t="s">
        <v>67</v>
      </c>
      <c r="N1156" t="s">
        <v>67</v>
      </c>
      <c r="O1156" t="s">
        <v>67</v>
      </c>
      <c r="P1156" t="s">
        <v>68</v>
      </c>
      <c r="Q1156" t="s">
        <v>23</v>
      </c>
      <c r="R1156" t="s">
        <v>40</v>
      </c>
      <c r="S1156" t="s">
        <v>2859</v>
      </c>
      <c r="T1156" t="s">
        <v>2860</v>
      </c>
      <c r="U1156" t="s">
        <v>24</v>
      </c>
    </row>
    <row r="1157" spans="1:21">
      <c r="A1157" t="s">
        <v>2861</v>
      </c>
      <c r="B1157" t="s">
        <v>31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68</v>
      </c>
      <c r="Q1157" t="s">
        <v>24</v>
      </c>
      <c r="R1157" t="s">
        <v>51</v>
      </c>
      <c r="S1157" t="s">
        <v>803</v>
      </c>
      <c r="T1157" t="s">
        <v>2862</v>
      </c>
      <c r="U1157" t="s">
        <v>24</v>
      </c>
    </row>
    <row r="1158" spans="1:21">
      <c r="A1158" t="s">
        <v>2863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67</v>
      </c>
      <c r="K1158" t="s">
        <v>67</v>
      </c>
      <c r="L1158" t="s">
        <v>67</v>
      </c>
      <c r="M1158" t="s">
        <v>67</v>
      </c>
      <c r="N1158" t="s">
        <v>67</v>
      </c>
      <c r="O1158" t="s">
        <v>67</v>
      </c>
      <c r="P1158" t="s">
        <v>68</v>
      </c>
      <c r="Q1158" t="s">
        <v>24</v>
      </c>
      <c r="R1158" t="s">
        <v>33</v>
      </c>
      <c r="S1158" t="s">
        <v>2864</v>
      </c>
      <c r="T1158" t="s">
        <v>2865</v>
      </c>
      <c r="U1158" t="s">
        <v>24</v>
      </c>
    </row>
    <row r="1159" spans="1:21">
      <c r="A1159" t="s">
        <v>2866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44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32</v>
      </c>
      <c r="Q1159" t="s">
        <v>23</v>
      </c>
      <c r="R1159" t="s">
        <v>51</v>
      </c>
      <c r="S1159" t="s">
        <v>2867</v>
      </c>
      <c r="T1159" t="s">
        <v>2868</v>
      </c>
      <c r="U1159" t="s">
        <v>24</v>
      </c>
    </row>
    <row r="1160" spans="1:21">
      <c r="A1160" t="s">
        <v>2869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44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51</v>
      </c>
      <c r="S1160" t="s">
        <v>1347</v>
      </c>
      <c r="T1160" t="s">
        <v>2870</v>
      </c>
      <c r="U1160" t="s">
        <v>24</v>
      </c>
    </row>
    <row r="1161" spans="1:21">
      <c r="A1161" t="s">
        <v>2871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44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 t="s">
        <v>1199</v>
      </c>
      <c r="T1161" t="s">
        <v>2872</v>
      </c>
      <c r="U1161" t="s">
        <v>23</v>
      </c>
    </row>
    <row r="1162" spans="1:21">
      <c r="A1162" t="s">
        <v>2873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44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 t="s">
        <v>1706</v>
      </c>
      <c r="T1162" t="s">
        <v>2874</v>
      </c>
      <c r="U1162" t="s">
        <v>24</v>
      </c>
    </row>
    <row r="1163" spans="1:21">
      <c r="A1163" t="s">
        <v>2875</v>
      </c>
      <c r="B1163" t="s">
        <v>31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33</v>
      </c>
      <c r="S1163" t="s">
        <v>2876</v>
      </c>
      <c r="T1163" t="s">
        <v>2876</v>
      </c>
      <c r="U1163" t="s">
        <v>23</v>
      </c>
    </row>
    <row r="1164" spans="1:21">
      <c r="A1164" t="s">
        <v>2877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32</v>
      </c>
      <c r="Q1164" t="s">
        <v>23</v>
      </c>
      <c r="R1164" t="s">
        <v>40</v>
      </c>
      <c r="S1164" t="s">
        <v>2878</v>
      </c>
      <c r="T1164" t="s">
        <v>2879</v>
      </c>
      <c r="U1164" t="s">
        <v>24</v>
      </c>
    </row>
    <row r="1165" spans="1:21">
      <c r="A1165" t="s">
        <v>2880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44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40</v>
      </c>
      <c r="S1165" t="s">
        <v>2881</v>
      </c>
      <c r="T1165" t="s">
        <v>2882</v>
      </c>
      <c r="U1165" t="s">
        <v>23</v>
      </c>
    </row>
    <row r="1166" spans="1:21">
      <c r="A1166" t="s">
        <v>2883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68</v>
      </c>
      <c r="Q1166" t="s">
        <v>23</v>
      </c>
      <c r="R1166" t="s">
        <v>40</v>
      </c>
      <c r="S1166" t="s">
        <v>2884</v>
      </c>
      <c r="T1166" t="s">
        <v>2885</v>
      </c>
      <c r="U1166" t="s">
        <v>24</v>
      </c>
    </row>
    <row r="1167" spans="1:21">
      <c r="A1167" t="s">
        <v>2886</v>
      </c>
      <c r="B1167" t="s">
        <v>31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67</v>
      </c>
      <c r="K1167" t="s">
        <v>67</v>
      </c>
      <c r="L1167" t="s">
        <v>67</v>
      </c>
      <c r="M1167" t="s">
        <v>67</v>
      </c>
      <c r="N1167" t="s">
        <v>67</v>
      </c>
      <c r="O1167" t="s">
        <v>67</v>
      </c>
      <c r="P1167" t="s">
        <v>32</v>
      </c>
      <c r="Q1167" t="s">
        <v>24</v>
      </c>
      <c r="R1167" t="s">
        <v>51</v>
      </c>
      <c r="S1167" t="s">
        <v>486</v>
      </c>
      <c r="T1167" t="s">
        <v>2887</v>
      </c>
      <c r="U1167" t="s">
        <v>24</v>
      </c>
    </row>
    <row r="1168" spans="1:21">
      <c r="A1168" t="s">
        <v>2888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 t="s">
        <v>2889</v>
      </c>
      <c r="T1168" t="s">
        <v>2890</v>
      </c>
      <c r="U1168" t="s">
        <v>24</v>
      </c>
    </row>
    <row r="1169" spans="1:21">
      <c r="A1169" t="s">
        <v>2891</v>
      </c>
      <c r="B1169" t="s">
        <v>31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32</v>
      </c>
      <c r="Q1169" t="s">
        <v>23</v>
      </c>
      <c r="R1169" t="s">
        <v>51</v>
      </c>
      <c r="S1169" t="s">
        <v>2892</v>
      </c>
      <c r="T1169" t="s">
        <v>2893</v>
      </c>
      <c r="U1169" t="s">
        <v>24</v>
      </c>
    </row>
    <row r="1170" spans="1:21">
      <c r="A1170" t="s">
        <v>2894</v>
      </c>
      <c r="B1170" t="s">
        <v>31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67</v>
      </c>
      <c r="K1170" t="s">
        <v>67</v>
      </c>
      <c r="L1170" t="s">
        <v>67</v>
      </c>
      <c r="M1170" t="s">
        <v>67</v>
      </c>
      <c r="N1170" t="s">
        <v>67</v>
      </c>
      <c r="O1170" t="s">
        <v>67</v>
      </c>
      <c r="P1170" t="s">
        <v>32</v>
      </c>
      <c r="Q1170" t="s">
        <v>24</v>
      </c>
      <c r="R1170" t="s">
        <v>33</v>
      </c>
      <c r="S1170" t="s">
        <v>545</v>
      </c>
      <c r="T1170" t="s">
        <v>545</v>
      </c>
      <c r="U1170" t="s">
        <v>24</v>
      </c>
    </row>
    <row r="1171" spans="1:21">
      <c r="A1171" t="s">
        <v>2895</v>
      </c>
      <c r="B1171" t="s">
        <v>31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32</v>
      </c>
      <c r="Q1171" t="s">
        <v>23</v>
      </c>
      <c r="R1171" t="s">
        <v>51</v>
      </c>
      <c r="S1171" t="s">
        <v>1919</v>
      </c>
      <c r="T1171" t="s">
        <v>2896</v>
      </c>
      <c r="U1171" t="s">
        <v>24</v>
      </c>
    </row>
    <row r="1172" spans="1:21">
      <c r="A1172" t="s">
        <v>2897</v>
      </c>
      <c r="B1172" t="s">
        <v>31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44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68</v>
      </c>
      <c r="Q1172" t="s">
        <v>23</v>
      </c>
      <c r="R1172" t="s">
        <v>28</v>
      </c>
      <c r="S1172">
        <v>114</v>
      </c>
      <c r="T1172" t="s">
        <v>2898</v>
      </c>
      <c r="U1172" t="s">
        <v>24</v>
      </c>
    </row>
    <row r="1173" spans="1:21">
      <c r="A1173" t="s">
        <v>2899</v>
      </c>
      <c r="B1173" t="s">
        <v>31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44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32</v>
      </c>
      <c r="Q1173" t="s">
        <v>23</v>
      </c>
      <c r="R1173" t="s">
        <v>28</v>
      </c>
      <c r="S1173" t="s">
        <v>218</v>
      </c>
      <c r="T1173" t="s">
        <v>2900</v>
      </c>
      <c r="U1173" t="s">
        <v>23</v>
      </c>
    </row>
    <row r="1174" spans="1:21">
      <c r="A1174" t="s">
        <v>2901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44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 t="s">
        <v>2902</v>
      </c>
      <c r="T1174" t="s">
        <v>2903</v>
      </c>
      <c r="U1174" t="s">
        <v>24</v>
      </c>
    </row>
    <row r="1175" spans="1:21">
      <c r="A1175" t="s">
        <v>2904</v>
      </c>
      <c r="B1175" t="s">
        <v>31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67</v>
      </c>
      <c r="K1175" t="s">
        <v>67</v>
      </c>
      <c r="L1175" t="s">
        <v>67</v>
      </c>
      <c r="M1175" t="s">
        <v>67</v>
      </c>
      <c r="N1175" t="s">
        <v>67</v>
      </c>
      <c r="O1175" t="s">
        <v>67</v>
      </c>
      <c r="P1175" t="s">
        <v>27</v>
      </c>
      <c r="Q1175" t="s">
        <v>23</v>
      </c>
      <c r="R1175" t="s">
        <v>28</v>
      </c>
      <c r="S1175" t="s">
        <v>710</v>
      </c>
      <c r="T1175" t="s">
        <v>710</v>
      </c>
      <c r="U1175" t="s">
        <v>23</v>
      </c>
    </row>
    <row r="1176" spans="1:21">
      <c r="A1176" t="s">
        <v>2905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32</v>
      </c>
      <c r="Q1176" t="s">
        <v>23</v>
      </c>
      <c r="R1176" t="s">
        <v>33</v>
      </c>
      <c r="S1176" t="s">
        <v>2613</v>
      </c>
      <c r="T1176" t="s">
        <v>2906</v>
      </c>
      <c r="U1176" t="s">
        <v>24</v>
      </c>
    </row>
    <row r="1177" spans="1:21">
      <c r="A1177" t="s">
        <v>2907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44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51</v>
      </c>
      <c r="S1177">
        <v>80</v>
      </c>
      <c r="T1177" t="s">
        <v>2908</v>
      </c>
      <c r="U1177" t="s">
        <v>24</v>
      </c>
    </row>
    <row r="1178" spans="1:21">
      <c r="A1178" t="s">
        <v>2909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44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51</v>
      </c>
      <c r="S1178" t="s">
        <v>1078</v>
      </c>
      <c r="T1178" t="s">
        <v>2910</v>
      </c>
      <c r="U1178" t="s">
        <v>23</v>
      </c>
    </row>
    <row r="1179" spans="1:21">
      <c r="A1179" t="s">
        <v>2911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68</v>
      </c>
      <c r="Q1179" t="s">
        <v>24</v>
      </c>
      <c r="R1179" t="s">
        <v>33</v>
      </c>
      <c r="S1179" t="s">
        <v>227</v>
      </c>
      <c r="T1179" t="s">
        <v>2912</v>
      </c>
      <c r="U1179" t="s">
        <v>24</v>
      </c>
    </row>
    <row r="1180" spans="1:21">
      <c r="A1180" t="s">
        <v>2913</v>
      </c>
      <c r="B1180" t="s">
        <v>31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44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 t="s">
        <v>2914</v>
      </c>
      <c r="T1180" t="s">
        <v>2915</v>
      </c>
      <c r="U1180" t="s">
        <v>23</v>
      </c>
    </row>
    <row r="1181" spans="1:21">
      <c r="A1181" t="s">
        <v>2916</v>
      </c>
      <c r="B1181" t="s">
        <v>31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44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 t="s">
        <v>1359</v>
      </c>
      <c r="T1181" t="s">
        <v>2917</v>
      </c>
      <c r="U1181" t="s">
        <v>24</v>
      </c>
    </row>
    <row r="1182" spans="1:21">
      <c r="A1182" t="s">
        <v>2918</v>
      </c>
      <c r="B1182" t="s">
        <v>31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68</v>
      </c>
      <c r="Q1182" t="s">
        <v>23</v>
      </c>
      <c r="R1182" t="s">
        <v>40</v>
      </c>
      <c r="S1182" t="s">
        <v>2919</v>
      </c>
      <c r="T1182" t="s">
        <v>2920</v>
      </c>
      <c r="U1182" t="s">
        <v>24</v>
      </c>
    </row>
    <row r="1183" spans="1:21">
      <c r="A1183" t="s">
        <v>2921</v>
      </c>
      <c r="B1183" t="s">
        <v>31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40</v>
      </c>
      <c r="S1183" t="s">
        <v>891</v>
      </c>
      <c r="T1183" t="s">
        <v>2922</v>
      </c>
      <c r="U1183" t="s">
        <v>23</v>
      </c>
    </row>
    <row r="1184" spans="1:21">
      <c r="A1184" t="s">
        <v>2923</v>
      </c>
      <c r="B1184" t="s">
        <v>31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 t="s">
        <v>2924</v>
      </c>
      <c r="T1184">
        <v>3196</v>
      </c>
      <c r="U1184" t="s">
        <v>24</v>
      </c>
    </row>
    <row r="1185" spans="1:21">
      <c r="A1185" t="s">
        <v>2925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44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32</v>
      </c>
      <c r="Q1185" t="s">
        <v>23</v>
      </c>
      <c r="R1185" t="s">
        <v>28</v>
      </c>
      <c r="S1185" t="s">
        <v>2926</v>
      </c>
      <c r="T1185" t="s">
        <v>2927</v>
      </c>
      <c r="U1185" t="s">
        <v>24</v>
      </c>
    </row>
    <row r="1186" spans="1:21">
      <c r="A1186" t="s">
        <v>2928</v>
      </c>
      <c r="B1186" t="s">
        <v>31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44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33</v>
      </c>
      <c r="S1186" t="s">
        <v>2929</v>
      </c>
      <c r="T1186" t="s">
        <v>2930</v>
      </c>
      <c r="U1186" t="s">
        <v>24</v>
      </c>
    </row>
    <row r="1187" spans="1:21">
      <c r="A1187" t="s">
        <v>2931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 t="s">
        <v>2231</v>
      </c>
      <c r="T1187" t="s">
        <v>2231</v>
      </c>
      <c r="U1187" t="s">
        <v>23</v>
      </c>
    </row>
    <row r="1188" spans="1:21">
      <c r="A1188" t="s">
        <v>2932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32</v>
      </c>
      <c r="Q1188" t="s">
        <v>23</v>
      </c>
      <c r="R1188" t="s">
        <v>40</v>
      </c>
      <c r="S1188" t="s">
        <v>2933</v>
      </c>
      <c r="T1188" t="s">
        <v>2934</v>
      </c>
      <c r="U1188" t="s">
        <v>24</v>
      </c>
    </row>
    <row r="1189" spans="1:21">
      <c r="A1189" t="s">
        <v>2935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44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68</v>
      </c>
      <c r="Q1189" t="s">
        <v>24</v>
      </c>
      <c r="R1189" t="s">
        <v>40</v>
      </c>
      <c r="S1189" t="s">
        <v>2809</v>
      </c>
      <c r="T1189" t="s">
        <v>2936</v>
      </c>
      <c r="U1189" t="s">
        <v>24</v>
      </c>
    </row>
    <row r="1190" spans="1:21">
      <c r="A1190" t="s">
        <v>2937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44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32</v>
      </c>
      <c r="Q1190" t="s">
        <v>23</v>
      </c>
      <c r="R1190" t="s">
        <v>28</v>
      </c>
      <c r="S1190" t="s">
        <v>2938</v>
      </c>
      <c r="T1190">
        <v>3532</v>
      </c>
      <c r="U1190" t="s">
        <v>24</v>
      </c>
    </row>
    <row r="1191" spans="1:21">
      <c r="A1191" t="s">
        <v>2939</v>
      </c>
      <c r="B1191" t="s">
        <v>31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44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51</v>
      </c>
      <c r="S1191" t="s">
        <v>1539</v>
      </c>
      <c r="T1191" t="s">
        <v>2940</v>
      </c>
      <c r="U1191" t="s">
        <v>24</v>
      </c>
    </row>
    <row r="1192" spans="1:21">
      <c r="A1192" t="s">
        <v>2941</v>
      </c>
      <c r="B1192" t="s">
        <v>31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44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32</v>
      </c>
      <c r="Q1192" t="s">
        <v>23</v>
      </c>
      <c r="R1192" t="s">
        <v>28</v>
      </c>
      <c r="S1192" t="s">
        <v>2942</v>
      </c>
      <c r="T1192" t="s">
        <v>2943</v>
      </c>
      <c r="U1192" t="s">
        <v>24</v>
      </c>
    </row>
    <row r="1193" spans="1:21">
      <c r="A1193" t="s">
        <v>2944</v>
      </c>
      <c r="B1193" t="s">
        <v>31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68</v>
      </c>
      <c r="Q1193" t="s">
        <v>23</v>
      </c>
      <c r="R1193" t="s">
        <v>51</v>
      </c>
      <c r="S1193" t="s">
        <v>2945</v>
      </c>
      <c r="T1193" t="s">
        <v>2946</v>
      </c>
      <c r="U1193" t="s">
        <v>24</v>
      </c>
    </row>
    <row r="1194" spans="1:21">
      <c r="A1194" t="s">
        <v>2947</v>
      </c>
      <c r="B1194" t="s">
        <v>31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44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 t="s">
        <v>2604</v>
      </c>
      <c r="T1194" t="s">
        <v>2948</v>
      </c>
      <c r="U1194" t="s">
        <v>23</v>
      </c>
    </row>
    <row r="1195" spans="1:21">
      <c r="A1195" t="s">
        <v>2949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68</v>
      </c>
      <c r="Q1195" t="s">
        <v>24</v>
      </c>
      <c r="R1195" t="s">
        <v>33</v>
      </c>
      <c r="S1195" t="s">
        <v>517</v>
      </c>
      <c r="T1195" t="s">
        <v>2950</v>
      </c>
      <c r="U1195" t="s">
        <v>24</v>
      </c>
    </row>
    <row r="1196" spans="1:21">
      <c r="A1196" t="s">
        <v>2951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 t="s">
        <v>2952</v>
      </c>
      <c r="T1196" t="s">
        <v>2953</v>
      </c>
      <c r="U1196" t="s">
        <v>24</v>
      </c>
    </row>
    <row r="1197" spans="1:21">
      <c r="A1197" t="s">
        <v>2954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 t="s">
        <v>2955</v>
      </c>
      <c r="U1197" t="s">
        <v>24</v>
      </c>
    </row>
    <row r="1198" spans="1:21">
      <c r="A1198" t="s">
        <v>2956</v>
      </c>
      <c r="B1198" t="s">
        <v>31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68</v>
      </c>
      <c r="Q1198" t="s">
        <v>24</v>
      </c>
      <c r="R1198" t="s">
        <v>28</v>
      </c>
      <c r="S1198" t="s">
        <v>1672</v>
      </c>
      <c r="T1198" t="s">
        <v>2957</v>
      </c>
      <c r="U1198" t="s">
        <v>24</v>
      </c>
    </row>
    <row r="1199" spans="1:21">
      <c r="A1199" t="s">
        <v>2958</v>
      </c>
      <c r="B1199" t="s">
        <v>31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67</v>
      </c>
      <c r="K1199" t="s">
        <v>67</v>
      </c>
      <c r="L1199" t="s">
        <v>67</v>
      </c>
      <c r="M1199" t="s">
        <v>67</v>
      </c>
      <c r="N1199" t="s">
        <v>67</v>
      </c>
      <c r="O1199" t="s">
        <v>67</v>
      </c>
      <c r="P1199" t="s">
        <v>27</v>
      </c>
      <c r="Q1199" t="s">
        <v>23</v>
      </c>
      <c r="R1199" t="s">
        <v>51</v>
      </c>
      <c r="S1199" t="s">
        <v>315</v>
      </c>
      <c r="T1199" t="s">
        <v>2959</v>
      </c>
      <c r="U1199" t="s">
        <v>24</v>
      </c>
    </row>
    <row r="1200" spans="1:21">
      <c r="A1200" t="s">
        <v>2960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67</v>
      </c>
      <c r="K1200" t="s">
        <v>67</v>
      </c>
      <c r="L1200" t="s">
        <v>67</v>
      </c>
      <c r="M1200" t="s">
        <v>67</v>
      </c>
      <c r="N1200" t="s">
        <v>67</v>
      </c>
      <c r="O1200" t="s">
        <v>67</v>
      </c>
      <c r="P1200" t="s">
        <v>68</v>
      </c>
      <c r="Q1200" t="s">
        <v>23</v>
      </c>
      <c r="R1200" t="s">
        <v>40</v>
      </c>
      <c r="S1200" t="s">
        <v>157</v>
      </c>
      <c r="T1200" t="s">
        <v>2961</v>
      </c>
      <c r="U1200" t="s">
        <v>24</v>
      </c>
    </row>
    <row r="1201" spans="1:21">
      <c r="A1201" t="s">
        <v>2962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44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 t="s">
        <v>224</v>
      </c>
      <c r="T1201" t="s">
        <v>2963</v>
      </c>
      <c r="U1201" t="s">
        <v>24</v>
      </c>
    </row>
    <row r="1202" spans="1:21">
      <c r="A1202" t="s">
        <v>2964</v>
      </c>
      <c r="B1202" t="s">
        <v>31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44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32</v>
      </c>
      <c r="Q1202" t="s">
        <v>23</v>
      </c>
      <c r="R1202" t="s">
        <v>51</v>
      </c>
      <c r="S1202" t="s">
        <v>2965</v>
      </c>
      <c r="T1202">
        <v>3778</v>
      </c>
      <c r="U1202" t="s">
        <v>24</v>
      </c>
    </row>
    <row r="1203" spans="1:21">
      <c r="A1203" t="s">
        <v>2966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 t="s">
        <v>2967</v>
      </c>
      <c r="T1203" t="s">
        <v>2968</v>
      </c>
      <c r="U1203" t="s">
        <v>24</v>
      </c>
    </row>
    <row r="1204" spans="1:21">
      <c r="A1204" t="s">
        <v>2969</v>
      </c>
      <c r="B1204" t="s">
        <v>31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44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32</v>
      </c>
      <c r="Q1204" t="s">
        <v>23</v>
      </c>
      <c r="R1204" t="s">
        <v>40</v>
      </c>
      <c r="S1204" t="s">
        <v>2970</v>
      </c>
      <c r="T1204" t="s">
        <v>2971</v>
      </c>
      <c r="U1204" t="s">
        <v>23</v>
      </c>
    </row>
    <row r="1205" spans="1:21">
      <c r="A1205" t="s">
        <v>2972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67</v>
      </c>
      <c r="K1205" t="s">
        <v>67</v>
      </c>
      <c r="L1205" t="s">
        <v>67</v>
      </c>
      <c r="M1205" t="s">
        <v>67</v>
      </c>
      <c r="N1205" t="s">
        <v>67</v>
      </c>
      <c r="O1205" t="s">
        <v>67</v>
      </c>
      <c r="P1205" t="s">
        <v>68</v>
      </c>
      <c r="Q1205" t="s">
        <v>24</v>
      </c>
      <c r="R1205" t="s">
        <v>33</v>
      </c>
      <c r="S1205">
        <v>25</v>
      </c>
      <c r="T1205" t="s">
        <v>2973</v>
      </c>
      <c r="U1205" t="s">
        <v>24</v>
      </c>
    </row>
    <row r="1206" spans="1:21">
      <c r="A1206" t="s">
        <v>2974</v>
      </c>
      <c r="B1206" t="s">
        <v>31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51</v>
      </c>
      <c r="S1206" t="s">
        <v>1741</v>
      </c>
      <c r="T1206" t="s">
        <v>2975</v>
      </c>
      <c r="U1206" t="s">
        <v>24</v>
      </c>
    </row>
    <row r="1207" spans="1:21">
      <c r="A1207" t="s">
        <v>2976</v>
      </c>
      <c r="B1207" t="s">
        <v>31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44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 t="s">
        <v>843</v>
      </c>
      <c r="T1207" t="s">
        <v>843</v>
      </c>
      <c r="U1207" t="s">
        <v>23</v>
      </c>
    </row>
    <row r="1208" spans="1:21">
      <c r="A1208" t="s">
        <v>2977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44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 t="s">
        <v>627</v>
      </c>
      <c r="T1208" t="s">
        <v>2978</v>
      </c>
      <c r="U1208" t="s">
        <v>24</v>
      </c>
    </row>
    <row r="1209" spans="1:21">
      <c r="A1209" t="s">
        <v>2979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51</v>
      </c>
      <c r="S1209" t="s">
        <v>2980</v>
      </c>
      <c r="T1209" t="s">
        <v>2981</v>
      </c>
      <c r="U1209" t="s">
        <v>24</v>
      </c>
    </row>
    <row r="1210" spans="1:21">
      <c r="A1210" t="s">
        <v>2982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44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 t="s">
        <v>973</v>
      </c>
      <c r="T1210" t="s">
        <v>973</v>
      </c>
      <c r="U1210" t="s">
        <v>23</v>
      </c>
    </row>
    <row r="1211" spans="1:21">
      <c r="A1211" t="s">
        <v>2983</v>
      </c>
      <c r="B1211" t="s">
        <v>31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44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32</v>
      </c>
      <c r="Q1211" t="s">
        <v>23</v>
      </c>
      <c r="R1211" t="s">
        <v>28</v>
      </c>
      <c r="S1211" t="s">
        <v>876</v>
      </c>
      <c r="T1211" t="s">
        <v>2984</v>
      </c>
      <c r="U1211" t="s">
        <v>24</v>
      </c>
    </row>
    <row r="1212" spans="1:21">
      <c r="A1212" t="s">
        <v>2985</v>
      </c>
      <c r="B1212" t="s">
        <v>31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44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 t="s">
        <v>2986</v>
      </c>
      <c r="U1212" t="s">
        <v>23</v>
      </c>
    </row>
    <row r="1213" spans="1:21">
      <c r="A1213" t="s">
        <v>2987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 t="s">
        <v>2988</v>
      </c>
      <c r="T1213" t="s">
        <v>2989</v>
      </c>
      <c r="U1213" t="s">
        <v>23</v>
      </c>
    </row>
    <row r="1214" spans="1:21">
      <c r="A1214" t="s">
        <v>2990</v>
      </c>
      <c r="B1214" t="s">
        <v>31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44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 t="s">
        <v>1205</v>
      </c>
      <c r="T1214" t="s">
        <v>2991</v>
      </c>
      <c r="U1214" t="s">
        <v>24</v>
      </c>
    </row>
    <row r="1215" spans="1:21">
      <c r="A1215" t="s">
        <v>2992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67</v>
      </c>
      <c r="K1215" t="s">
        <v>67</v>
      </c>
      <c r="L1215" t="s">
        <v>67</v>
      </c>
      <c r="M1215" t="s">
        <v>67</v>
      </c>
      <c r="N1215" t="s">
        <v>67</v>
      </c>
      <c r="O1215" t="s">
        <v>67</v>
      </c>
      <c r="P1215" t="s">
        <v>68</v>
      </c>
      <c r="Q1215" t="s">
        <v>24</v>
      </c>
      <c r="R1215" t="s">
        <v>40</v>
      </c>
      <c r="S1215" t="s">
        <v>132</v>
      </c>
      <c r="T1215" t="s">
        <v>2993</v>
      </c>
      <c r="U1215" t="s">
        <v>24</v>
      </c>
    </row>
    <row r="1216" spans="1:21">
      <c r="A1216" t="s">
        <v>2994</v>
      </c>
      <c r="B1216" t="s">
        <v>31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44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40</v>
      </c>
      <c r="S1216">
        <v>86</v>
      </c>
      <c r="T1216" t="s">
        <v>2995</v>
      </c>
      <c r="U1216" t="s">
        <v>23</v>
      </c>
    </row>
    <row r="1217" spans="1:21">
      <c r="A1217" t="s">
        <v>2996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44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 t="s">
        <v>873</v>
      </c>
      <c r="T1217" t="s">
        <v>2997</v>
      </c>
      <c r="U1217" t="s">
        <v>23</v>
      </c>
    </row>
    <row r="1218" spans="1:21">
      <c r="A1218" t="s">
        <v>2998</v>
      </c>
      <c r="B1218" t="s">
        <v>31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67</v>
      </c>
      <c r="K1218" t="s">
        <v>67</v>
      </c>
      <c r="L1218" t="s">
        <v>67</v>
      </c>
      <c r="M1218" t="s">
        <v>67</v>
      </c>
      <c r="N1218" t="s">
        <v>67</v>
      </c>
      <c r="O1218" t="s">
        <v>67</v>
      </c>
      <c r="P1218" t="s">
        <v>68</v>
      </c>
      <c r="Q1218" t="s">
        <v>24</v>
      </c>
      <c r="R1218" t="s">
        <v>51</v>
      </c>
      <c r="S1218" t="s">
        <v>236</v>
      </c>
      <c r="T1218" t="s">
        <v>2999</v>
      </c>
      <c r="U1218" t="s">
        <v>24</v>
      </c>
    </row>
    <row r="1219" spans="1:21">
      <c r="A1219" t="s">
        <v>3000</v>
      </c>
      <c r="B1219" t="s">
        <v>31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67</v>
      </c>
      <c r="K1219" t="s">
        <v>67</v>
      </c>
      <c r="L1219" t="s">
        <v>67</v>
      </c>
      <c r="M1219" t="s">
        <v>67</v>
      </c>
      <c r="N1219" t="s">
        <v>67</v>
      </c>
      <c r="O1219" t="s">
        <v>67</v>
      </c>
      <c r="P1219" t="s">
        <v>32</v>
      </c>
      <c r="Q1219" t="s">
        <v>23</v>
      </c>
      <c r="R1219" t="s">
        <v>51</v>
      </c>
      <c r="S1219" t="s">
        <v>2471</v>
      </c>
      <c r="T1219" t="s">
        <v>3001</v>
      </c>
      <c r="U1219" t="s">
        <v>24</v>
      </c>
    </row>
    <row r="1220" spans="1:21">
      <c r="A1220" t="s">
        <v>3002</v>
      </c>
      <c r="B1220" t="s">
        <v>31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44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51</v>
      </c>
      <c r="S1220" t="s">
        <v>2442</v>
      </c>
      <c r="T1220" t="s">
        <v>3003</v>
      </c>
      <c r="U1220" t="s">
        <v>23</v>
      </c>
    </row>
    <row r="1221" spans="1:21">
      <c r="A1221" t="s">
        <v>3004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51</v>
      </c>
      <c r="S1221" t="s">
        <v>420</v>
      </c>
      <c r="T1221" t="s">
        <v>3005</v>
      </c>
      <c r="U1221" t="s">
        <v>24</v>
      </c>
    </row>
    <row r="1222" spans="1:21">
      <c r="A1222" t="s">
        <v>3006</v>
      </c>
      <c r="B1222" t="s">
        <v>31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40</v>
      </c>
      <c r="S1222" t="s">
        <v>3007</v>
      </c>
      <c r="T1222" t="s">
        <v>3008</v>
      </c>
      <c r="U1222" t="s">
        <v>24</v>
      </c>
    </row>
    <row r="1223" spans="1:21">
      <c r="A1223" t="s">
        <v>3009</v>
      </c>
      <c r="B1223" t="s">
        <v>31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33</v>
      </c>
      <c r="S1223" t="s">
        <v>1781</v>
      </c>
      <c r="T1223" t="s">
        <v>3010</v>
      </c>
      <c r="U1223" t="s">
        <v>24</v>
      </c>
    </row>
    <row r="1224" spans="1:21">
      <c r="A1224" t="s">
        <v>3011</v>
      </c>
      <c r="B1224" t="s">
        <v>31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68</v>
      </c>
      <c r="Q1224" t="s">
        <v>24</v>
      </c>
      <c r="R1224" t="s">
        <v>33</v>
      </c>
      <c r="S1224" t="s">
        <v>3012</v>
      </c>
      <c r="T1224" t="s">
        <v>3013</v>
      </c>
      <c r="U1224" t="s">
        <v>24</v>
      </c>
    </row>
    <row r="1225" spans="1:21">
      <c r="A1225" t="s">
        <v>3014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44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 t="s">
        <v>996</v>
      </c>
      <c r="T1225" t="s">
        <v>3015</v>
      </c>
      <c r="U1225" t="s">
        <v>23</v>
      </c>
    </row>
    <row r="1226" spans="1:21">
      <c r="A1226" t="s">
        <v>3016</v>
      </c>
      <c r="B1226" t="s">
        <v>31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33</v>
      </c>
      <c r="S1226" t="s">
        <v>3017</v>
      </c>
      <c r="T1226" t="s">
        <v>3017</v>
      </c>
      <c r="U1226" t="s">
        <v>23</v>
      </c>
    </row>
    <row r="1227" spans="1:21">
      <c r="A1227" t="s">
        <v>3018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 t="s">
        <v>64</v>
      </c>
      <c r="T1227" t="s">
        <v>3019</v>
      </c>
      <c r="U1227" t="s">
        <v>23</v>
      </c>
    </row>
    <row r="1228" spans="1:21">
      <c r="A1228" t="s">
        <v>3020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67</v>
      </c>
      <c r="K1228" t="s">
        <v>67</v>
      </c>
      <c r="L1228" t="s">
        <v>67</v>
      </c>
      <c r="M1228" t="s">
        <v>67</v>
      </c>
      <c r="N1228" t="s">
        <v>67</v>
      </c>
      <c r="O1228" t="s">
        <v>67</v>
      </c>
      <c r="P1228" t="s">
        <v>68</v>
      </c>
      <c r="Q1228" t="s">
        <v>24</v>
      </c>
      <c r="R1228" t="s">
        <v>40</v>
      </c>
      <c r="S1228" t="s">
        <v>2859</v>
      </c>
      <c r="T1228" t="s">
        <v>3021</v>
      </c>
      <c r="U1228" t="s">
        <v>24</v>
      </c>
    </row>
    <row r="1229" spans="1:21">
      <c r="A1229" t="s">
        <v>3022</v>
      </c>
      <c r="B1229" t="s">
        <v>31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44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32</v>
      </c>
      <c r="Q1229" t="s">
        <v>24</v>
      </c>
      <c r="R1229" t="s">
        <v>40</v>
      </c>
      <c r="S1229" t="s">
        <v>833</v>
      </c>
      <c r="T1229" t="s">
        <v>3023</v>
      </c>
      <c r="U1229" t="s">
        <v>24</v>
      </c>
    </row>
    <row r="1230" spans="1:21">
      <c r="A1230" t="s">
        <v>3024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44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33</v>
      </c>
      <c r="S1230" t="s">
        <v>3025</v>
      </c>
      <c r="T1230" t="s">
        <v>3026</v>
      </c>
      <c r="U1230" t="s">
        <v>24</v>
      </c>
    </row>
    <row r="1231" spans="1:21">
      <c r="A1231" t="s">
        <v>3027</v>
      </c>
      <c r="B1231" t="s">
        <v>31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68</v>
      </c>
      <c r="Q1231" t="s">
        <v>24</v>
      </c>
      <c r="R1231" t="s">
        <v>51</v>
      </c>
      <c r="S1231" t="s">
        <v>689</v>
      </c>
      <c r="T1231" t="s">
        <v>3028</v>
      </c>
      <c r="U1231" t="s">
        <v>24</v>
      </c>
    </row>
    <row r="1232" spans="1:21">
      <c r="A1232" t="s">
        <v>3029</v>
      </c>
      <c r="B1232" t="s">
        <v>31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44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 t="s">
        <v>3030</v>
      </c>
      <c r="T1232" t="s">
        <v>3031</v>
      </c>
      <c r="U1232" t="s">
        <v>24</v>
      </c>
    </row>
    <row r="1233" spans="1:21">
      <c r="A1233" t="s">
        <v>3032</v>
      </c>
      <c r="B1233" t="s">
        <v>31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51</v>
      </c>
      <c r="S1233" t="s">
        <v>1771</v>
      </c>
      <c r="T1233" t="s">
        <v>3033</v>
      </c>
      <c r="U1233" t="s">
        <v>24</v>
      </c>
    </row>
    <row r="1234" spans="1:21">
      <c r="A1234" t="s">
        <v>3034</v>
      </c>
      <c r="B1234" t="s">
        <v>31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44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 t="s">
        <v>585</v>
      </c>
      <c r="T1234" t="s">
        <v>3035</v>
      </c>
      <c r="U1234" t="s">
        <v>23</v>
      </c>
    </row>
    <row r="1235" spans="1:21">
      <c r="A1235" t="s">
        <v>3036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67</v>
      </c>
      <c r="K1235" t="s">
        <v>67</v>
      </c>
      <c r="L1235" t="s">
        <v>67</v>
      </c>
      <c r="M1235" t="s">
        <v>67</v>
      </c>
      <c r="N1235" t="s">
        <v>67</v>
      </c>
      <c r="O1235" t="s">
        <v>67</v>
      </c>
      <c r="P1235" t="s">
        <v>68</v>
      </c>
      <c r="Q1235" t="s">
        <v>24</v>
      </c>
      <c r="R1235" t="s">
        <v>40</v>
      </c>
      <c r="S1235" t="s">
        <v>514</v>
      </c>
      <c r="T1235" t="s">
        <v>3037</v>
      </c>
      <c r="U1235" t="s">
        <v>24</v>
      </c>
    </row>
    <row r="1236" spans="1:21">
      <c r="A1236" t="s">
        <v>3038</v>
      </c>
      <c r="B1236" t="s">
        <v>31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44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32</v>
      </c>
      <c r="Q1236" t="s">
        <v>23</v>
      </c>
      <c r="R1236" t="s">
        <v>28</v>
      </c>
      <c r="S1236" t="s">
        <v>3039</v>
      </c>
      <c r="T1236" t="s">
        <v>3040</v>
      </c>
      <c r="U1236" t="s">
        <v>24</v>
      </c>
    </row>
    <row r="1237" spans="1:21">
      <c r="A1237" t="s">
        <v>3041</v>
      </c>
      <c r="B1237" t="s">
        <v>31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44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32</v>
      </c>
      <c r="Q1237" t="s">
        <v>23</v>
      </c>
      <c r="R1237" t="s">
        <v>33</v>
      </c>
      <c r="S1237" t="s">
        <v>2286</v>
      </c>
      <c r="T1237" t="s">
        <v>3042</v>
      </c>
      <c r="U1237" t="s">
        <v>24</v>
      </c>
    </row>
    <row r="1238" spans="1:21">
      <c r="A1238" t="s">
        <v>3043</v>
      </c>
      <c r="B1238" t="s">
        <v>31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44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 t="s">
        <v>3044</v>
      </c>
      <c r="T1238" t="s">
        <v>3045</v>
      </c>
      <c r="U1238" t="s">
        <v>23</v>
      </c>
    </row>
    <row r="1239" spans="1:21">
      <c r="A1239" t="s">
        <v>3046</v>
      </c>
      <c r="B1239" t="s">
        <v>31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67</v>
      </c>
      <c r="K1239" t="s">
        <v>67</v>
      </c>
      <c r="L1239" t="s">
        <v>67</v>
      </c>
      <c r="M1239" t="s">
        <v>67</v>
      </c>
      <c r="N1239" t="s">
        <v>67</v>
      </c>
      <c r="O1239" t="s">
        <v>67</v>
      </c>
      <c r="P1239" t="s">
        <v>32</v>
      </c>
      <c r="Q1239" t="s">
        <v>24</v>
      </c>
      <c r="R1239" t="s">
        <v>33</v>
      </c>
      <c r="S1239" t="s">
        <v>315</v>
      </c>
      <c r="T1239" t="s">
        <v>3047</v>
      </c>
      <c r="U1239" t="s">
        <v>24</v>
      </c>
    </row>
    <row r="1240" spans="1:21">
      <c r="A1240" t="s">
        <v>3048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44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 t="s">
        <v>3049</v>
      </c>
      <c r="T1240" t="s">
        <v>3050</v>
      </c>
      <c r="U1240" t="s">
        <v>23</v>
      </c>
    </row>
    <row r="1241" spans="1:21">
      <c r="A1241" t="s">
        <v>3051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51</v>
      </c>
      <c r="S1241" t="s">
        <v>3052</v>
      </c>
      <c r="T1241" t="s">
        <v>3053</v>
      </c>
      <c r="U1241" t="s">
        <v>24</v>
      </c>
    </row>
    <row r="1242" spans="1:21">
      <c r="A1242" t="s">
        <v>3054</v>
      </c>
      <c r="B1242" t="s">
        <v>31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67</v>
      </c>
      <c r="K1242" t="s">
        <v>67</v>
      </c>
      <c r="L1242" t="s">
        <v>67</v>
      </c>
      <c r="M1242" t="s">
        <v>67</v>
      </c>
      <c r="N1242" t="s">
        <v>67</v>
      </c>
      <c r="O1242" t="s">
        <v>67</v>
      </c>
      <c r="P1242" t="s">
        <v>27</v>
      </c>
      <c r="Q1242" t="s">
        <v>23</v>
      </c>
      <c r="R1242" t="s">
        <v>33</v>
      </c>
      <c r="S1242" t="s">
        <v>101</v>
      </c>
      <c r="T1242" t="s">
        <v>3055</v>
      </c>
      <c r="U1242" t="s">
        <v>24</v>
      </c>
    </row>
    <row r="1243" spans="1:21">
      <c r="A1243" t="s">
        <v>3056</v>
      </c>
      <c r="B1243" t="s">
        <v>31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33</v>
      </c>
      <c r="S1243" t="s">
        <v>244</v>
      </c>
      <c r="T1243" t="s">
        <v>3057</v>
      </c>
      <c r="U1243" t="s">
        <v>24</v>
      </c>
    </row>
    <row r="1244" spans="1:21">
      <c r="A1244" t="s">
        <v>3058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 t="s">
        <v>3059</v>
      </c>
      <c r="T1244" t="s">
        <v>3060</v>
      </c>
      <c r="U1244" t="s">
        <v>24</v>
      </c>
    </row>
    <row r="1245" spans="1:21">
      <c r="A1245" t="s">
        <v>3061</v>
      </c>
      <c r="B1245" t="s">
        <v>31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 t="s">
        <v>494</v>
      </c>
      <c r="T1245" t="s">
        <v>494</v>
      </c>
      <c r="U1245" t="s">
        <v>23</v>
      </c>
    </row>
    <row r="1246" spans="1:21">
      <c r="A1246" t="s">
        <v>3062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67</v>
      </c>
      <c r="K1246" t="s">
        <v>67</v>
      </c>
      <c r="L1246" t="s">
        <v>67</v>
      </c>
      <c r="M1246" t="s">
        <v>67</v>
      </c>
      <c r="N1246" t="s">
        <v>67</v>
      </c>
      <c r="O1246" t="s">
        <v>67</v>
      </c>
      <c r="P1246" t="s">
        <v>27</v>
      </c>
      <c r="Q1246" t="s">
        <v>24</v>
      </c>
      <c r="R1246" t="s">
        <v>40</v>
      </c>
      <c r="S1246" t="s">
        <v>336</v>
      </c>
      <c r="T1246" t="s">
        <v>3063</v>
      </c>
      <c r="U1246" t="s">
        <v>23</v>
      </c>
    </row>
    <row r="1247" spans="1:21">
      <c r="A1247" t="s">
        <v>3064</v>
      </c>
      <c r="B1247" t="s">
        <v>31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44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 t="s">
        <v>2604</v>
      </c>
      <c r="T1247" t="s">
        <v>3065</v>
      </c>
      <c r="U1247" t="s">
        <v>24</v>
      </c>
    </row>
    <row r="1248" spans="1:21">
      <c r="A1248" t="s">
        <v>3066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44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 t="s">
        <v>3067</v>
      </c>
      <c r="T1248" t="s">
        <v>3068</v>
      </c>
      <c r="U1248" t="s">
        <v>24</v>
      </c>
    </row>
    <row r="1249" spans="1:21">
      <c r="A1249" t="s">
        <v>3069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44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32</v>
      </c>
      <c r="Q1249" t="s">
        <v>24</v>
      </c>
      <c r="R1249" t="s">
        <v>40</v>
      </c>
      <c r="S1249" t="s">
        <v>1818</v>
      </c>
      <c r="T1249" t="s">
        <v>3070</v>
      </c>
      <c r="U1249" t="s">
        <v>24</v>
      </c>
    </row>
    <row r="1250" spans="1:21">
      <c r="A1250" t="s">
        <v>3071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44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 t="s">
        <v>1895</v>
      </c>
      <c r="T1250" t="s">
        <v>3072</v>
      </c>
      <c r="U1250" t="s">
        <v>23</v>
      </c>
    </row>
    <row r="1251" spans="1:21">
      <c r="A1251" t="s">
        <v>3073</v>
      </c>
      <c r="B1251" t="s">
        <v>31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33</v>
      </c>
      <c r="S1251" t="s">
        <v>3074</v>
      </c>
      <c r="T1251" t="s">
        <v>3074</v>
      </c>
      <c r="U1251" t="s">
        <v>23</v>
      </c>
    </row>
    <row r="1252" spans="1:21">
      <c r="A1252" t="s">
        <v>3075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44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68</v>
      </c>
      <c r="Q1252" t="s">
        <v>24</v>
      </c>
      <c r="R1252" t="s">
        <v>40</v>
      </c>
      <c r="S1252" t="s">
        <v>3076</v>
      </c>
      <c r="T1252" t="s">
        <v>3077</v>
      </c>
      <c r="U1252" t="s">
        <v>24</v>
      </c>
    </row>
    <row r="1253" spans="1:21">
      <c r="A1253" t="s">
        <v>3078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44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 t="s">
        <v>922</v>
      </c>
      <c r="T1253" t="s">
        <v>922</v>
      </c>
      <c r="U1253" t="s">
        <v>23</v>
      </c>
    </row>
    <row r="1254" spans="1:21">
      <c r="A1254" t="s">
        <v>3079</v>
      </c>
      <c r="B1254" t="s">
        <v>31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67</v>
      </c>
      <c r="K1254" t="s">
        <v>67</v>
      </c>
      <c r="L1254" t="s">
        <v>67</v>
      </c>
      <c r="M1254" t="s">
        <v>67</v>
      </c>
      <c r="N1254" t="s">
        <v>67</v>
      </c>
      <c r="O1254" t="s">
        <v>67</v>
      </c>
      <c r="P1254" t="s">
        <v>27</v>
      </c>
      <c r="Q1254" t="s">
        <v>24</v>
      </c>
      <c r="R1254" t="s">
        <v>28</v>
      </c>
      <c r="S1254" t="s">
        <v>315</v>
      </c>
      <c r="T1254" t="s">
        <v>315</v>
      </c>
      <c r="U1254" t="s">
        <v>24</v>
      </c>
    </row>
    <row r="1255" spans="1:21">
      <c r="A1255" t="s">
        <v>3080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44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 t="s">
        <v>3081</v>
      </c>
      <c r="T1255" t="s">
        <v>3082</v>
      </c>
      <c r="U1255" t="s">
        <v>23</v>
      </c>
    </row>
    <row r="1256" spans="1:21">
      <c r="A1256" t="s">
        <v>3083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44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68</v>
      </c>
      <c r="Q1256" t="s">
        <v>24</v>
      </c>
      <c r="R1256" t="s">
        <v>51</v>
      </c>
      <c r="S1256" t="s">
        <v>2129</v>
      </c>
      <c r="T1256" t="s">
        <v>3084</v>
      </c>
      <c r="U1256" t="s">
        <v>24</v>
      </c>
    </row>
    <row r="1257" spans="1:21">
      <c r="A1257" t="s">
        <v>3085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 t="s">
        <v>3086</v>
      </c>
      <c r="T1257" t="s">
        <v>3087</v>
      </c>
      <c r="U1257" t="s">
        <v>23</v>
      </c>
    </row>
    <row r="1258" spans="1:21">
      <c r="A1258" t="s">
        <v>3088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68</v>
      </c>
      <c r="Q1258" t="s">
        <v>23</v>
      </c>
      <c r="R1258" t="s">
        <v>51</v>
      </c>
      <c r="S1258" t="s">
        <v>1951</v>
      </c>
      <c r="T1258" t="s">
        <v>3089</v>
      </c>
      <c r="U1258" t="s">
        <v>24</v>
      </c>
    </row>
    <row r="1259" spans="1:21">
      <c r="A1259" t="s">
        <v>3090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32</v>
      </c>
      <c r="Q1259" t="s">
        <v>24</v>
      </c>
      <c r="R1259" t="s">
        <v>28</v>
      </c>
      <c r="S1259" t="s">
        <v>3091</v>
      </c>
      <c r="T1259" t="s">
        <v>3092</v>
      </c>
      <c r="U1259" t="s">
        <v>24</v>
      </c>
    </row>
    <row r="1260" spans="1:21">
      <c r="A1260" t="s">
        <v>3093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67</v>
      </c>
      <c r="K1260" t="s">
        <v>67</v>
      </c>
      <c r="L1260" t="s">
        <v>67</v>
      </c>
      <c r="M1260" t="s">
        <v>67</v>
      </c>
      <c r="N1260" t="s">
        <v>67</v>
      </c>
      <c r="O1260" t="s">
        <v>67</v>
      </c>
      <c r="P1260" t="s">
        <v>68</v>
      </c>
      <c r="Q1260" t="s">
        <v>24</v>
      </c>
      <c r="R1260" t="s">
        <v>33</v>
      </c>
      <c r="S1260" t="s">
        <v>101</v>
      </c>
      <c r="T1260" t="s">
        <v>3094</v>
      </c>
      <c r="U1260" t="s">
        <v>24</v>
      </c>
    </row>
    <row r="1261" spans="1:21">
      <c r="A1261" t="s">
        <v>3095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44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32</v>
      </c>
      <c r="Q1261" t="s">
        <v>24</v>
      </c>
      <c r="R1261" t="s">
        <v>51</v>
      </c>
      <c r="S1261" t="s">
        <v>3096</v>
      </c>
      <c r="T1261" t="s">
        <v>3097</v>
      </c>
      <c r="U1261" t="s">
        <v>23</v>
      </c>
    </row>
    <row r="1262" spans="1:21">
      <c r="A1262" t="s">
        <v>3098</v>
      </c>
      <c r="B1262" t="s">
        <v>31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33</v>
      </c>
      <c r="S1262" t="s">
        <v>991</v>
      </c>
      <c r="T1262" t="s">
        <v>1887</v>
      </c>
      <c r="U1262" t="s">
        <v>24</v>
      </c>
    </row>
    <row r="1263" spans="1:21">
      <c r="A1263" t="s">
        <v>3099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44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 t="s">
        <v>1936</v>
      </c>
      <c r="T1263" t="s">
        <v>3100</v>
      </c>
      <c r="U1263" t="s">
        <v>24</v>
      </c>
    </row>
    <row r="1264" spans="1:21">
      <c r="A1264" t="s">
        <v>3101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 t="s">
        <v>3102</v>
      </c>
      <c r="T1264" t="s">
        <v>3103</v>
      </c>
      <c r="U1264" t="s">
        <v>24</v>
      </c>
    </row>
    <row r="1265" spans="1:21">
      <c r="A1265" t="s">
        <v>3104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44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40</v>
      </c>
      <c r="S1265" t="s">
        <v>3105</v>
      </c>
      <c r="T1265" t="s">
        <v>3106</v>
      </c>
      <c r="U1265" t="s">
        <v>23</v>
      </c>
    </row>
    <row r="1266" spans="1:21">
      <c r="A1266" t="s">
        <v>3107</v>
      </c>
      <c r="B1266" t="s">
        <v>31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44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68</v>
      </c>
      <c r="Q1266" t="s">
        <v>23</v>
      </c>
      <c r="R1266" t="s">
        <v>51</v>
      </c>
      <c r="S1266" t="s">
        <v>3108</v>
      </c>
      <c r="T1266" t="s">
        <v>3109</v>
      </c>
      <c r="U1266" t="s">
        <v>24</v>
      </c>
    </row>
    <row r="1267" spans="1:21">
      <c r="A1267" t="s">
        <v>3110</v>
      </c>
      <c r="B1267" t="s">
        <v>31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44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32</v>
      </c>
      <c r="Q1267" t="s">
        <v>24</v>
      </c>
      <c r="R1267" t="s">
        <v>51</v>
      </c>
      <c r="S1267" t="s">
        <v>931</v>
      </c>
      <c r="T1267" t="s">
        <v>3111</v>
      </c>
      <c r="U1267" t="s">
        <v>24</v>
      </c>
    </row>
    <row r="1268" spans="1:21">
      <c r="A1268" t="s">
        <v>3112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44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 t="s">
        <v>973</v>
      </c>
      <c r="T1268" t="s">
        <v>3113</v>
      </c>
      <c r="U1268" t="s">
        <v>24</v>
      </c>
    </row>
    <row r="1269" spans="1:21">
      <c r="A1269" t="s">
        <v>3114</v>
      </c>
      <c r="B1269" t="s">
        <v>31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68</v>
      </c>
      <c r="Q1269" t="s">
        <v>23</v>
      </c>
      <c r="R1269" t="s">
        <v>40</v>
      </c>
      <c r="S1269" t="s">
        <v>803</v>
      </c>
      <c r="T1269" t="s">
        <v>3115</v>
      </c>
      <c r="U1269" t="s">
        <v>24</v>
      </c>
    </row>
    <row r="1270" spans="1:21">
      <c r="A1270" t="s">
        <v>3116</v>
      </c>
      <c r="B1270" t="s">
        <v>31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44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32</v>
      </c>
      <c r="Q1270" t="s">
        <v>23</v>
      </c>
      <c r="R1270" t="s">
        <v>28</v>
      </c>
      <c r="S1270" t="s">
        <v>3117</v>
      </c>
      <c r="T1270" t="s">
        <v>3118</v>
      </c>
      <c r="U1270" t="s">
        <v>23</v>
      </c>
    </row>
    <row r="1271" spans="1:21">
      <c r="A1271" t="s">
        <v>3119</v>
      </c>
      <c r="B1271" t="s">
        <v>31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44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68</v>
      </c>
      <c r="Q1271" t="s">
        <v>24</v>
      </c>
      <c r="R1271" t="s">
        <v>40</v>
      </c>
      <c r="S1271" t="s">
        <v>3120</v>
      </c>
      <c r="T1271" t="s">
        <v>3121</v>
      </c>
      <c r="U1271" t="s">
        <v>24</v>
      </c>
    </row>
    <row r="1272" spans="1:21">
      <c r="A1272" t="s">
        <v>3122</v>
      </c>
      <c r="B1272" t="s">
        <v>31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67</v>
      </c>
      <c r="K1272" t="s">
        <v>67</v>
      </c>
      <c r="L1272" t="s">
        <v>67</v>
      </c>
      <c r="M1272" t="s">
        <v>67</v>
      </c>
      <c r="N1272" t="s">
        <v>67</v>
      </c>
      <c r="O1272" t="s">
        <v>67</v>
      </c>
      <c r="P1272" t="s">
        <v>68</v>
      </c>
      <c r="Q1272" t="s">
        <v>24</v>
      </c>
      <c r="R1272" t="s">
        <v>51</v>
      </c>
      <c r="S1272" t="s">
        <v>2859</v>
      </c>
      <c r="T1272" t="s">
        <v>3123</v>
      </c>
      <c r="U1272" t="s">
        <v>24</v>
      </c>
    </row>
    <row r="1273" spans="1:21">
      <c r="A1273" t="s">
        <v>3124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32</v>
      </c>
      <c r="Q1273" t="s">
        <v>23</v>
      </c>
      <c r="R1273" t="s">
        <v>28</v>
      </c>
      <c r="S1273" t="s">
        <v>1271</v>
      </c>
      <c r="T1273" t="s">
        <v>3125</v>
      </c>
      <c r="U1273" t="s">
        <v>24</v>
      </c>
    </row>
    <row r="1274" spans="1:21">
      <c r="A1274" t="s">
        <v>3126</v>
      </c>
      <c r="B1274" t="s">
        <v>31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67</v>
      </c>
      <c r="K1274" t="s">
        <v>67</v>
      </c>
      <c r="L1274" t="s">
        <v>67</v>
      </c>
      <c r="M1274" t="s">
        <v>67</v>
      </c>
      <c r="N1274" t="s">
        <v>67</v>
      </c>
      <c r="O1274" t="s">
        <v>67</v>
      </c>
      <c r="P1274" t="s">
        <v>27</v>
      </c>
      <c r="Q1274" t="s">
        <v>24</v>
      </c>
      <c r="R1274" t="s">
        <v>33</v>
      </c>
      <c r="S1274" t="s">
        <v>315</v>
      </c>
      <c r="T1274" t="s">
        <v>1442</v>
      </c>
      <c r="U1274" t="s">
        <v>24</v>
      </c>
    </row>
    <row r="1275" spans="1:21">
      <c r="A1275" t="s">
        <v>3127</v>
      </c>
      <c r="B1275" t="s">
        <v>31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44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 t="s">
        <v>3128</v>
      </c>
      <c r="T1275" t="s">
        <v>3129</v>
      </c>
      <c r="U1275" t="s">
        <v>24</v>
      </c>
    </row>
    <row r="1276" spans="1:21">
      <c r="A1276" t="s">
        <v>3130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44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68</v>
      </c>
      <c r="Q1276" t="s">
        <v>23</v>
      </c>
      <c r="R1276" t="s">
        <v>40</v>
      </c>
      <c r="S1276" t="s">
        <v>849</v>
      </c>
      <c r="T1276" t="s">
        <v>3131</v>
      </c>
      <c r="U1276" t="s">
        <v>24</v>
      </c>
    </row>
    <row r="1277" spans="1:21">
      <c r="A1277" t="s">
        <v>3132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68</v>
      </c>
      <c r="Q1277" t="s">
        <v>24</v>
      </c>
      <c r="R1277" t="s">
        <v>33</v>
      </c>
      <c r="S1277" t="s">
        <v>2833</v>
      </c>
      <c r="T1277" t="s">
        <v>3133</v>
      </c>
      <c r="U1277" t="s">
        <v>24</v>
      </c>
    </row>
    <row r="1278" spans="1:21">
      <c r="A1278" t="s">
        <v>3134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44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68</v>
      </c>
      <c r="Q1278" t="s">
        <v>23</v>
      </c>
      <c r="R1278" t="s">
        <v>28</v>
      </c>
      <c r="S1278" t="s">
        <v>3135</v>
      </c>
      <c r="T1278" t="s">
        <v>3136</v>
      </c>
      <c r="U1278" t="s">
        <v>24</v>
      </c>
    </row>
    <row r="1279" spans="1:21">
      <c r="A1279" t="s">
        <v>3137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67</v>
      </c>
      <c r="K1279" t="s">
        <v>67</v>
      </c>
      <c r="L1279" t="s">
        <v>67</v>
      </c>
      <c r="M1279" t="s">
        <v>67</v>
      </c>
      <c r="N1279" t="s">
        <v>67</v>
      </c>
      <c r="O1279" t="s">
        <v>67</v>
      </c>
      <c r="P1279" t="s">
        <v>68</v>
      </c>
      <c r="Q1279" t="s">
        <v>23</v>
      </c>
      <c r="R1279" t="s">
        <v>51</v>
      </c>
      <c r="S1279" t="s">
        <v>1544</v>
      </c>
      <c r="T1279" t="s">
        <v>3138</v>
      </c>
      <c r="U1279" t="s">
        <v>24</v>
      </c>
    </row>
    <row r="1280" spans="1:21">
      <c r="A1280" t="s">
        <v>3139</v>
      </c>
      <c r="B1280" t="s">
        <v>31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32</v>
      </c>
      <c r="Q1280" t="s">
        <v>24</v>
      </c>
      <c r="R1280" t="s">
        <v>51</v>
      </c>
      <c r="S1280" t="s">
        <v>3140</v>
      </c>
      <c r="T1280" t="s">
        <v>3141</v>
      </c>
      <c r="U1280" t="s">
        <v>24</v>
      </c>
    </row>
    <row r="1281" spans="1:21">
      <c r="A1281" t="s">
        <v>3142</v>
      </c>
      <c r="B1281" t="s">
        <v>31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67</v>
      </c>
      <c r="K1281" t="s">
        <v>67</v>
      </c>
      <c r="L1281" t="s">
        <v>67</v>
      </c>
      <c r="M1281" t="s">
        <v>67</v>
      </c>
      <c r="N1281" t="s">
        <v>67</v>
      </c>
      <c r="O1281" t="s">
        <v>67</v>
      </c>
      <c r="P1281" t="s">
        <v>32</v>
      </c>
      <c r="Q1281" t="s">
        <v>23</v>
      </c>
      <c r="R1281" t="s">
        <v>40</v>
      </c>
      <c r="S1281" t="s">
        <v>3143</v>
      </c>
      <c r="T1281" t="s">
        <v>3144</v>
      </c>
      <c r="U1281" t="s">
        <v>24</v>
      </c>
    </row>
    <row r="1282" spans="1:21">
      <c r="A1282" t="s">
        <v>3145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44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68</v>
      </c>
      <c r="Q1282" t="s">
        <v>23</v>
      </c>
      <c r="R1282" t="s">
        <v>40</v>
      </c>
      <c r="S1282" t="s">
        <v>3146</v>
      </c>
      <c r="T1282" t="s">
        <v>3147</v>
      </c>
      <c r="U1282" t="s">
        <v>24</v>
      </c>
    </row>
    <row r="1283" spans="1:21">
      <c r="A1283" t="s">
        <v>3148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67</v>
      </c>
      <c r="K1283" t="s">
        <v>67</v>
      </c>
      <c r="L1283" t="s">
        <v>67</v>
      </c>
      <c r="M1283" t="s">
        <v>67</v>
      </c>
      <c r="N1283" t="s">
        <v>67</v>
      </c>
      <c r="O1283" t="s">
        <v>67</v>
      </c>
      <c r="P1283" t="s">
        <v>32</v>
      </c>
      <c r="Q1283" t="s">
        <v>23</v>
      </c>
      <c r="R1283" t="s">
        <v>40</v>
      </c>
      <c r="S1283" t="s">
        <v>855</v>
      </c>
      <c r="T1283" t="s">
        <v>3149</v>
      </c>
      <c r="U1283" t="s">
        <v>24</v>
      </c>
    </row>
    <row r="1284" spans="1:21">
      <c r="A1284" t="s">
        <v>3150</v>
      </c>
      <c r="B1284" t="s">
        <v>31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33</v>
      </c>
      <c r="S1284" t="s">
        <v>959</v>
      </c>
      <c r="T1284" t="s">
        <v>959</v>
      </c>
      <c r="U1284" t="s">
        <v>24</v>
      </c>
    </row>
    <row r="1285" spans="1:21">
      <c r="A1285" t="s">
        <v>3151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44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68</v>
      </c>
      <c r="Q1285" t="s">
        <v>23</v>
      </c>
      <c r="R1285" t="s">
        <v>28</v>
      </c>
      <c r="S1285" t="s">
        <v>78</v>
      </c>
      <c r="T1285">
        <v>7544</v>
      </c>
      <c r="U1285" t="s">
        <v>24</v>
      </c>
    </row>
    <row r="1286" spans="1:21">
      <c r="A1286" t="s">
        <v>3152</v>
      </c>
      <c r="B1286" t="s">
        <v>31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67</v>
      </c>
      <c r="K1286" t="s">
        <v>67</v>
      </c>
      <c r="L1286" t="s">
        <v>67</v>
      </c>
      <c r="M1286" t="s">
        <v>67</v>
      </c>
      <c r="N1286" t="s">
        <v>67</v>
      </c>
      <c r="O1286" t="s">
        <v>67</v>
      </c>
      <c r="P1286" t="s">
        <v>68</v>
      </c>
      <c r="Q1286" t="s">
        <v>24</v>
      </c>
      <c r="R1286" t="s">
        <v>33</v>
      </c>
      <c r="S1286" t="s">
        <v>710</v>
      </c>
      <c r="T1286" t="s">
        <v>3153</v>
      </c>
      <c r="U1286" t="s">
        <v>24</v>
      </c>
    </row>
    <row r="1287" spans="1:21">
      <c r="A1287" t="s">
        <v>3154</v>
      </c>
      <c r="B1287" t="s">
        <v>31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44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 t="s">
        <v>1691</v>
      </c>
      <c r="T1287" t="s">
        <v>3155</v>
      </c>
      <c r="U1287" t="s">
        <v>23</v>
      </c>
    </row>
    <row r="1288" spans="1:21">
      <c r="A1288" t="s">
        <v>3156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32</v>
      </c>
      <c r="Q1288" t="s">
        <v>24</v>
      </c>
      <c r="R1288" t="s">
        <v>51</v>
      </c>
      <c r="S1288" t="s">
        <v>2126</v>
      </c>
      <c r="T1288" t="s">
        <v>2126</v>
      </c>
      <c r="U1288" t="s">
        <v>24</v>
      </c>
    </row>
    <row r="1289" spans="1:21">
      <c r="A1289" t="s">
        <v>3157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44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 t="s">
        <v>204</v>
      </c>
      <c r="T1289" t="s">
        <v>3158</v>
      </c>
      <c r="U1289" t="s">
        <v>24</v>
      </c>
    </row>
    <row r="1290" spans="1:21">
      <c r="A1290" t="s">
        <v>3159</v>
      </c>
      <c r="B1290" t="s">
        <v>31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67</v>
      </c>
      <c r="K1290" t="s">
        <v>67</v>
      </c>
      <c r="L1290" t="s">
        <v>67</v>
      </c>
      <c r="M1290" t="s">
        <v>67</v>
      </c>
      <c r="N1290" t="s">
        <v>67</v>
      </c>
      <c r="O1290" t="s">
        <v>67</v>
      </c>
      <c r="P1290" t="s">
        <v>68</v>
      </c>
      <c r="Q1290" t="s">
        <v>24</v>
      </c>
      <c r="R1290" t="s">
        <v>33</v>
      </c>
      <c r="S1290" t="s">
        <v>1440</v>
      </c>
      <c r="T1290" t="s">
        <v>3160</v>
      </c>
      <c r="U1290" t="s">
        <v>24</v>
      </c>
    </row>
    <row r="1291" spans="1:21">
      <c r="A1291" t="s">
        <v>3161</v>
      </c>
      <c r="B1291" t="s">
        <v>31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32</v>
      </c>
      <c r="Q1291" t="s">
        <v>24</v>
      </c>
      <c r="R1291" t="s">
        <v>40</v>
      </c>
      <c r="S1291" t="s">
        <v>3162</v>
      </c>
      <c r="T1291" t="s">
        <v>3163</v>
      </c>
      <c r="U1291" t="s">
        <v>24</v>
      </c>
    </row>
    <row r="1292" spans="1:21">
      <c r="A1292" t="s">
        <v>3164</v>
      </c>
      <c r="B1292" t="s">
        <v>31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68</v>
      </c>
      <c r="Q1292" t="s">
        <v>24</v>
      </c>
      <c r="R1292" t="s">
        <v>51</v>
      </c>
      <c r="S1292" t="s">
        <v>3165</v>
      </c>
      <c r="T1292" t="s">
        <v>3166</v>
      </c>
      <c r="U1292" t="s">
        <v>24</v>
      </c>
    </row>
    <row r="1293" spans="1:21">
      <c r="A1293" t="s">
        <v>3167</v>
      </c>
      <c r="B1293" t="s">
        <v>31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44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 t="s">
        <v>3168</v>
      </c>
      <c r="U1293" t="s">
        <v>23</v>
      </c>
    </row>
    <row r="1294" spans="1:21">
      <c r="A1294" t="s">
        <v>3169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68</v>
      </c>
      <c r="Q1294" t="s">
        <v>24</v>
      </c>
      <c r="R1294" t="s">
        <v>40</v>
      </c>
      <c r="S1294" t="s">
        <v>166</v>
      </c>
      <c r="T1294" t="s">
        <v>3170</v>
      </c>
      <c r="U1294" t="s">
        <v>24</v>
      </c>
    </row>
    <row r="1295" spans="1:21">
      <c r="A1295" t="s">
        <v>3171</v>
      </c>
      <c r="B1295" t="s">
        <v>31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44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68</v>
      </c>
      <c r="Q1295" t="s">
        <v>23</v>
      </c>
      <c r="R1295" t="s">
        <v>40</v>
      </c>
      <c r="S1295" t="s">
        <v>2091</v>
      </c>
      <c r="T1295" t="s">
        <v>3172</v>
      </c>
      <c r="U1295" t="s">
        <v>24</v>
      </c>
    </row>
    <row r="1296" spans="1:21">
      <c r="A1296" t="s">
        <v>3173</v>
      </c>
      <c r="B1296" t="s">
        <v>31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 t="s">
        <v>3174</v>
      </c>
      <c r="T1296" t="s">
        <v>3175</v>
      </c>
      <c r="U1296" t="s">
        <v>23</v>
      </c>
    </row>
    <row r="1297" spans="1:21">
      <c r="A1297" t="s">
        <v>3176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68</v>
      </c>
      <c r="Q1297" t="s">
        <v>23</v>
      </c>
      <c r="R1297" t="s">
        <v>40</v>
      </c>
      <c r="S1297" t="s">
        <v>865</v>
      </c>
      <c r="T1297" t="s">
        <v>3177</v>
      </c>
      <c r="U1297" t="s">
        <v>24</v>
      </c>
    </row>
    <row r="1298" spans="1:21">
      <c r="A1298" t="s">
        <v>3178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44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40</v>
      </c>
      <c r="S1298" t="s">
        <v>1337</v>
      </c>
      <c r="T1298" t="s">
        <v>3179</v>
      </c>
      <c r="U1298" t="s">
        <v>24</v>
      </c>
    </row>
    <row r="1299" spans="1:21">
      <c r="A1299" t="s">
        <v>3180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44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 t="s">
        <v>1157</v>
      </c>
      <c r="T1299" t="s">
        <v>3181</v>
      </c>
      <c r="U1299" t="s">
        <v>24</v>
      </c>
    </row>
    <row r="1300" spans="1:21">
      <c r="A1300" t="s">
        <v>3182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32</v>
      </c>
      <c r="Q1300" t="s">
        <v>24</v>
      </c>
      <c r="R1300" t="s">
        <v>28</v>
      </c>
      <c r="S1300" t="s">
        <v>3183</v>
      </c>
      <c r="T1300" t="s">
        <v>3184</v>
      </c>
      <c r="U1300" t="s">
        <v>24</v>
      </c>
    </row>
    <row r="1301" spans="1:21">
      <c r="A1301" t="s">
        <v>3185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 t="s">
        <v>1919</v>
      </c>
      <c r="T1301" t="s">
        <v>3186</v>
      </c>
      <c r="U1301" t="s">
        <v>23</v>
      </c>
    </row>
    <row r="1302" spans="1:21">
      <c r="A1302" t="s">
        <v>3187</v>
      </c>
      <c r="B1302" t="s">
        <v>31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44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68</v>
      </c>
      <c r="Q1302" t="s">
        <v>23</v>
      </c>
      <c r="R1302" t="s">
        <v>51</v>
      </c>
      <c r="S1302" t="s">
        <v>3188</v>
      </c>
      <c r="T1302" t="s">
        <v>3189</v>
      </c>
      <c r="U1302" t="s">
        <v>24</v>
      </c>
    </row>
    <row r="1303" spans="1:21">
      <c r="A1303" t="s">
        <v>3190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68</v>
      </c>
      <c r="Q1303" t="s">
        <v>23</v>
      </c>
      <c r="R1303" t="s">
        <v>51</v>
      </c>
      <c r="S1303" t="s">
        <v>3191</v>
      </c>
      <c r="T1303" t="s">
        <v>3192</v>
      </c>
      <c r="U1303" t="s">
        <v>24</v>
      </c>
    </row>
    <row r="1304" spans="1:21">
      <c r="A1304" t="s">
        <v>3193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68</v>
      </c>
      <c r="Q1304" t="s">
        <v>23</v>
      </c>
      <c r="R1304" t="s">
        <v>33</v>
      </c>
      <c r="S1304">
        <v>81</v>
      </c>
      <c r="T1304" t="s">
        <v>3194</v>
      </c>
      <c r="U1304" t="s">
        <v>24</v>
      </c>
    </row>
    <row r="1305" spans="1:21">
      <c r="A1305" t="s">
        <v>3195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67</v>
      </c>
      <c r="K1305" t="s">
        <v>67</v>
      </c>
      <c r="L1305" t="s">
        <v>67</v>
      </c>
      <c r="M1305" t="s">
        <v>67</v>
      </c>
      <c r="N1305" t="s">
        <v>67</v>
      </c>
      <c r="O1305" t="s">
        <v>67</v>
      </c>
      <c r="P1305" t="s">
        <v>68</v>
      </c>
      <c r="Q1305" t="s">
        <v>24</v>
      </c>
      <c r="R1305" t="s">
        <v>40</v>
      </c>
      <c r="S1305" t="s">
        <v>458</v>
      </c>
      <c r="T1305" t="s">
        <v>3196</v>
      </c>
      <c r="U1305" t="s">
        <v>24</v>
      </c>
    </row>
    <row r="1306" spans="1:21">
      <c r="A1306" t="s">
        <v>3197</v>
      </c>
      <c r="B1306" t="s">
        <v>31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44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40</v>
      </c>
      <c r="S1306" t="s">
        <v>3198</v>
      </c>
      <c r="T1306" t="s">
        <v>3199</v>
      </c>
      <c r="U1306" t="s">
        <v>23</v>
      </c>
    </row>
    <row r="1307" spans="1:21">
      <c r="A1307" t="s">
        <v>3200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40</v>
      </c>
      <c r="S1307" t="s">
        <v>713</v>
      </c>
      <c r="T1307" t="s">
        <v>3201</v>
      </c>
      <c r="U1307" t="s">
        <v>24</v>
      </c>
    </row>
    <row r="1308" spans="1:21">
      <c r="A1308" t="s">
        <v>3202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44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32</v>
      </c>
      <c r="Q1308" t="s">
        <v>24</v>
      </c>
      <c r="R1308" t="s">
        <v>51</v>
      </c>
      <c r="S1308" t="s">
        <v>3120</v>
      </c>
      <c r="T1308" t="s">
        <v>3203</v>
      </c>
      <c r="U1308" t="s">
        <v>23</v>
      </c>
    </row>
    <row r="1309" spans="1:21">
      <c r="A1309" t="s">
        <v>3204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32</v>
      </c>
      <c r="Q1309" t="s">
        <v>23</v>
      </c>
      <c r="R1309" t="s">
        <v>33</v>
      </c>
      <c r="S1309" t="s">
        <v>846</v>
      </c>
      <c r="T1309" t="s">
        <v>3205</v>
      </c>
      <c r="U1309" t="s">
        <v>24</v>
      </c>
    </row>
    <row r="1310" spans="1:21">
      <c r="A1310" t="s">
        <v>3206</v>
      </c>
      <c r="B1310" t="s">
        <v>31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44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 t="s">
        <v>676</v>
      </c>
      <c r="T1310">
        <v>1281</v>
      </c>
      <c r="U1310" t="s">
        <v>23</v>
      </c>
    </row>
    <row r="1311" spans="1:21">
      <c r="A1311" t="s">
        <v>3207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44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 t="s">
        <v>365</v>
      </c>
      <c r="T1311" t="s">
        <v>3208</v>
      </c>
      <c r="U1311" t="s">
        <v>23</v>
      </c>
    </row>
    <row r="1312" spans="1:21">
      <c r="A1312" t="s">
        <v>3209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44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 t="s">
        <v>3210</v>
      </c>
      <c r="T1312" t="s">
        <v>3211</v>
      </c>
      <c r="U1312" t="s">
        <v>23</v>
      </c>
    </row>
    <row r="1313" spans="1:21">
      <c r="A1313" t="s">
        <v>3212</v>
      </c>
      <c r="B1313" t="s">
        <v>31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32</v>
      </c>
      <c r="Q1313" t="s">
        <v>23</v>
      </c>
      <c r="R1313" t="s">
        <v>51</v>
      </c>
      <c r="S1313" t="s">
        <v>3213</v>
      </c>
      <c r="T1313" t="s">
        <v>3214</v>
      </c>
      <c r="U1313" t="s">
        <v>24</v>
      </c>
    </row>
    <row r="1314" spans="1:21">
      <c r="A1314" t="s">
        <v>3215</v>
      </c>
      <c r="B1314" t="s">
        <v>31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32</v>
      </c>
      <c r="Q1314" t="s">
        <v>23</v>
      </c>
      <c r="R1314" t="s">
        <v>40</v>
      </c>
      <c r="S1314" t="s">
        <v>3216</v>
      </c>
      <c r="T1314" t="s">
        <v>3217</v>
      </c>
      <c r="U1314" t="s">
        <v>24</v>
      </c>
    </row>
    <row r="1315" spans="1:21">
      <c r="A1315" t="s">
        <v>3218</v>
      </c>
      <c r="B1315" t="s">
        <v>31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44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 t="s">
        <v>1586</v>
      </c>
      <c r="T1315" t="s">
        <v>3219</v>
      </c>
      <c r="U1315" t="s">
        <v>23</v>
      </c>
    </row>
    <row r="1316" spans="1:21">
      <c r="A1316" t="s">
        <v>3220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44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32</v>
      </c>
      <c r="Q1316" t="s">
        <v>23</v>
      </c>
      <c r="R1316" t="s">
        <v>28</v>
      </c>
      <c r="S1316" t="s">
        <v>1420</v>
      </c>
      <c r="T1316" t="s">
        <v>3221</v>
      </c>
      <c r="U1316" t="s">
        <v>23</v>
      </c>
    </row>
    <row r="1317" spans="1:21">
      <c r="A1317" t="s">
        <v>3222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67</v>
      </c>
      <c r="K1317" t="s">
        <v>67</v>
      </c>
      <c r="L1317" t="s">
        <v>67</v>
      </c>
      <c r="M1317" t="s">
        <v>67</v>
      </c>
      <c r="N1317" t="s">
        <v>67</v>
      </c>
      <c r="O1317" t="s">
        <v>67</v>
      </c>
      <c r="P1317" t="s">
        <v>68</v>
      </c>
      <c r="Q1317" t="s">
        <v>24</v>
      </c>
      <c r="R1317" t="s">
        <v>51</v>
      </c>
      <c r="S1317" t="s">
        <v>3223</v>
      </c>
      <c r="T1317" t="s">
        <v>3224</v>
      </c>
      <c r="U1317" t="s">
        <v>24</v>
      </c>
    </row>
    <row r="1318" spans="1:21">
      <c r="A1318" t="s">
        <v>3225</v>
      </c>
      <c r="B1318" t="s">
        <v>31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67</v>
      </c>
      <c r="K1318" t="s">
        <v>67</v>
      </c>
      <c r="L1318" t="s">
        <v>67</v>
      </c>
      <c r="M1318" t="s">
        <v>67</v>
      </c>
      <c r="N1318" t="s">
        <v>67</v>
      </c>
      <c r="O1318" t="s">
        <v>67</v>
      </c>
      <c r="P1318" t="s">
        <v>27</v>
      </c>
      <c r="Q1318" t="s">
        <v>23</v>
      </c>
      <c r="R1318" t="s">
        <v>33</v>
      </c>
      <c r="S1318" t="s">
        <v>282</v>
      </c>
      <c r="T1318" t="s">
        <v>3226</v>
      </c>
      <c r="U1318" t="s">
        <v>24</v>
      </c>
    </row>
    <row r="1319" spans="1:21">
      <c r="A1319" t="s">
        <v>3227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67</v>
      </c>
      <c r="K1319" t="s">
        <v>67</v>
      </c>
      <c r="L1319" t="s">
        <v>67</v>
      </c>
      <c r="M1319" t="s">
        <v>67</v>
      </c>
      <c r="N1319" t="s">
        <v>67</v>
      </c>
      <c r="O1319" t="s">
        <v>67</v>
      </c>
      <c r="P1319" t="s">
        <v>27</v>
      </c>
      <c r="Q1319" t="s">
        <v>24</v>
      </c>
      <c r="R1319" t="s">
        <v>33</v>
      </c>
      <c r="S1319" t="s">
        <v>1781</v>
      </c>
      <c r="T1319" t="s">
        <v>3228</v>
      </c>
      <c r="U1319" t="s">
        <v>24</v>
      </c>
    </row>
    <row r="1320" spans="1:21">
      <c r="A1320" t="s">
        <v>3229</v>
      </c>
      <c r="B1320" t="s">
        <v>31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 t="s">
        <v>3230</v>
      </c>
      <c r="T1320">
        <v>579</v>
      </c>
      <c r="U1320" t="s">
        <v>24</v>
      </c>
    </row>
    <row r="1321" spans="1:21">
      <c r="A1321" t="s">
        <v>3231</v>
      </c>
      <c r="B1321" t="s">
        <v>31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67</v>
      </c>
      <c r="K1321" t="s">
        <v>67</v>
      </c>
      <c r="L1321" t="s">
        <v>67</v>
      </c>
      <c r="M1321" t="s">
        <v>67</v>
      </c>
      <c r="N1321" t="s">
        <v>67</v>
      </c>
      <c r="O1321" t="s">
        <v>67</v>
      </c>
      <c r="P1321" t="s">
        <v>27</v>
      </c>
      <c r="Q1321" t="s">
        <v>23</v>
      </c>
      <c r="R1321" t="s">
        <v>33</v>
      </c>
      <c r="S1321" t="s">
        <v>315</v>
      </c>
      <c r="T1321" t="s">
        <v>315</v>
      </c>
      <c r="U1321" t="s">
        <v>23</v>
      </c>
    </row>
    <row r="1322" spans="1:21">
      <c r="A1322" t="s">
        <v>3232</v>
      </c>
      <c r="B1322" t="s">
        <v>31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44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32</v>
      </c>
      <c r="Q1322" t="s">
        <v>24</v>
      </c>
      <c r="R1322" t="s">
        <v>33</v>
      </c>
      <c r="S1322" t="s">
        <v>931</v>
      </c>
      <c r="T1322" t="s">
        <v>3233</v>
      </c>
      <c r="U1322" t="s">
        <v>24</v>
      </c>
    </row>
    <row r="1323" spans="1:21">
      <c r="A1323" t="s">
        <v>3234</v>
      </c>
      <c r="B1323" t="s">
        <v>31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32</v>
      </c>
      <c r="Q1323" t="s">
        <v>23</v>
      </c>
      <c r="R1323" t="s">
        <v>40</v>
      </c>
      <c r="S1323" t="s">
        <v>3235</v>
      </c>
      <c r="T1323" t="s">
        <v>3236</v>
      </c>
      <c r="U1323" t="s">
        <v>24</v>
      </c>
    </row>
    <row r="1324" spans="1:21">
      <c r="A1324" t="s">
        <v>3237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67</v>
      </c>
      <c r="K1324" t="s">
        <v>67</v>
      </c>
      <c r="L1324" t="s">
        <v>67</v>
      </c>
      <c r="M1324" t="s">
        <v>67</v>
      </c>
      <c r="N1324" t="s">
        <v>67</v>
      </c>
      <c r="O1324" t="s">
        <v>67</v>
      </c>
      <c r="P1324" t="s">
        <v>27</v>
      </c>
      <c r="Q1324" t="s">
        <v>23</v>
      </c>
      <c r="R1324" t="s">
        <v>40</v>
      </c>
      <c r="S1324" t="s">
        <v>282</v>
      </c>
      <c r="T1324" t="s">
        <v>3238</v>
      </c>
      <c r="U1324" t="s">
        <v>24</v>
      </c>
    </row>
    <row r="1325" spans="1:21">
      <c r="A1325" t="s">
        <v>3239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67</v>
      </c>
      <c r="K1325" t="s">
        <v>67</v>
      </c>
      <c r="L1325" t="s">
        <v>67</v>
      </c>
      <c r="M1325" t="s">
        <v>67</v>
      </c>
      <c r="N1325" t="s">
        <v>67</v>
      </c>
      <c r="O1325" t="s">
        <v>67</v>
      </c>
      <c r="P1325" t="s">
        <v>68</v>
      </c>
      <c r="Q1325" t="s">
        <v>23</v>
      </c>
      <c r="R1325" t="s">
        <v>40</v>
      </c>
      <c r="S1325" t="s">
        <v>2859</v>
      </c>
      <c r="T1325" t="s">
        <v>3240</v>
      </c>
      <c r="U1325" t="s">
        <v>24</v>
      </c>
    </row>
    <row r="1326" spans="1:21">
      <c r="A1326" t="s">
        <v>3241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67</v>
      </c>
      <c r="K1326" t="s">
        <v>67</v>
      </c>
      <c r="L1326" t="s">
        <v>67</v>
      </c>
      <c r="M1326" t="s">
        <v>67</v>
      </c>
      <c r="N1326" t="s">
        <v>67</v>
      </c>
      <c r="O1326" t="s">
        <v>67</v>
      </c>
      <c r="P1326" t="s">
        <v>27</v>
      </c>
      <c r="Q1326" t="s">
        <v>24</v>
      </c>
      <c r="R1326" t="s">
        <v>33</v>
      </c>
      <c r="S1326" t="s">
        <v>1657</v>
      </c>
      <c r="T1326" t="s">
        <v>3242</v>
      </c>
      <c r="U1326" t="s">
        <v>23</v>
      </c>
    </row>
    <row r="1327" spans="1:21">
      <c r="A1327" t="s">
        <v>3243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44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 t="s">
        <v>3012</v>
      </c>
      <c r="T1327" t="s">
        <v>3012</v>
      </c>
      <c r="U1327" t="s">
        <v>23</v>
      </c>
    </row>
    <row r="1328" spans="1:21">
      <c r="A1328" t="s">
        <v>3244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32</v>
      </c>
      <c r="Q1328" t="s">
        <v>23</v>
      </c>
      <c r="R1328" t="s">
        <v>40</v>
      </c>
      <c r="S1328" t="s">
        <v>3102</v>
      </c>
      <c r="T1328" t="s">
        <v>366</v>
      </c>
      <c r="U1328" t="s">
        <v>24</v>
      </c>
    </row>
    <row r="1329" spans="1:21">
      <c r="A1329" t="s">
        <v>3245</v>
      </c>
      <c r="B1329" t="s">
        <v>31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44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32</v>
      </c>
      <c r="Q1329" t="s">
        <v>23</v>
      </c>
      <c r="R1329" t="s">
        <v>40</v>
      </c>
      <c r="S1329" t="s">
        <v>1487</v>
      </c>
      <c r="T1329" t="s">
        <v>3246</v>
      </c>
      <c r="U1329" t="s">
        <v>23</v>
      </c>
    </row>
    <row r="1330" spans="1:21">
      <c r="A1330" t="s">
        <v>3247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 t="s">
        <v>2613</v>
      </c>
      <c r="T1330" t="s">
        <v>3248</v>
      </c>
      <c r="U1330" t="s">
        <v>24</v>
      </c>
    </row>
    <row r="1331" spans="1:21">
      <c r="A1331" t="s">
        <v>3249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67</v>
      </c>
      <c r="K1331" t="s">
        <v>67</v>
      </c>
      <c r="L1331" t="s">
        <v>67</v>
      </c>
      <c r="M1331" t="s">
        <v>67</v>
      </c>
      <c r="N1331" t="s">
        <v>67</v>
      </c>
      <c r="O1331" t="s">
        <v>67</v>
      </c>
      <c r="P1331" t="s">
        <v>68</v>
      </c>
      <c r="Q1331" t="s">
        <v>24</v>
      </c>
      <c r="R1331" t="s">
        <v>40</v>
      </c>
      <c r="S1331" t="s">
        <v>336</v>
      </c>
      <c r="T1331" t="s">
        <v>3250</v>
      </c>
      <c r="U1331" t="s">
        <v>24</v>
      </c>
    </row>
    <row r="1332" spans="1:21">
      <c r="A1332" t="s">
        <v>3251</v>
      </c>
      <c r="B1332" t="s">
        <v>31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32</v>
      </c>
      <c r="Q1332" t="s">
        <v>23</v>
      </c>
      <c r="R1332" t="s">
        <v>51</v>
      </c>
      <c r="S1332" t="s">
        <v>3252</v>
      </c>
      <c r="T1332" t="s">
        <v>3253</v>
      </c>
      <c r="U1332" t="s">
        <v>24</v>
      </c>
    </row>
    <row r="1333" spans="1:21">
      <c r="A1333" t="s">
        <v>3254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33</v>
      </c>
      <c r="S1333" t="s">
        <v>662</v>
      </c>
      <c r="T1333" t="s">
        <v>662</v>
      </c>
      <c r="U1333" t="s">
        <v>24</v>
      </c>
    </row>
    <row r="1334" spans="1:21">
      <c r="A1334" t="s">
        <v>3255</v>
      </c>
      <c r="B1334" t="s">
        <v>31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67</v>
      </c>
      <c r="K1334" t="s">
        <v>67</v>
      </c>
      <c r="L1334" t="s">
        <v>67</v>
      </c>
      <c r="M1334" t="s">
        <v>67</v>
      </c>
      <c r="N1334" t="s">
        <v>67</v>
      </c>
      <c r="O1334" t="s">
        <v>67</v>
      </c>
      <c r="P1334" t="s">
        <v>68</v>
      </c>
      <c r="Q1334" t="s">
        <v>24</v>
      </c>
      <c r="R1334" t="s">
        <v>40</v>
      </c>
      <c r="S1334" t="s">
        <v>434</v>
      </c>
      <c r="T1334" t="s">
        <v>3256</v>
      </c>
      <c r="U1334" t="s">
        <v>24</v>
      </c>
    </row>
    <row r="1335" spans="1:21">
      <c r="A1335" t="s">
        <v>3257</v>
      </c>
      <c r="B1335" t="s">
        <v>31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32</v>
      </c>
      <c r="Q1335" t="s">
        <v>23</v>
      </c>
      <c r="R1335" t="s">
        <v>33</v>
      </c>
      <c r="S1335" t="s">
        <v>3258</v>
      </c>
      <c r="T1335" t="s">
        <v>3259</v>
      </c>
      <c r="U1335" t="s">
        <v>24</v>
      </c>
    </row>
    <row r="1336" spans="1:21">
      <c r="A1336" t="s">
        <v>3260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 t="s">
        <v>2318</v>
      </c>
      <c r="T1336" t="s">
        <v>2318</v>
      </c>
      <c r="U1336" t="s">
        <v>23</v>
      </c>
    </row>
    <row r="1337" spans="1:21">
      <c r="A1337" t="s">
        <v>3261</v>
      </c>
      <c r="B1337" t="s">
        <v>31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33</v>
      </c>
      <c r="S1337">
        <v>45</v>
      </c>
      <c r="T1337" t="s">
        <v>3262</v>
      </c>
      <c r="U1337" t="s">
        <v>23</v>
      </c>
    </row>
    <row r="1338" spans="1:21">
      <c r="A1338" t="s">
        <v>3263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44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40</v>
      </c>
      <c r="S1338" t="s">
        <v>689</v>
      </c>
      <c r="T1338" t="s">
        <v>3264</v>
      </c>
      <c r="U1338" t="s">
        <v>24</v>
      </c>
    </row>
    <row r="1339" spans="1:21">
      <c r="A1339" t="s">
        <v>3265</v>
      </c>
      <c r="B1339" t="s">
        <v>31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67</v>
      </c>
      <c r="K1339" t="s">
        <v>67</v>
      </c>
      <c r="L1339" t="s">
        <v>67</v>
      </c>
      <c r="M1339" t="s">
        <v>67</v>
      </c>
      <c r="N1339" t="s">
        <v>67</v>
      </c>
      <c r="O1339" t="s">
        <v>67</v>
      </c>
      <c r="P1339" t="s">
        <v>68</v>
      </c>
      <c r="Q1339" t="s">
        <v>24</v>
      </c>
      <c r="R1339" t="s">
        <v>40</v>
      </c>
      <c r="S1339" t="s">
        <v>236</v>
      </c>
      <c r="T1339" t="s">
        <v>3266</v>
      </c>
      <c r="U1339" t="s">
        <v>24</v>
      </c>
    </row>
    <row r="1340" spans="1:21">
      <c r="A1340" t="s">
        <v>3267</v>
      </c>
      <c r="B1340" t="s">
        <v>31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67</v>
      </c>
      <c r="K1340" t="s">
        <v>67</v>
      </c>
      <c r="L1340" t="s">
        <v>67</v>
      </c>
      <c r="M1340" t="s">
        <v>67</v>
      </c>
      <c r="N1340" t="s">
        <v>67</v>
      </c>
      <c r="O1340" t="s">
        <v>67</v>
      </c>
      <c r="P1340" t="s">
        <v>27</v>
      </c>
      <c r="Q1340" t="s">
        <v>24</v>
      </c>
      <c r="R1340" t="s">
        <v>33</v>
      </c>
      <c r="S1340" t="s">
        <v>101</v>
      </c>
      <c r="T1340" t="s">
        <v>101</v>
      </c>
      <c r="U1340" t="s">
        <v>23</v>
      </c>
    </row>
    <row r="1341" spans="1:21">
      <c r="A1341" t="s">
        <v>3268</v>
      </c>
      <c r="B1341" t="s">
        <v>31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44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51</v>
      </c>
      <c r="S1341">
        <v>105</v>
      </c>
      <c r="T1341" t="s">
        <v>3269</v>
      </c>
      <c r="U1341" t="s">
        <v>23</v>
      </c>
    </row>
    <row r="1342" spans="1:21">
      <c r="A1342" t="s">
        <v>3270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68</v>
      </c>
      <c r="Q1342" t="s">
        <v>24</v>
      </c>
      <c r="R1342" t="s">
        <v>51</v>
      </c>
      <c r="S1342" t="s">
        <v>3271</v>
      </c>
      <c r="T1342" t="s">
        <v>1306</v>
      </c>
      <c r="U1342" t="s">
        <v>24</v>
      </c>
    </row>
    <row r="1343" spans="1:21">
      <c r="A1343" t="s">
        <v>3272</v>
      </c>
      <c r="B1343" t="s">
        <v>31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51</v>
      </c>
      <c r="S1343" t="s">
        <v>3273</v>
      </c>
      <c r="T1343" t="s">
        <v>3274</v>
      </c>
      <c r="U1343" t="s">
        <v>23</v>
      </c>
    </row>
    <row r="1344" spans="1:21">
      <c r="A1344" t="s">
        <v>3275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67</v>
      </c>
      <c r="K1344" t="s">
        <v>67</v>
      </c>
      <c r="L1344" t="s">
        <v>67</v>
      </c>
      <c r="M1344" t="s">
        <v>67</v>
      </c>
      <c r="N1344" t="s">
        <v>67</v>
      </c>
      <c r="O1344" t="s">
        <v>67</v>
      </c>
      <c r="P1344" t="s">
        <v>68</v>
      </c>
      <c r="Q1344" t="s">
        <v>24</v>
      </c>
      <c r="R1344" t="s">
        <v>33</v>
      </c>
      <c r="S1344">
        <v>20</v>
      </c>
      <c r="T1344" t="s">
        <v>3276</v>
      </c>
      <c r="U1344" t="s">
        <v>24</v>
      </c>
    </row>
    <row r="1345" spans="1:21">
      <c r="A1345" t="s">
        <v>3277</v>
      </c>
      <c r="B1345" t="s">
        <v>31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32</v>
      </c>
      <c r="Q1345" t="s">
        <v>23</v>
      </c>
      <c r="R1345" t="s">
        <v>51</v>
      </c>
      <c r="S1345" t="s">
        <v>3278</v>
      </c>
      <c r="T1345" t="s">
        <v>3279</v>
      </c>
      <c r="U1345" t="s">
        <v>24</v>
      </c>
    </row>
    <row r="1346" spans="1:21">
      <c r="A1346" t="s">
        <v>3280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67</v>
      </c>
      <c r="K1346" t="s">
        <v>67</v>
      </c>
      <c r="L1346" t="s">
        <v>67</v>
      </c>
      <c r="M1346" t="s">
        <v>67</v>
      </c>
      <c r="N1346" t="s">
        <v>67</v>
      </c>
      <c r="O1346" t="s">
        <v>67</v>
      </c>
      <c r="P1346" t="s">
        <v>27</v>
      </c>
      <c r="Q1346" t="s">
        <v>24</v>
      </c>
      <c r="R1346" t="s">
        <v>33</v>
      </c>
      <c r="S1346" t="s">
        <v>944</v>
      </c>
      <c r="T1346" t="s">
        <v>3281</v>
      </c>
      <c r="U1346" t="s">
        <v>24</v>
      </c>
    </row>
    <row r="1347" spans="1:21">
      <c r="A1347" t="s">
        <v>3282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44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32</v>
      </c>
      <c r="Q1347" t="s">
        <v>23</v>
      </c>
      <c r="R1347" t="s">
        <v>51</v>
      </c>
      <c r="S1347" t="s">
        <v>3283</v>
      </c>
      <c r="T1347">
        <v>5985</v>
      </c>
      <c r="U1347" t="s">
        <v>24</v>
      </c>
    </row>
    <row r="1348" spans="1:21">
      <c r="A1348" t="s">
        <v>3284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44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 t="s">
        <v>1884</v>
      </c>
      <c r="T1348" t="s">
        <v>3285</v>
      </c>
      <c r="U1348" t="s">
        <v>23</v>
      </c>
    </row>
    <row r="1349" spans="1:21">
      <c r="A1349" t="s">
        <v>3286</v>
      </c>
      <c r="B1349" t="s">
        <v>31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67</v>
      </c>
      <c r="K1349" t="s">
        <v>67</v>
      </c>
      <c r="L1349" t="s">
        <v>67</v>
      </c>
      <c r="M1349" t="s">
        <v>67</v>
      </c>
      <c r="N1349" t="s">
        <v>67</v>
      </c>
      <c r="O1349" t="s">
        <v>67</v>
      </c>
      <c r="P1349" t="s">
        <v>68</v>
      </c>
      <c r="Q1349" t="s">
        <v>23</v>
      </c>
      <c r="R1349" t="s">
        <v>33</v>
      </c>
      <c r="S1349" t="s">
        <v>282</v>
      </c>
      <c r="T1349" t="s">
        <v>3287</v>
      </c>
      <c r="U1349" t="s">
        <v>24</v>
      </c>
    </row>
    <row r="1350" spans="1:21">
      <c r="A1350" t="s">
        <v>3288</v>
      </c>
      <c r="B1350" t="s">
        <v>31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44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 t="s">
        <v>591</v>
      </c>
      <c r="T1350" t="s">
        <v>3289</v>
      </c>
      <c r="U1350" t="s">
        <v>23</v>
      </c>
    </row>
    <row r="1351" spans="1:21">
      <c r="A1351" t="s">
        <v>3290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 t="s">
        <v>3291</v>
      </c>
      <c r="T1351" t="s">
        <v>3292</v>
      </c>
      <c r="U1351" t="s">
        <v>24</v>
      </c>
    </row>
    <row r="1352" spans="1:21">
      <c r="A1352" t="s">
        <v>3293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68</v>
      </c>
      <c r="Q1352" t="s">
        <v>24</v>
      </c>
      <c r="R1352" t="s">
        <v>33</v>
      </c>
      <c r="S1352" t="s">
        <v>3294</v>
      </c>
      <c r="T1352" t="s">
        <v>3295</v>
      </c>
      <c r="U1352" t="s">
        <v>24</v>
      </c>
    </row>
    <row r="1353" spans="1:21">
      <c r="A1353" t="s">
        <v>3296</v>
      </c>
      <c r="B1353" t="s">
        <v>31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67</v>
      </c>
      <c r="K1353" t="s">
        <v>67</v>
      </c>
      <c r="L1353" t="s">
        <v>67</v>
      </c>
      <c r="M1353" t="s">
        <v>67</v>
      </c>
      <c r="N1353" t="s">
        <v>67</v>
      </c>
      <c r="O1353" t="s">
        <v>67</v>
      </c>
      <c r="P1353" t="s">
        <v>27</v>
      </c>
      <c r="Q1353" t="s">
        <v>23</v>
      </c>
      <c r="R1353" t="s">
        <v>28</v>
      </c>
      <c r="S1353" t="s">
        <v>1792</v>
      </c>
      <c r="T1353" t="s">
        <v>3297</v>
      </c>
      <c r="U1353" t="s">
        <v>24</v>
      </c>
    </row>
    <row r="1354" spans="1:21">
      <c r="A1354" t="s">
        <v>3298</v>
      </c>
      <c r="B1354" t="s">
        <v>31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68</v>
      </c>
      <c r="Q1354" t="s">
        <v>24</v>
      </c>
      <c r="R1354" t="s">
        <v>40</v>
      </c>
      <c r="S1354" t="s">
        <v>3299</v>
      </c>
      <c r="T1354" t="s">
        <v>3300</v>
      </c>
      <c r="U1354" t="s">
        <v>24</v>
      </c>
    </row>
    <row r="1355" spans="1:21">
      <c r="A1355" t="s">
        <v>3301</v>
      </c>
      <c r="B1355" t="s">
        <v>31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67</v>
      </c>
      <c r="K1355" t="s">
        <v>67</v>
      </c>
      <c r="L1355" t="s">
        <v>67</v>
      </c>
      <c r="M1355" t="s">
        <v>67</v>
      </c>
      <c r="N1355" t="s">
        <v>67</v>
      </c>
      <c r="O1355" t="s">
        <v>67</v>
      </c>
      <c r="P1355" t="s">
        <v>32</v>
      </c>
      <c r="Q1355" t="s">
        <v>23</v>
      </c>
      <c r="R1355" t="s">
        <v>28</v>
      </c>
      <c r="S1355" t="s">
        <v>1657</v>
      </c>
      <c r="T1355" t="s">
        <v>3302</v>
      </c>
      <c r="U1355" t="s">
        <v>24</v>
      </c>
    </row>
    <row r="1356" spans="1:21">
      <c r="A1356" t="s">
        <v>3303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44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 t="s">
        <v>3304</v>
      </c>
      <c r="T1356" t="s">
        <v>3305</v>
      </c>
      <c r="U1356" t="s">
        <v>23</v>
      </c>
    </row>
    <row r="1357" spans="1:21">
      <c r="A1357" t="s">
        <v>3306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67</v>
      </c>
      <c r="K1357" t="s">
        <v>67</v>
      </c>
      <c r="L1357" t="s">
        <v>67</v>
      </c>
      <c r="M1357" t="s">
        <v>67</v>
      </c>
      <c r="N1357" t="s">
        <v>67</v>
      </c>
      <c r="O1357" t="s">
        <v>67</v>
      </c>
      <c r="P1357" t="s">
        <v>27</v>
      </c>
      <c r="Q1357" t="s">
        <v>23</v>
      </c>
      <c r="R1357" t="s">
        <v>28</v>
      </c>
      <c r="S1357" t="s">
        <v>1725</v>
      </c>
      <c r="T1357" t="s">
        <v>3307</v>
      </c>
      <c r="U1357" t="s">
        <v>24</v>
      </c>
    </row>
    <row r="1358" spans="1:21">
      <c r="A1358" t="s">
        <v>3308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44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51</v>
      </c>
      <c r="S1358" t="s">
        <v>1379</v>
      </c>
      <c r="T1358" t="s">
        <v>3309</v>
      </c>
      <c r="U1358" t="s">
        <v>24</v>
      </c>
    </row>
    <row r="1359" spans="1:21">
      <c r="A1359" t="s">
        <v>3310</v>
      </c>
      <c r="B1359" t="s">
        <v>31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44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40</v>
      </c>
      <c r="S1359" t="s">
        <v>3311</v>
      </c>
      <c r="T1359" t="s">
        <v>3312</v>
      </c>
      <c r="U1359" t="s">
        <v>24</v>
      </c>
    </row>
    <row r="1360" spans="1:21">
      <c r="A1360" t="s">
        <v>3313</v>
      </c>
      <c r="B1360" t="s">
        <v>31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44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33</v>
      </c>
      <c r="S1360" t="s">
        <v>627</v>
      </c>
      <c r="T1360" t="s">
        <v>3314</v>
      </c>
      <c r="U1360" t="s">
        <v>24</v>
      </c>
    </row>
    <row r="1361" spans="1:21">
      <c r="A1361" t="s">
        <v>3315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44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 t="s">
        <v>1210</v>
      </c>
      <c r="T1361" t="s">
        <v>3316</v>
      </c>
      <c r="U1361" t="s">
        <v>23</v>
      </c>
    </row>
    <row r="1362" spans="1:21">
      <c r="A1362" t="s">
        <v>3317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44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 t="s">
        <v>1073</v>
      </c>
      <c r="T1362">
        <v>1290</v>
      </c>
      <c r="U1362" t="s">
        <v>23</v>
      </c>
    </row>
    <row r="1363" spans="1:21">
      <c r="A1363" t="s">
        <v>3318</v>
      </c>
      <c r="B1363" t="s">
        <v>31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44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 t="s">
        <v>3319</v>
      </c>
      <c r="T1363" t="s">
        <v>3320</v>
      </c>
      <c r="U1363" t="s">
        <v>23</v>
      </c>
    </row>
    <row r="1364" spans="1:21">
      <c r="A1364" t="s">
        <v>3321</v>
      </c>
      <c r="B1364" t="s">
        <v>31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44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 t="s">
        <v>1475</v>
      </c>
      <c r="T1364" t="s">
        <v>3322</v>
      </c>
      <c r="U1364" t="s">
        <v>23</v>
      </c>
    </row>
    <row r="1365" spans="1:21">
      <c r="A1365" t="s">
        <v>3323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68</v>
      </c>
      <c r="Q1365" t="s">
        <v>24</v>
      </c>
      <c r="R1365" t="s">
        <v>40</v>
      </c>
      <c r="S1365">
        <v>92</v>
      </c>
      <c r="T1365" t="s">
        <v>3324</v>
      </c>
      <c r="U1365" t="s">
        <v>24</v>
      </c>
    </row>
    <row r="1366" spans="1:21">
      <c r="A1366" t="s">
        <v>3325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68</v>
      </c>
      <c r="Q1366" t="s">
        <v>24</v>
      </c>
      <c r="R1366" t="s">
        <v>51</v>
      </c>
      <c r="S1366" t="s">
        <v>1389</v>
      </c>
      <c r="T1366" t="s">
        <v>3326</v>
      </c>
      <c r="U1366" t="s">
        <v>24</v>
      </c>
    </row>
    <row r="1367" spans="1:21">
      <c r="A1367" t="s">
        <v>3327</v>
      </c>
      <c r="B1367" t="s">
        <v>31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40</v>
      </c>
      <c r="S1367" t="s">
        <v>3328</v>
      </c>
      <c r="T1367" t="s">
        <v>3329</v>
      </c>
      <c r="U1367" t="s">
        <v>23</v>
      </c>
    </row>
    <row r="1368" spans="1:21">
      <c r="A1368" t="s">
        <v>3330</v>
      </c>
      <c r="B1368" t="s">
        <v>31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44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 t="s">
        <v>3198</v>
      </c>
      <c r="T1368" t="s">
        <v>3331</v>
      </c>
      <c r="U1368" t="s">
        <v>23</v>
      </c>
    </row>
    <row r="1369" spans="1:21">
      <c r="A1369" t="s">
        <v>3332</v>
      </c>
      <c r="B1369" t="s">
        <v>31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44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 t="s">
        <v>543</v>
      </c>
      <c r="T1369" t="s">
        <v>3333</v>
      </c>
      <c r="U1369" t="s">
        <v>24</v>
      </c>
    </row>
    <row r="1370" spans="1:21">
      <c r="A1370" t="s">
        <v>3334</v>
      </c>
      <c r="B1370" t="s">
        <v>31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44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32</v>
      </c>
      <c r="Q1370" t="s">
        <v>24</v>
      </c>
      <c r="R1370" t="s">
        <v>28</v>
      </c>
      <c r="S1370" t="s">
        <v>3335</v>
      </c>
      <c r="T1370" t="s">
        <v>3336</v>
      </c>
      <c r="U1370" t="s">
        <v>24</v>
      </c>
    </row>
    <row r="1371" spans="1:21">
      <c r="A1371" t="s">
        <v>3337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33</v>
      </c>
      <c r="S1371" t="s">
        <v>1323</v>
      </c>
      <c r="T1371" t="s">
        <v>3338</v>
      </c>
      <c r="U1371" t="s">
        <v>24</v>
      </c>
    </row>
    <row r="1372" spans="1:21">
      <c r="A1372" t="s">
        <v>3339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67</v>
      </c>
      <c r="K1372" t="s">
        <v>67</v>
      </c>
      <c r="L1372" t="s">
        <v>67</v>
      </c>
      <c r="M1372" t="s">
        <v>67</v>
      </c>
      <c r="N1372" t="s">
        <v>67</v>
      </c>
      <c r="O1372" t="s">
        <v>67</v>
      </c>
      <c r="P1372" t="s">
        <v>68</v>
      </c>
      <c r="Q1372" t="s">
        <v>23</v>
      </c>
      <c r="R1372" t="s">
        <v>40</v>
      </c>
      <c r="S1372" t="s">
        <v>659</v>
      </c>
      <c r="T1372" t="s">
        <v>3340</v>
      </c>
      <c r="U1372" t="s">
        <v>24</v>
      </c>
    </row>
    <row r="1373" spans="1:21">
      <c r="A1373" t="s">
        <v>3341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44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 t="s">
        <v>227</v>
      </c>
      <c r="T1373" t="s">
        <v>227</v>
      </c>
      <c r="U1373" t="s">
        <v>23</v>
      </c>
    </row>
    <row r="1374" spans="1:21">
      <c r="A1374" t="s">
        <v>3342</v>
      </c>
      <c r="B1374" t="s">
        <v>31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44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33</v>
      </c>
      <c r="S1374" t="s">
        <v>3343</v>
      </c>
      <c r="T1374" t="s">
        <v>3344</v>
      </c>
      <c r="U1374" t="s">
        <v>24</v>
      </c>
    </row>
    <row r="1375" spans="1:21">
      <c r="A1375" t="s">
        <v>3345</v>
      </c>
      <c r="B1375" t="s">
        <v>31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67</v>
      </c>
      <c r="K1375" t="s">
        <v>67</v>
      </c>
      <c r="L1375" t="s">
        <v>67</v>
      </c>
      <c r="M1375" t="s">
        <v>67</v>
      </c>
      <c r="N1375" t="s">
        <v>67</v>
      </c>
      <c r="O1375" t="s">
        <v>67</v>
      </c>
      <c r="P1375" t="s">
        <v>27</v>
      </c>
      <c r="Q1375" t="s">
        <v>24</v>
      </c>
      <c r="R1375" t="s">
        <v>33</v>
      </c>
      <c r="S1375" t="s">
        <v>710</v>
      </c>
      <c r="T1375" t="s">
        <v>710</v>
      </c>
      <c r="U1375" t="s">
        <v>24</v>
      </c>
    </row>
    <row r="1376" spans="1:21">
      <c r="A1376" t="s">
        <v>3346</v>
      </c>
      <c r="B1376" t="s">
        <v>31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68</v>
      </c>
      <c r="Q1376" t="s">
        <v>23</v>
      </c>
      <c r="R1376" t="s">
        <v>33</v>
      </c>
      <c r="S1376" t="s">
        <v>2251</v>
      </c>
      <c r="T1376" t="s">
        <v>3347</v>
      </c>
      <c r="U1376" t="s">
        <v>24</v>
      </c>
    </row>
    <row r="1377" spans="1:21">
      <c r="A1377" t="s">
        <v>3348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67</v>
      </c>
      <c r="K1377" t="s">
        <v>67</v>
      </c>
      <c r="L1377" t="s">
        <v>67</v>
      </c>
      <c r="M1377" t="s">
        <v>67</v>
      </c>
      <c r="N1377" t="s">
        <v>67</v>
      </c>
      <c r="O1377" t="s">
        <v>67</v>
      </c>
      <c r="P1377" t="s">
        <v>68</v>
      </c>
      <c r="Q1377" t="s">
        <v>23</v>
      </c>
      <c r="R1377" t="s">
        <v>40</v>
      </c>
      <c r="S1377" t="s">
        <v>710</v>
      </c>
      <c r="T1377" t="s">
        <v>3349</v>
      </c>
      <c r="U1377" t="s">
        <v>24</v>
      </c>
    </row>
    <row r="1378" spans="1:21">
      <c r="A1378" t="s">
        <v>3350</v>
      </c>
      <c r="B1378" t="s">
        <v>31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32</v>
      </c>
      <c r="Q1378" t="s">
        <v>23</v>
      </c>
      <c r="R1378" t="s">
        <v>33</v>
      </c>
      <c r="S1378">
        <v>70</v>
      </c>
      <c r="T1378" t="s">
        <v>3351</v>
      </c>
      <c r="U1378" t="s">
        <v>23</v>
      </c>
    </row>
    <row r="1379" spans="1:21">
      <c r="A1379" t="s">
        <v>3352</v>
      </c>
      <c r="B1379" t="s">
        <v>31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68</v>
      </c>
      <c r="Q1379" t="s">
        <v>24</v>
      </c>
      <c r="R1379" t="s">
        <v>40</v>
      </c>
      <c r="S1379" t="s">
        <v>3353</v>
      </c>
      <c r="T1379" t="s">
        <v>3354</v>
      </c>
      <c r="U1379" t="s">
        <v>24</v>
      </c>
    </row>
    <row r="1380" spans="1:21">
      <c r="A1380" t="s">
        <v>3355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40</v>
      </c>
      <c r="S1380" t="s">
        <v>3356</v>
      </c>
      <c r="T1380" t="s">
        <v>3357</v>
      </c>
      <c r="U1380" t="s">
        <v>24</v>
      </c>
    </row>
    <row r="1381" spans="1:21">
      <c r="A1381" t="s">
        <v>3358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68</v>
      </c>
      <c r="Q1381" t="s">
        <v>23</v>
      </c>
      <c r="R1381" t="s">
        <v>40</v>
      </c>
      <c r="S1381" t="s">
        <v>722</v>
      </c>
      <c r="T1381" t="s">
        <v>3359</v>
      </c>
      <c r="U1381" t="s">
        <v>24</v>
      </c>
    </row>
    <row r="1382" spans="1:21">
      <c r="A1382" t="s">
        <v>3360</v>
      </c>
      <c r="B1382" t="s">
        <v>31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44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32</v>
      </c>
      <c r="Q1382" t="s">
        <v>23</v>
      </c>
      <c r="R1382" t="s">
        <v>40</v>
      </c>
      <c r="S1382" t="s">
        <v>3361</v>
      </c>
      <c r="T1382" t="s">
        <v>3362</v>
      </c>
      <c r="U1382" t="s">
        <v>24</v>
      </c>
    </row>
    <row r="1383" spans="1:21">
      <c r="A1383" t="s">
        <v>3363</v>
      </c>
      <c r="B1383" t="s">
        <v>31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44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33</v>
      </c>
      <c r="S1383" t="s">
        <v>45</v>
      </c>
      <c r="T1383" t="s">
        <v>3364</v>
      </c>
      <c r="U1383" t="s">
        <v>24</v>
      </c>
    </row>
    <row r="1384" spans="1:21">
      <c r="A1384" t="s">
        <v>3365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67</v>
      </c>
      <c r="K1384" t="s">
        <v>67</v>
      </c>
      <c r="L1384" t="s">
        <v>67</v>
      </c>
      <c r="M1384" t="s">
        <v>67</v>
      </c>
      <c r="N1384" t="s">
        <v>67</v>
      </c>
      <c r="O1384" t="s">
        <v>67</v>
      </c>
      <c r="P1384" t="s">
        <v>32</v>
      </c>
      <c r="Q1384" t="s">
        <v>24</v>
      </c>
      <c r="R1384" t="s">
        <v>33</v>
      </c>
      <c r="S1384" t="s">
        <v>201</v>
      </c>
      <c r="T1384" t="s">
        <v>3366</v>
      </c>
      <c r="U1384" t="s">
        <v>24</v>
      </c>
    </row>
    <row r="1385" spans="1:21">
      <c r="A1385" t="s">
        <v>3367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40</v>
      </c>
      <c r="S1385" t="s">
        <v>64</v>
      </c>
      <c r="T1385" t="s">
        <v>64</v>
      </c>
      <c r="U1385" t="s">
        <v>23</v>
      </c>
    </row>
    <row r="1386" spans="1:21">
      <c r="A1386" t="s">
        <v>3368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44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 t="s">
        <v>3012</v>
      </c>
      <c r="T1386">
        <v>1554</v>
      </c>
      <c r="U1386" t="s">
        <v>23</v>
      </c>
    </row>
    <row r="1387" spans="1:21">
      <c r="A1387" t="s">
        <v>3369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44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68</v>
      </c>
      <c r="Q1387" t="s">
        <v>23</v>
      </c>
      <c r="R1387" t="s">
        <v>51</v>
      </c>
      <c r="S1387" t="s">
        <v>3370</v>
      </c>
      <c r="T1387" t="s">
        <v>3371</v>
      </c>
      <c r="U1387" t="s">
        <v>24</v>
      </c>
    </row>
    <row r="1388" spans="1:21">
      <c r="A1388" t="s">
        <v>3372</v>
      </c>
      <c r="B1388" t="s">
        <v>31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68</v>
      </c>
      <c r="Q1388" t="s">
        <v>24</v>
      </c>
      <c r="R1388" t="s">
        <v>51</v>
      </c>
      <c r="S1388" t="s">
        <v>3373</v>
      </c>
      <c r="T1388" t="s">
        <v>3374</v>
      </c>
      <c r="U1388" t="s">
        <v>24</v>
      </c>
    </row>
    <row r="1389" spans="1:21">
      <c r="A1389" t="s">
        <v>3375</v>
      </c>
      <c r="B1389" t="s">
        <v>31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67</v>
      </c>
      <c r="K1389" t="s">
        <v>67</v>
      </c>
      <c r="L1389" t="s">
        <v>67</v>
      </c>
      <c r="M1389" t="s">
        <v>67</v>
      </c>
      <c r="N1389" t="s">
        <v>67</v>
      </c>
      <c r="O1389" t="s">
        <v>67</v>
      </c>
      <c r="P1389" t="s">
        <v>68</v>
      </c>
      <c r="Q1389" t="s">
        <v>24</v>
      </c>
      <c r="R1389" t="s">
        <v>40</v>
      </c>
      <c r="S1389" t="s">
        <v>324</v>
      </c>
      <c r="T1389" t="s">
        <v>3376</v>
      </c>
      <c r="U1389" t="s">
        <v>24</v>
      </c>
    </row>
    <row r="1390" spans="1:21">
      <c r="A1390" t="s">
        <v>3377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51</v>
      </c>
      <c r="S1390" t="s">
        <v>3378</v>
      </c>
      <c r="T1390" t="s">
        <v>3379</v>
      </c>
      <c r="U1390" t="s">
        <v>24</v>
      </c>
    </row>
    <row r="1391" spans="1:21">
      <c r="A1391" t="s">
        <v>3380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44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 t="s">
        <v>2970</v>
      </c>
      <c r="T1391" t="s">
        <v>3381</v>
      </c>
      <c r="U1391" t="s">
        <v>23</v>
      </c>
    </row>
    <row r="1392" spans="1:21">
      <c r="A1392" t="s">
        <v>3382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68</v>
      </c>
      <c r="Q1392" t="s">
        <v>24</v>
      </c>
      <c r="R1392" t="s">
        <v>51</v>
      </c>
      <c r="S1392" t="s">
        <v>1470</v>
      </c>
      <c r="T1392" t="s">
        <v>3383</v>
      </c>
      <c r="U1392" t="s">
        <v>24</v>
      </c>
    </row>
    <row r="1393" spans="1:21">
      <c r="A1393" t="s">
        <v>3384</v>
      </c>
      <c r="B1393" t="s">
        <v>31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44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 t="s">
        <v>3385</v>
      </c>
      <c r="T1393" t="s">
        <v>3386</v>
      </c>
      <c r="U1393" t="s">
        <v>24</v>
      </c>
    </row>
    <row r="1394" spans="1:21">
      <c r="A1394" t="s">
        <v>3387</v>
      </c>
      <c r="B1394" t="s">
        <v>31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67</v>
      </c>
      <c r="K1394" t="s">
        <v>67</v>
      </c>
      <c r="L1394" t="s">
        <v>67</v>
      </c>
      <c r="M1394" t="s">
        <v>67</v>
      </c>
      <c r="N1394" t="s">
        <v>67</v>
      </c>
      <c r="O1394" t="s">
        <v>67</v>
      </c>
      <c r="P1394" t="s">
        <v>32</v>
      </c>
      <c r="Q1394" t="s">
        <v>24</v>
      </c>
      <c r="R1394" t="s">
        <v>51</v>
      </c>
      <c r="S1394" t="s">
        <v>1544</v>
      </c>
      <c r="T1394" t="s">
        <v>3388</v>
      </c>
      <c r="U1394" t="s">
        <v>24</v>
      </c>
    </row>
    <row r="1395" spans="1:21">
      <c r="A1395" t="s">
        <v>3389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67</v>
      </c>
      <c r="K1395" t="s">
        <v>67</v>
      </c>
      <c r="L1395" t="s">
        <v>67</v>
      </c>
      <c r="M1395" t="s">
        <v>67</v>
      </c>
      <c r="N1395" t="s">
        <v>67</v>
      </c>
      <c r="O1395" t="s">
        <v>67</v>
      </c>
      <c r="P1395" t="s">
        <v>27</v>
      </c>
      <c r="Q1395" t="s">
        <v>24</v>
      </c>
      <c r="R1395" t="s">
        <v>33</v>
      </c>
      <c r="S1395" t="s">
        <v>1657</v>
      </c>
      <c r="T1395" t="s">
        <v>1657</v>
      </c>
      <c r="U1395" t="s">
        <v>24</v>
      </c>
    </row>
    <row r="1396" spans="1:21">
      <c r="A1396" t="s">
        <v>3390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44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32</v>
      </c>
      <c r="Q1396" t="s">
        <v>23</v>
      </c>
      <c r="R1396" t="s">
        <v>28</v>
      </c>
      <c r="S1396" t="s">
        <v>1922</v>
      </c>
      <c r="T1396" t="s">
        <v>3391</v>
      </c>
      <c r="U1396" t="s">
        <v>24</v>
      </c>
    </row>
    <row r="1397" spans="1:21">
      <c r="A1397" t="s">
        <v>3392</v>
      </c>
      <c r="B1397" t="s">
        <v>31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32</v>
      </c>
      <c r="Q1397" t="s">
        <v>23</v>
      </c>
      <c r="R1397" t="s">
        <v>28</v>
      </c>
      <c r="S1397">
        <v>73</v>
      </c>
      <c r="T1397" t="s">
        <v>3393</v>
      </c>
      <c r="U1397" t="s">
        <v>23</v>
      </c>
    </row>
    <row r="1398" spans="1:21">
      <c r="A1398" t="s">
        <v>3394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44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32</v>
      </c>
      <c r="Q1398" t="s">
        <v>23</v>
      </c>
      <c r="R1398" t="s">
        <v>51</v>
      </c>
      <c r="S1398" t="s">
        <v>1394</v>
      </c>
      <c r="T1398" t="s">
        <v>3395</v>
      </c>
      <c r="U1398" t="s">
        <v>23</v>
      </c>
    </row>
    <row r="1399" spans="1:21">
      <c r="A1399" t="s">
        <v>3396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44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51</v>
      </c>
      <c r="S1399" t="s">
        <v>3397</v>
      </c>
      <c r="T1399" t="s">
        <v>3398</v>
      </c>
      <c r="U1399" t="s">
        <v>24</v>
      </c>
    </row>
    <row r="1400" spans="1:21">
      <c r="A1400" t="s">
        <v>3399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44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 t="s">
        <v>2251</v>
      </c>
      <c r="T1400" t="s">
        <v>3400</v>
      </c>
      <c r="U1400" t="s">
        <v>24</v>
      </c>
    </row>
    <row r="1401" spans="1:21">
      <c r="A1401" t="s">
        <v>3401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67</v>
      </c>
      <c r="K1401" t="s">
        <v>67</v>
      </c>
      <c r="L1401" t="s">
        <v>67</v>
      </c>
      <c r="M1401" t="s">
        <v>67</v>
      </c>
      <c r="N1401" t="s">
        <v>67</v>
      </c>
      <c r="O1401" t="s">
        <v>67</v>
      </c>
      <c r="P1401" t="s">
        <v>32</v>
      </c>
      <c r="Q1401" t="s">
        <v>24</v>
      </c>
      <c r="R1401" t="s">
        <v>33</v>
      </c>
      <c r="S1401" t="s">
        <v>1440</v>
      </c>
      <c r="T1401" t="s">
        <v>3402</v>
      </c>
      <c r="U1401" t="s">
        <v>24</v>
      </c>
    </row>
    <row r="1402" spans="1:21">
      <c r="A1402" t="s">
        <v>3403</v>
      </c>
      <c r="B1402" t="s">
        <v>31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67</v>
      </c>
      <c r="K1402" t="s">
        <v>67</v>
      </c>
      <c r="L1402" t="s">
        <v>67</v>
      </c>
      <c r="M1402" t="s">
        <v>67</v>
      </c>
      <c r="N1402" t="s">
        <v>67</v>
      </c>
      <c r="O1402" t="s">
        <v>67</v>
      </c>
      <c r="P1402" t="s">
        <v>27</v>
      </c>
      <c r="Q1402" t="s">
        <v>24</v>
      </c>
      <c r="R1402" t="s">
        <v>33</v>
      </c>
      <c r="S1402" t="s">
        <v>282</v>
      </c>
      <c r="T1402" t="s">
        <v>3404</v>
      </c>
      <c r="U1402" t="s">
        <v>24</v>
      </c>
    </row>
    <row r="1403" spans="1:21">
      <c r="A1403" t="s">
        <v>3405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44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51</v>
      </c>
      <c r="S1403" t="s">
        <v>368</v>
      </c>
      <c r="T1403" t="s">
        <v>3406</v>
      </c>
      <c r="U1403" t="s">
        <v>23</v>
      </c>
    </row>
    <row r="1404" spans="1:21">
      <c r="A1404" t="s">
        <v>3407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>
      <c r="A1405" t="s">
        <v>3408</v>
      </c>
      <c r="B1405" t="s">
        <v>31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 t="s">
        <v>2800</v>
      </c>
      <c r="T1405" t="s">
        <v>3409</v>
      </c>
      <c r="U1405" t="s">
        <v>24</v>
      </c>
    </row>
    <row r="1406" spans="1:21">
      <c r="A1406" t="s">
        <v>3410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67</v>
      </c>
      <c r="K1406" t="s">
        <v>67</v>
      </c>
      <c r="L1406" t="s">
        <v>67</v>
      </c>
      <c r="M1406" t="s">
        <v>67</v>
      </c>
      <c r="N1406" t="s">
        <v>67</v>
      </c>
      <c r="O1406" t="s">
        <v>67</v>
      </c>
      <c r="P1406" t="s">
        <v>68</v>
      </c>
      <c r="Q1406" t="s">
        <v>24</v>
      </c>
      <c r="R1406" t="s">
        <v>40</v>
      </c>
      <c r="S1406" t="s">
        <v>3411</v>
      </c>
      <c r="T1406" t="s">
        <v>3412</v>
      </c>
      <c r="U1406" t="s">
        <v>24</v>
      </c>
    </row>
    <row r="1407" spans="1:21">
      <c r="A1407" t="s">
        <v>3413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44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>
      <c r="A1408" t="s">
        <v>3414</v>
      </c>
      <c r="B1408" t="s">
        <v>31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67</v>
      </c>
      <c r="K1408" t="s">
        <v>67</v>
      </c>
      <c r="L1408" t="s">
        <v>67</v>
      </c>
      <c r="M1408" t="s">
        <v>67</v>
      </c>
      <c r="N1408" t="s">
        <v>67</v>
      </c>
      <c r="O1408" t="s">
        <v>67</v>
      </c>
      <c r="P1408" t="s">
        <v>68</v>
      </c>
      <c r="Q1408" t="s">
        <v>23</v>
      </c>
      <c r="R1408" t="s">
        <v>51</v>
      </c>
      <c r="S1408" t="s">
        <v>3415</v>
      </c>
      <c r="T1408" t="s">
        <v>3416</v>
      </c>
      <c r="U1408" t="s">
        <v>24</v>
      </c>
    </row>
    <row r="1409" spans="1:21">
      <c r="A1409" t="s">
        <v>3417</v>
      </c>
      <c r="B1409" t="s">
        <v>31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68</v>
      </c>
      <c r="Q1409" t="s">
        <v>23</v>
      </c>
      <c r="R1409" t="s">
        <v>33</v>
      </c>
      <c r="S1409" t="s">
        <v>3418</v>
      </c>
      <c r="T1409" t="s">
        <v>3419</v>
      </c>
      <c r="U1409" t="s">
        <v>24</v>
      </c>
    </row>
    <row r="1410" spans="1:21">
      <c r="A1410" t="s">
        <v>3420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44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32</v>
      </c>
      <c r="Q1410" t="s">
        <v>23</v>
      </c>
      <c r="R1410" t="s">
        <v>51</v>
      </c>
      <c r="S1410" t="s">
        <v>2385</v>
      </c>
      <c r="T1410" t="s">
        <v>3421</v>
      </c>
      <c r="U1410" t="s">
        <v>24</v>
      </c>
    </row>
    <row r="1411" spans="1:21">
      <c r="A1411" t="s">
        <v>3422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44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40</v>
      </c>
      <c r="S1411" t="s">
        <v>3423</v>
      </c>
      <c r="T1411">
        <v>4039</v>
      </c>
      <c r="U1411" t="s">
        <v>24</v>
      </c>
    </row>
    <row r="1412" spans="1:21">
      <c r="A1412" t="s">
        <v>3424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44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 t="s">
        <v>2289</v>
      </c>
      <c r="T1412" t="s">
        <v>3425</v>
      </c>
      <c r="U1412" t="s">
        <v>23</v>
      </c>
    </row>
    <row r="1413" spans="1:21">
      <c r="A1413" t="s">
        <v>3426</v>
      </c>
      <c r="B1413" t="s">
        <v>31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44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40</v>
      </c>
      <c r="S1413" t="s">
        <v>3427</v>
      </c>
      <c r="T1413" t="s">
        <v>3428</v>
      </c>
      <c r="U1413" t="s">
        <v>24</v>
      </c>
    </row>
    <row r="1414" spans="1:21">
      <c r="A1414" t="s">
        <v>3429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44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 t="s">
        <v>431</v>
      </c>
      <c r="T1414" t="s">
        <v>3430</v>
      </c>
      <c r="U1414" t="s">
        <v>23</v>
      </c>
    </row>
    <row r="1415" spans="1:21">
      <c r="A1415" t="s">
        <v>3431</v>
      </c>
      <c r="B1415" t="s">
        <v>31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44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68</v>
      </c>
      <c r="Q1415" t="s">
        <v>24</v>
      </c>
      <c r="R1415" t="s">
        <v>51</v>
      </c>
      <c r="S1415" t="s">
        <v>1525</v>
      </c>
      <c r="T1415" t="s">
        <v>3432</v>
      </c>
      <c r="U1415" t="s">
        <v>24</v>
      </c>
    </row>
    <row r="1416" spans="1:21">
      <c r="A1416" t="s">
        <v>3433</v>
      </c>
      <c r="B1416" t="s">
        <v>31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44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 t="s">
        <v>126</v>
      </c>
      <c r="T1416" t="s">
        <v>1610</v>
      </c>
      <c r="U1416" t="s">
        <v>24</v>
      </c>
    </row>
    <row r="1417" spans="1:21">
      <c r="A1417" t="s">
        <v>3434</v>
      </c>
      <c r="B1417" t="s">
        <v>31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44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32</v>
      </c>
      <c r="Q1417" t="s">
        <v>23</v>
      </c>
      <c r="R1417" t="s">
        <v>51</v>
      </c>
      <c r="S1417" t="s">
        <v>1511</v>
      </c>
      <c r="T1417" t="s">
        <v>3435</v>
      </c>
      <c r="U1417" t="s">
        <v>24</v>
      </c>
    </row>
    <row r="1418" spans="1:21">
      <c r="A1418" t="s">
        <v>3436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68</v>
      </c>
      <c r="Q1418" t="s">
        <v>23</v>
      </c>
      <c r="R1418" t="s">
        <v>51</v>
      </c>
      <c r="S1418" t="s">
        <v>3437</v>
      </c>
      <c r="T1418" t="s">
        <v>3438</v>
      </c>
      <c r="U1418" t="s">
        <v>24</v>
      </c>
    </row>
    <row r="1419" spans="1:21">
      <c r="A1419" t="s">
        <v>3439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51</v>
      </c>
      <c r="S1419" t="s">
        <v>735</v>
      </c>
      <c r="T1419" t="s">
        <v>3440</v>
      </c>
      <c r="U1419" t="s">
        <v>24</v>
      </c>
    </row>
    <row r="1420" spans="1:21">
      <c r="A1420" t="s">
        <v>3441</v>
      </c>
      <c r="B1420" t="s">
        <v>31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44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40</v>
      </c>
      <c r="S1420" t="s">
        <v>1420</v>
      </c>
      <c r="T1420" t="s">
        <v>3442</v>
      </c>
      <c r="U1420" t="s">
        <v>24</v>
      </c>
    </row>
    <row r="1421" spans="1:21">
      <c r="A1421" t="s">
        <v>3443</v>
      </c>
      <c r="B1421" t="s">
        <v>31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67</v>
      </c>
      <c r="K1421" t="s">
        <v>67</v>
      </c>
      <c r="L1421" t="s">
        <v>67</v>
      </c>
      <c r="M1421" t="s">
        <v>67</v>
      </c>
      <c r="N1421" t="s">
        <v>67</v>
      </c>
      <c r="O1421" t="s">
        <v>67</v>
      </c>
      <c r="P1421" t="s">
        <v>68</v>
      </c>
      <c r="Q1421" t="s">
        <v>23</v>
      </c>
      <c r="R1421" t="s">
        <v>33</v>
      </c>
      <c r="S1421" t="s">
        <v>1004</v>
      </c>
      <c r="T1421" t="s">
        <v>3444</v>
      </c>
      <c r="U1421" t="s">
        <v>24</v>
      </c>
    </row>
    <row r="1422" spans="1:21">
      <c r="A1422" t="s">
        <v>3445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44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 t="s">
        <v>368</v>
      </c>
      <c r="T1422" t="s">
        <v>3446</v>
      </c>
      <c r="U1422" t="s">
        <v>24</v>
      </c>
    </row>
    <row r="1423" spans="1:21">
      <c r="A1423" t="s">
        <v>3447</v>
      </c>
      <c r="B1423" t="s">
        <v>31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44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51</v>
      </c>
      <c r="S1423" t="s">
        <v>3335</v>
      </c>
      <c r="T1423" t="s">
        <v>3448</v>
      </c>
      <c r="U1423" t="s">
        <v>23</v>
      </c>
    </row>
    <row r="1424" spans="1:21">
      <c r="A1424" t="s">
        <v>3449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44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68</v>
      </c>
      <c r="Q1424" t="s">
        <v>23</v>
      </c>
      <c r="R1424" t="s">
        <v>51</v>
      </c>
      <c r="S1424" t="s">
        <v>3450</v>
      </c>
      <c r="T1424" t="s">
        <v>3451</v>
      </c>
      <c r="U1424" t="s">
        <v>24</v>
      </c>
    </row>
    <row r="1425" spans="1:21">
      <c r="A1425" t="s">
        <v>3452</v>
      </c>
      <c r="B1425" t="s">
        <v>31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44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 t="s">
        <v>3453</v>
      </c>
      <c r="T1425" t="s">
        <v>3454</v>
      </c>
      <c r="U1425" t="s">
        <v>23</v>
      </c>
    </row>
    <row r="1426" spans="1:21">
      <c r="A1426" t="s">
        <v>3455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67</v>
      </c>
      <c r="K1426" t="s">
        <v>67</v>
      </c>
      <c r="L1426" t="s">
        <v>67</v>
      </c>
      <c r="M1426" t="s">
        <v>67</v>
      </c>
      <c r="N1426" t="s">
        <v>67</v>
      </c>
      <c r="O1426" t="s">
        <v>67</v>
      </c>
      <c r="P1426" t="s">
        <v>32</v>
      </c>
      <c r="Q1426" t="s">
        <v>24</v>
      </c>
      <c r="R1426" t="s">
        <v>33</v>
      </c>
      <c r="S1426" t="s">
        <v>282</v>
      </c>
      <c r="T1426" t="s">
        <v>3456</v>
      </c>
      <c r="U1426" t="s">
        <v>24</v>
      </c>
    </row>
    <row r="1427" spans="1:21">
      <c r="A1427" t="s">
        <v>3457</v>
      </c>
      <c r="B1427" t="s">
        <v>31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 t="s">
        <v>3458</v>
      </c>
      <c r="T1427" t="s">
        <v>3459</v>
      </c>
      <c r="U1427" t="s">
        <v>24</v>
      </c>
    </row>
    <row r="1428" spans="1:21">
      <c r="A1428" t="s">
        <v>3460</v>
      </c>
      <c r="B1428" t="s">
        <v>31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44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32</v>
      </c>
      <c r="Q1428" t="s">
        <v>23</v>
      </c>
      <c r="R1428" t="s">
        <v>28</v>
      </c>
      <c r="S1428">
        <v>92</v>
      </c>
      <c r="T1428" t="s">
        <v>3461</v>
      </c>
      <c r="U1428" t="s">
        <v>24</v>
      </c>
    </row>
    <row r="1429" spans="1:21">
      <c r="A1429" t="s">
        <v>3462</v>
      </c>
      <c r="B1429" t="s">
        <v>31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44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 t="s">
        <v>917</v>
      </c>
      <c r="T1429" t="s">
        <v>3463</v>
      </c>
      <c r="U1429" t="s">
        <v>24</v>
      </c>
    </row>
    <row r="1430" spans="1:21">
      <c r="A1430" t="s">
        <v>3464</v>
      </c>
      <c r="B1430" t="s">
        <v>31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 t="s">
        <v>2952</v>
      </c>
      <c r="T1430" t="s">
        <v>2952</v>
      </c>
      <c r="U1430" t="s">
        <v>23</v>
      </c>
    </row>
    <row r="1431" spans="1:21">
      <c r="A1431" t="s">
        <v>3465</v>
      </c>
      <c r="B1431" t="s">
        <v>31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67</v>
      </c>
      <c r="K1431" t="s">
        <v>67</v>
      </c>
      <c r="L1431" t="s">
        <v>67</v>
      </c>
      <c r="M1431" t="s">
        <v>67</v>
      </c>
      <c r="N1431" t="s">
        <v>67</v>
      </c>
      <c r="O1431" t="s">
        <v>67</v>
      </c>
      <c r="P1431" t="s">
        <v>68</v>
      </c>
      <c r="Q1431" t="s">
        <v>24</v>
      </c>
      <c r="R1431" t="s">
        <v>33</v>
      </c>
      <c r="S1431" t="s">
        <v>1113</v>
      </c>
      <c r="T1431" t="s">
        <v>3466</v>
      </c>
      <c r="U1431" t="s">
        <v>24</v>
      </c>
    </row>
    <row r="1432" spans="1:21">
      <c r="A1432" t="s">
        <v>3467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67</v>
      </c>
      <c r="K1432" t="s">
        <v>67</v>
      </c>
      <c r="L1432" t="s">
        <v>67</v>
      </c>
      <c r="M1432" t="s">
        <v>67</v>
      </c>
      <c r="N1432" t="s">
        <v>67</v>
      </c>
      <c r="O1432" t="s">
        <v>67</v>
      </c>
      <c r="P1432" t="s">
        <v>32</v>
      </c>
      <c r="Q1432" t="s">
        <v>24</v>
      </c>
      <c r="R1432" t="s">
        <v>51</v>
      </c>
      <c r="S1432" t="s">
        <v>537</v>
      </c>
      <c r="T1432" t="s">
        <v>3468</v>
      </c>
      <c r="U1432" t="s">
        <v>24</v>
      </c>
    </row>
    <row r="1433" spans="1:21">
      <c r="A1433" t="s">
        <v>3469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32</v>
      </c>
      <c r="Q1433" t="s">
        <v>23</v>
      </c>
      <c r="R1433" t="s">
        <v>40</v>
      </c>
      <c r="S1433" t="s">
        <v>3470</v>
      </c>
      <c r="T1433" t="s">
        <v>3471</v>
      </c>
      <c r="U1433" t="s">
        <v>24</v>
      </c>
    </row>
    <row r="1434" spans="1:21">
      <c r="A1434" t="s">
        <v>3472</v>
      </c>
      <c r="B1434" t="s">
        <v>31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67</v>
      </c>
      <c r="K1434" t="s">
        <v>67</v>
      </c>
      <c r="L1434" t="s">
        <v>67</v>
      </c>
      <c r="M1434" t="s">
        <v>67</v>
      </c>
      <c r="N1434" t="s">
        <v>67</v>
      </c>
      <c r="O1434" t="s">
        <v>67</v>
      </c>
      <c r="P1434" t="s">
        <v>27</v>
      </c>
      <c r="Q1434" t="s">
        <v>24</v>
      </c>
      <c r="R1434" t="s">
        <v>40</v>
      </c>
      <c r="S1434" t="s">
        <v>157</v>
      </c>
      <c r="T1434" t="s">
        <v>3473</v>
      </c>
      <c r="U1434" t="s">
        <v>24</v>
      </c>
    </row>
    <row r="1435" spans="1:21">
      <c r="A1435" t="s">
        <v>3474</v>
      </c>
      <c r="B1435" t="s">
        <v>31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33</v>
      </c>
      <c r="S1435" t="s">
        <v>2523</v>
      </c>
      <c r="T1435" t="s">
        <v>3475</v>
      </c>
      <c r="U1435" t="s">
        <v>24</v>
      </c>
    </row>
    <row r="1436" spans="1:21">
      <c r="A1436" t="s">
        <v>3476</v>
      </c>
      <c r="B1436" t="s">
        <v>31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44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33</v>
      </c>
      <c r="S1436" t="s">
        <v>3477</v>
      </c>
      <c r="T1436" t="s">
        <v>3478</v>
      </c>
      <c r="U1436" t="s">
        <v>23</v>
      </c>
    </row>
    <row r="1437" spans="1:21">
      <c r="A1437" t="s">
        <v>3479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44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51</v>
      </c>
      <c r="S1437" t="s">
        <v>3480</v>
      </c>
      <c r="T1437" t="s">
        <v>3481</v>
      </c>
      <c r="U1437" t="s">
        <v>24</v>
      </c>
    </row>
    <row r="1438" spans="1:21">
      <c r="A1438" t="s">
        <v>3482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44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 t="s">
        <v>3483</v>
      </c>
      <c r="T1438" t="s">
        <v>3484</v>
      </c>
      <c r="U1438" t="s">
        <v>23</v>
      </c>
    </row>
    <row r="1439" spans="1:21">
      <c r="A1439" t="s">
        <v>3485</v>
      </c>
      <c r="B1439" t="s">
        <v>31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33</v>
      </c>
      <c r="S1439">
        <v>49</v>
      </c>
      <c r="T1439" t="s">
        <v>3486</v>
      </c>
      <c r="U1439" t="s">
        <v>24</v>
      </c>
    </row>
    <row r="1440" spans="1:21">
      <c r="A1440" t="s">
        <v>3487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32</v>
      </c>
      <c r="Q1440" t="s">
        <v>23</v>
      </c>
      <c r="R1440" t="s">
        <v>33</v>
      </c>
      <c r="S1440" t="s">
        <v>2620</v>
      </c>
      <c r="T1440" t="s">
        <v>3488</v>
      </c>
      <c r="U1440" t="s">
        <v>24</v>
      </c>
    </row>
    <row r="1441" spans="1:21">
      <c r="A1441" t="s">
        <v>3489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44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51</v>
      </c>
      <c r="S1441" t="s">
        <v>846</v>
      </c>
      <c r="T1441" t="s">
        <v>3490</v>
      </c>
      <c r="U1441" t="s">
        <v>23</v>
      </c>
    </row>
    <row r="1442" spans="1:21">
      <c r="A1442" t="s">
        <v>3491</v>
      </c>
      <c r="B1442" t="s">
        <v>31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67</v>
      </c>
      <c r="K1442" t="s">
        <v>67</v>
      </c>
      <c r="L1442" t="s">
        <v>67</v>
      </c>
      <c r="M1442" t="s">
        <v>67</v>
      </c>
      <c r="N1442" t="s">
        <v>67</v>
      </c>
      <c r="O1442" t="s">
        <v>67</v>
      </c>
      <c r="P1442" t="s">
        <v>32</v>
      </c>
      <c r="Q1442" t="s">
        <v>24</v>
      </c>
      <c r="R1442" t="s">
        <v>51</v>
      </c>
      <c r="S1442" t="s">
        <v>486</v>
      </c>
      <c r="T1442" t="s">
        <v>3492</v>
      </c>
      <c r="U1442" t="s">
        <v>24</v>
      </c>
    </row>
    <row r="1443" spans="1:21">
      <c r="A1443" t="s">
        <v>3493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44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32</v>
      </c>
      <c r="Q1443" t="s">
        <v>23</v>
      </c>
      <c r="R1443" t="s">
        <v>40</v>
      </c>
      <c r="S1443" t="s">
        <v>3494</v>
      </c>
      <c r="T1443" t="s">
        <v>3495</v>
      </c>
      <c r="U1443" t="s">
        <v>24</v>
      </c>
    </row>
    <row r="1444" spans="1:21">
      <c r="A1444" t="s">
        <v>3496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44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32</v>
      </c>
      <c r="Q1444" t="s">
        <v>24</v>
      </c>
      <c r="R1444" t="s">
        <v>28</v>
      </c>
      <c r="S1444" t="s">
        <v>1511</v>
      </c>
      <c r="T1444" t="s">
        <v>3497</v>
      </c>
      <c r="U1444" t="s">
        <v>24</v>
      </c>
    </row>
    <row r="1445" spans="1:21">
      <c r="A1445" t="s">
        <v>3498</v>
      </c>
      <c r="B1445" t="s">
        <v>31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33</v>
      </c>
      <c r="S1445" t="s">
        <v>3499</v>
      </c>
      <c r="T1445" t="s">
        <v>3500</v>
      </c>
      <c r="U1445" t="s">
        <v>24</v>
      </c>
    </row>
    <row r="1446" spans="1:21">
      <c r="A1446" t="s">
        <v>3501</v>
      </c>
      <c r="B1446" t="s">
        <v>31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44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68</v>
      </c>
      <c r="Q1446" t="s">
        <v>23</v>
      </c>
      <c r="R1446" t="s">
        <v>28</v>
      </c>
      <c r="S1446" t="s">
        <v>3502</v>
      </c>
      <c r="T1446" t="s">
        <v>3503</v>
      </c>
      <c r="U1446" t="s">
        <v>24</v>
      </c>
    </row>
    <row r="1447" spans="1:21">
      <c r="A1447" t="s">
        <v>3504</v>
      </c>
      <c r="B1447" t="s">
        <v>31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44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33</v>
      </c>
      <c r="S1447" t="s">
        <v>1914</v>
      </c>
      <c r="T1447" t="s">
        <v>3505</v>
      </c>
      <c r="U1447" t="s">
        <v>24</v>
      </c>
    </row>
    <row r="1448" spans="1:21">
      <c r="A1448" t="s">
        <v>3506</v>
      </c>
      <c r="B1448" t="s">
        <v>31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 t="s">
        <v>634</v>
      </c>
      <c r="T1448" t="s">
        <v>634</v>
      </c>
      <c r="U1448" t="s">
        <v>24</v>
      </c>
    </row>
    <row r="1449" spans="1:21">
      <c r="A1449" t="s">
        <v>3507</v>
      </c>
      <c r="B1449" t="s">
        <v>31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44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51</v>
      </c>
      <c r="S1449" t="s">
        <v>1234</v>
      </c>
      <c r="T1449" t="s">
        <v>3508</v>
      </c>
      <c r="U1449" t="s">
        <v>23</v>
      </c>
    </row>
    <row r="1450" spans="1:21">
      <c r="A1450" t="s">
        <v>3509</v>
      </c>
      <c r="B1450" t="s">
        <v>31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67</v>
      </c>
      <c r="K1450" t="s">
        <v>67</v>
      </c>
      <c r="L1450" t="s">
        <v>67</v>
      </c>
      <c r="M1450" t="s">
        <v>67</v>
      </c>
      <c r="N1450" t="s">
        <v>67</v>
      </c>
      <c r="O1450" t="s">
        <v>67</v>
      </c>
      <c r="P1450" t="s">
        <v>27</v>
      </c>
      <c r="Q1450" t="s">
        <v>24</v>
      </c>
      <c r="R1450" t="s">
        <v>28</v>
      </c>
      <c r="S1450" t="s">
        <v>380</v>
      </c>
      <c r="T1450" t="s">
        <v>3510</v>
      </c>
      <c r="U1450" t="s">
        <v>24</v>
      </c>
    </row>
    <row r="1451" spans="1:21">
      <c r="A1451" t="s">
        <v>3511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67</v>
      </c>
      <c r="K1451" t="s">
        <v>67</v>
      </c>
      <c r="L1451" t="s">
        <v>67</v>
      </c>
      <c r="M1451" t="s">
        <v>67</v>
      </c>
      <c r="N1451" t="s">
        <v>67</v>
      </c>
      <c r="O1451" t="s">
        <v>67</v>
      </c>
      <c r="P1451" t="s">
        <v>27</v>
      </c>
      <c r="Q1451" t="s">
        <v>24</v>
      </c>
      <c r="R1451" t="s">
        <v>40</v>
      </c>
      <c r="S1451" t="s">
        <v>1725</v>
      </c>
      <c r="T1451" t="s">
        <v>3512</v>
      </c>
      <c r="U1451" t="s">
        <v>24</v>
      </c>
    </row>
    <row r="1452" spans="1:21">
      <c r="A1452" t="s">
        <v>3513</v>
      </c>
      <c r="B1452" t="s">
        <v>31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67</v>
      </c>
      <c r="K1452" t="s">
        <v>67</v>
      </c>
      <c r="L1452" t="s">
        <v>67</v>
      </c>
      <c r="M1452" t="s">
        <v>67</v>
      </c>
      <c r="N1452" t="s">
        <v>67</v>
      </c>
      <c r="O1452" t="s">
        <v>67</v>
      </c>
      <c r="P1452" t="s">
        <v>27</v>
      </c>
      <c r="Q1452" t="s">
        <v>23</v>
      </c>
      <c r="R1452" t="s">
        <v>33</v>
      </c>
      <c r="S1452" t="s">
        <v>637</v>
      </c>
      <c r="T1452" t="s">
        <v>3514</v>
      </c>
      <c r="U1452" t="s">
        <v>24</v>
      </c>
    </row>
    <row r="1453" spans="1:21">
      <c r="A1453" t="s">
        <v>3515</v>
      </c>
      <c r="B1453" t="s">
        <v>31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33</v>
      </c>
      <c r="S1453" t="s">
        <v>185</v>
      </c>
      <c r="T1453" t="s">
        <v>3516</v>
      </c>
      <c r="U1453" t="s">
        <v>24</v>
      </c>
    </row>
    <row r="1454" spans="1:21">
      <c r="A1454" t="s">
        <v>3517</v>
      </c>
      <c r="B1454" t="s">
        <v>31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51</v>
      </c>
      <c r="S1454" t="s">
        <v>3518</v>
      </c>
      <c r="T1454" t="s">
        <v>3519</v>
      </c>
      <c r="U1454" t="s">
        <v>24</v>
      </c>
    </row>
    <row r="1455" spans="1:21">
      <c r="A1455" t="s">
        <v>3520</v>
      </c>
      <c r="B1455" t="s">
        <v>31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44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 t="s">
        <v>1866</v>
      </c>
      <c r="T1455" t="s">
        <v>3521</v>
      </c>
      <c r="U1455" t="s">
        <v>24</v>
      </c>
    </row>
    <row r="1456" spans="1:21">
      <c r="A1456" t="s">
        <v>3522</v>
      </c>
      <c r="B1456" t="s">
        <v>31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67</v>
      </c>
      <c r="K1456" t="s">
        <v>67</v>
      </c>
      <c r="L1456" t="s">
        <v>67</v>
      </c>
      <c r="M1456" t="s">
        <v>67</v>
      </c>
      <c r="N1456" t="s">
        <v>67</v>
      </c>
      <c r="O1456" t="s">
        <v>67</v>
      </c>
      <c r="P1456" t="s">
        <v>27</v>
      </c>
      <c r="Q1456" t="s">
        <v>23</v>
      </c>
      <c r="R1456" t="s">
        <v>33</v>
      </c>
      <c r="S1456" t="s">
        <v>84</v>
      </c>
      <c r="T1456" t="s">
        <v>3523</v>
      </c>
      <c r="U1456" t="s">
        <v>24</v>
      </c>
    </row>
    <row r="1457" spans="1:21">
      <c r="A1457" t="s">
        <v>3524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44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68</v>
      </c>
      <c r="Q1457" t="s">
        <v>23</v>
      </c>
      <c r="R1457" t="s">
        <v>51</v>
      </c>
      <c r="S1457" t="s">
        <v>3525</v>
      </c>
      <c r="T1457" t="s">
        <v>3526</v>
      </c>
      <c r="U1457" t="s">
        <v>24</v>
      </c>
    </row>
    <row r="1458" spans="1:21">
      <c r="A1458" t="s">
        <v>3527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44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 t="s">
        <v>3528</v>
      </c>
      <c r="U1458" t="s">
        <v>23</v>
      </c>
    </row>
    <row r="1459" spans="1:21">
      <c r="A1459" t="s">
        <v>3529</v>
      </c>
      <c r="B1459" t="s">
        <v>31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44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32</v>
      </c>
      <c r="Q1459" t="s">
        <v>23</v>
      </c>
      <c r="R1459" t="s">
        <v>28</v>
      </c>
      <c r="S1459" t="s">
        <v>3530</v>
      </c>
      <c r="T1459" t="s">
        <v>3531</v>
      </c>
      <c r="U1459" t="s">
        <v>24</v>
      </c>
    </row>
    <row r="1460" spans="1:21">
      <c r="A1460" t="s">
        <v>3532</v>
      </c>
      <c r="B1460" t="s">
        <v>31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67</v>
      </c>
      <c r="K1460" t="s">
        <v>67</v>
      </c>
      <c r="L1460" t="s">
        <v>67</v>
      </c>
      <c r="M1460" t="s">
        <v>67</v>
      </c>
      <c r="N1460" t="s">
        <v>67</v>
      </c>
      <c r="O1460" t="s">
        <v>67</v>
      </c>
      <c r="P1460" t="s">
        <v>27</v>
      </c>
      <c r="Q1460" t="s">
        <v>24</v>
      </c>
      <c r="R1460" t="s">
        <v>28</v>
      </c>
      <c r="S1460" t="s">
        <v>511</v>
      </c>
      <c r="T1460" t="s">
        <v>511</v>
      </c>
      <c r="U1460" t="s">
        <v>23</v>
      </c>
    </row>
    <row r="1461" spans="1:21">
      <c r="A1461" t="s">
        <v>3533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44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68</v>
      </c>
      <c r="Q1461" t="s">
        <v>23</v>
      </c>
      <c r="R1461" t="s">
        <v>28</v>
      </c>
      <c r="S1461" t="s">
        <v>48</v>
      </c>
      <c r="T1461" t="s">
        <v>3534</v>
      </c>
      <c r="U1461" t="s">
        <v>24</v>
      </c>
    </row>
    <row r="1462" spans="1:21">
      <c r="A1462" t="s">
        <v>3535</v>
      </c>
      <c r="B1462" t="s">
        <v>31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44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 t="s">
        <v>649</v>
      </c>
      <c r="T1462" t="s">
        <v>3536</v>
      </c>
      <c r="U1462" t="s">
        <v>23</v>
      </c>
    </row>
    <row r="1463" spans="1:21">
      <c r="A1463" t="s">
        <v>3537</v>
      </c>
      <c r="B1463" t="s">
        <v>31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44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51</v>
      </c>
      <c r="S1463" t="s">
        <v>2536</v>
      </c>
      <c r="T1463" t="s">
        <v>3538</v>
      </c>
      <c r="U1463" t="s">
        <v>24</v>
      </c>
    </row>
    <row r="1464" spans="1:21">
      <c r="A1464" t="s">
        <v>3539</v>
      </c>
      <c r="B1464" t="s">
        <v>31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67</v>
      </c>
      <c r="K1464" t="s">
        <v>67</v>
      </c>
      <c r="L1464" t="s">
        <v>67</v>
      </c>
      <c r="M1464" t="s">
        <v>67</v>
      </c>
      <c r="N1464" t="s">
        <v>67</v>
      </c>
      <c r="O1464" t="s">
        <v>67</v>
      </c>
      <c r="P1464" t="s">
        <v>32</v>
      </c>
      <c r="Q1464" t="s">
        <v>24</v>
      </c>
      <c r="R1464" t="s">
        <v>33</v>
      </c>
      <c r="S1464">
        <v>20</v>
      </c>
      <c r="T1464" t="s">
        <v>3540</v>
      </c>
      <c r="U1464" t="s">
        <v>24</v>
      </c>
    </row>
    <row r="1465" spans="1:21">
      <c r="A1465" t="s">
        <v>3541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44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 t="s">
        <v>702</v>
      </c>
      <c r="T1465">
        <v>281</v>
      </c>
      <c r="U1465" t="s">
        <v>23</v>
      </c>
    </row>
    <row r="1466" spans="1:21">
      <c r="A1466" t="s">
        <v>3542</v>
      </c>
      <c r="B1466" t="s">
        <v>31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33</v>
      </c>
      <c r="S1466" t="s">
        <v>771</v>
      </c>
      <c r="T1466" t="s">
        <v>3543</v>
      </c>
      <c r="U1466" t="s">
        <v>24</v>
      </c>
    </row>
    <row r="1467" spans="1:21">
      <c r="A1467" t="s">
        <v>3544</v>
      </c>
      <c r="B1467" t="s">
        <v>31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44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51</v>
      </c>
      <c r="S1467" t="s">
        <v>1698</v>
      </c>
      <c r="T1467" t="s">
        <v>1698</v>
      </c>
      <c r="U1467" t="s">
        <v>24</v>
      </c>
    </row>
    <row r="1468" spans="1:21">
      <c r="A1468" t="s">
        <v>3545</v>
      </c>
      <c r="B1468" t="s">
        <v>31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 t="s">
        <v>3546</v>
      </c>
      <c r="T1468" t="s">
        <v>3547</v>
      </c>
      <c r="U1468" t="s">
        <v>24</v>
      </c>
    </row>
    <row r="1469" spans="1:21">
      <c r="A1469" t="s">
        <v>3548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32</v>
      </c>
      <c r="Q1469" t="s">
        <v>23</v>
      </c>
      <c r="R1469" t="s">
        <v>33</v>
      </c>
      <c r="S1469" t="s">
        <v>3549</v>
      </c>
      <c r="T1469" t="s">
        <v>3550</v>
      </c>
      <c r="U1469" t="s">
        <v>24</v>
      </c>
    </row>
    <row r="1470" spans="1:21">
      <c r="A1470" t="s">
        <v>3551</v>
      </c>
      <c r="B1470" t="s">
        <v>31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44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32</v>
      </c>
      <c r="Q1470" t="s">
        <v>23</v>
      </c>
      <c r="R1470" t="s">
        <v>40</v>
      </c>
      <c r="S1470" t="s">
        <v>3552</v>
      </c>
      <c r="T1470" t="s">
        <v>3553</v>
      </c>
      <c r="U1470" t="s">
        <v>24</v>
      </c>
    </row>
    <row r="1471" spans="1:21">
      <c r="A1471" t="s">
        <v>3554</v>
      </c>
      <c r="B1471" t="s">
        <v>31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44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40</v>
      </c>
      <c r="S1471" t="s">
        <v>988</v>
      </c>
      <c r="T1471" t="s">
        <v>3555</v>
      </c>
      <c r="U1471" t="s">
        <v>23</v>
      </c>
    </row>
    <row r="1472" spans="1:21">
      <c r="A1472" t="s">
        <v>3556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67</v>
      </c>
      <c r="K1472" t="s">
        <v>67</v>
      </c>
      <c r="L1472" t="s">
        <v>67</v>
      </c>
      <c r="M1472" t="s">
        <v>67</v>
      </c>
      <c r="N1472" t="s">
        <v>67</v>
      </c>
      <c r="O1472" t="s">
        <v>67</v>
      </c>
      <c r="P1472" t="s">
        <v>27</v>
      </c>
      <c r="Q1472" t="s">
        <v>24</v>
      </c>
      <c r="R1472" t="s">
        <v>33</v>
      </c>
      <c r="S1472" t="s">
        <v>911</v>
      </c>
      <c r="T1472" t="s">
        <v>3557</v>
      </c>
      <c r="U1472" t="s">
        <v>24</v>
      </c>
    </row>
    <row r="1473" spans="1:21">
      <c r="A1473" t="s">
        <v>3558</v>
      </c>
      <c r="B1473" t="s">
        <v>31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44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51</v>
      </c>
      <c r="S1473" t="s">
        <v>3559</v>
      </c>
      <c r="T1473" t="s">
        <v>3560</v>
      </c>
      <c r="U1473" t="s">
        <v>24</v>
      </c>
    </row>
    <row r="1474" spans="1:21">
      <c r="A1474" t="s">
        <v>3561</v>
      </c>
      <c r="B1474" t="s">
        <v>31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44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51</v>
      </c>
      <c r="S1474" t="s">
        <v>374</v>
      </c>
      <c r="T1474" t="s">
        <v>3562</v>
      </c>
      <c r="U1474" t="s">
        <v>23</v>
      </c>
    </row>
    <row r="1475" spans="1:21">
      <c r="A1475" t="s">
        <v>3563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44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 t="s">
        <v>3564</v>
      </c>
      <c r="T1475" t="s">
        <v>3565</v>
      </c>
      <c r="U1475" t="s">
        <v>23</v>
      </c>
    </row>
    <row r="1476" spans="1:21">
      <c r="A1476" t="s">
        <v>3566</v>
      </c>
      <c r="B1476" t="s">
        <v>31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44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40</v>
      </c>
      <c r="S1476" t="s">
        <v>3567</v>
      </c>
      <c r="T1476" t="s">
        <v>3568</v>
      </c>
      <c r="U1476" t="s">
        <v>24</v>
      </c>
    </row>
    <row r="1477" spans="1:21">
      <c r="A1477" t="s">
        <v>3569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44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68</v>
      </c>
      <c r="Q1477" t="s">
        <v>24</v>
      </c>
      <c r="R1477" t="s">
        <v>51</v>
      </c>
      <c r="S1477" t="s">
        <v>1384</v>
      </c>
      <c r="T1477" t="s">
        <v>3570</v>
      </c>
      <c r="U1477" t="s">
        <v>24</v>
      </c>
    </row>
    <row r="1478" spans="1:21">
      <c r="A1478" t="s">
        <v>3571</v>
      </c>
      <c r="B1478" t="s">
        <v>31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67</v>
      </c>
      <c r="K1478" t="s">
        <v>67</v>
      </c>
      <c r="L1478" t="s">
        <v>67</v>
      </c>
      <c r="M1478" t="s">
        <v>67</v>
      </c>
      <c r="N1478" t="s">
        <v>67</v>
      </c>
      <c r="O1478" t="s">
        <v>67</v>
      </c>
      <c r="P1478" t="s">
        <v>27</v>
      </c>
      <c r="Q1478" t="s">
        <v>24</v>
      </c>
      <c r="R1478" t="s">
        <v>33</v>
      </c>
      <c r="S1478" t="s">
        <v>659</v>
      </c>
      <c r="T1478" t="s">
        <v>3572</v>
      </c>
      <c r="U1478" t="s">
        <v>24</v>
      </c>
    </row>
    <row r="1479" spans="1:21">
      <c r="A1479" t="s">
        <v>3573</v>
      </c>
      <c r="B1479" t="s">
        <v>31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44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32</v>
      </c>
      <c r="Q1479" t="s">
        <v>23</v>
      </c>
      <c r="R1479" t="s">
        <v>28</v>
      </c>
      <c r="S1479">
        <v>106</v>
      </c>
      <c r="T1479" t="s">
        <v>3574</v>
      </c>
      <c r="U1479" t="s">
        <v>23</v>
      </c>
    </row>
    <row r="1480" spans="1:21">
      <c r="A1480" t="s">
        <v>3575</v>
      </c>
      <c r="B1480" t="s">
        <v>31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44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 t="s">
        <v>3576</v>
      </c>
      <c r="T1480" t="s">
        <v>3577</v>
      </c>
      <c r="U1480" t="s">
        <v>23</v>
      </c>
    </row>
    <row r="1481" spans="1:21">
      <c r="A1481" t="s">
        <v>3578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32</v>
      </c>
      <c r="Q1481" t="s">
        <v>23</v>
      </c>
      <c r="R1481" t="s">
        <v>28</v>
      </c>
      <c r="S1481" t="s">
        <v>234</v>
      </c>
      <c r="T1481">
        <v>2265</v>
      </c>
      <c r="U1481" t="s">
        <v>24</v>
      </c>
    </row>
    <row r="1482" spans="1:21">
      <c r="A1482" t="s">
        <v>3579</v>
      </c>
      <c r="B1482" t="s">
        <v>31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32</v>
      </c>
      <c r="Q1482" t="s">
        <v>24</v>
      </c>
      <c r="R1482" t="s">
        <v>33</v>
      </c>
      <c r="S1482" t="s">
        <v>2836</v>
      </c>
      <c r="T1482" t="s">
        <v>3580</v>
      </c>
      <c r="U1482" t="s">
        <v>24</v>
      </c>
    </row>
    <row r="1483" spans="1:21">
      <c r="A1483" t="s">
        <v>3581</v>
      </c>
      <c r="B1483" t="s">
        <v>31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68</v>
      </c>
      <c r="Q1483" t="s">
        <v>23</v>
      </c>
      <c r="R1483" t="s">
        <v>51</v>
      </c>
      <c r="S1483" t="s">
        <v>3582</v>
      </c>
      <c r="T1483" t="s">
        <v>3583</v>
      </c>
      <c r="U1483" t="s">
        <v>24</v>
      </c>
    </row>
    <row r="1484" spans="1:21">
      <c r="A1484" t="s">
        <v>3584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44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 t="s">
        <v>3585</v>
      </c>
      <c r="T1484" t="s">
        <v>3586</v>
      </c>
      <c r="U1484" t="s">
        <v>24</v>
      </c>
    </row>
    <row r="1485" spans="1:21">
      <c r="A1485" t="s">
        <v>3587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32</v>
      </c>
      <c r="Q1485" t="s">
        <v>23</v>
      </c>
      <c r="R1485" t="s">
        <v>51</v>
      </c>
      <c r="S1485" t="s">
        <v>1217</v>
      </c>
      <c r="T1485" t="s">
        <v>3588</v>
      </c>
      <c r="U1485" t="s">
        <v>24</v>
      </c>
    </row>
    <row r="1486" spans="1:21">
      <c r="A1486" t="s">
        <v>3589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44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68</v>
      </c>
      <c r="Q1486" t="s">
        <v>23</v>
      </c>
      <c r="R1486" t="s">
        <v>28</v>
      </c>
      <c r="S1486" t="s">
        <v>3590</v>
      </c>
      <c r="T1486" t="s">
        <v>3591</v>
      </c>
      <c r="U1486" t="s">
        <v>24</v>
      </c>
    </row>
    <row r="1487" spans="1:21">
      <c r="A1487" t="s">
        <v>3592</v>
      </c>
      <c r="B1487" t="s">
        <v>31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44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 t="s">
        <v>3593</v>
      </c>
      <c r="T1487" t="s">
        <v>3594</v>
      </c>
      <c r="U1487" t="s">
        <v>23</v>
      </c>
    </row>
    <row r="1488" spans="1:21">
      <c r="A1488" t="s">
        <v>3595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51</v>
      </c>
      <c r="S1488" t="s">
        <v>1186</v>
      </c>
      <c r="T1488" t="s">
        <v>3596</v>
      </c>
      <c r="U1488" t="s">
        <v>23</v>
      </c>
    </row>
    <row r="1489" spans="1:21">
      <c r="A1489" t="s">
        <v>3597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44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32</v>
      </c>
      <c r="Q1489" t="s">
        <v>23</v>
      </c>
      <c r="R1489" t="s">
        <v>28</v>
      </c>
      <c r="S1489" t="s">
        <v>3512</v>
      </c>
      <c r="T1489" t="s">
        <v>3598</v>
      </c>
      <c r="U1489" t="s">
        <v>24</v>
      </c>
    </row>
    <row r="1490" spans="1:21">
      <c r="A1490" t="s">
        <v>3599</v>
      </c>
      <c r="B1490" t="s">
        <v>31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33</v>
      </c>
      <c r="S1490" t="s">
        <v>3102</v>
      </c>
      <c r="T1490" t="s">
        <v>3102</v>
      </c>
      <c r="U1490" t="s">
        <v>24</v>
      </c>
    </row>
    <row r="1491" spans="1:21">
      <c r="A1491" t="s">
        <v>3600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32</v>
      </c>
      <c r="Q1491" t="s">
        <v>23</v>
      </c>
      <c r="R1491" t="s">
        <v>33</v>
      </c>
      <c r="S1491" t="s">
        <v>3601</v>
      </c>
      <c r="T1491" t="s">
        <v>3602</v>
      </c>
      <c r="U1491" t="s">
        <v>24</v>
      </c>
    </row>
    <row r="1492" spans="1:21">
      <c r="A1492" t="s">
        <v>3603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32</v>
      </c>
      <c r="Q1492" t="s">
        <v>23</v>
      </c>
      <c r="R1492" t="s">
        <v>40</v>
      </c>
      <c r="S1492" t="s">
        <v>1493</v>
      </c>
      <c r="T1492" t="s">
        <v>3604</v>
      </c>
      <c r="U1492" t="s">
        <v>24</v>
      </c>
    </row>
    <row r="1493" spans="1:21">
      <c r="A1493" t="s">
        <v>3605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67</v>
      </c>
      <c r="K1493" t="s">
        <v>67</v>
      </c>
      <c r="L1493" t="s">
        <v>67</v>
      </c>
      <c r="M1493" t="s">
        <v>67</v>
      </c>
      <c r="N1493" t="s">
        <v>67</v>
      </c>
      <c r="O1493" t="s">
        <v>67</v>
      </c>
      <c r="P1493" t="s">
        <v>27</v>
      </c>
      <c r="Q1493" t="s">
        <v>24</v>
      </c>
      <c r="R1493" t="s">
        <v>33</v>
      </c>
      <c r="S1493" t="s">
        <v>1440</v>
      </c>
      <c r="T1493" t="s">
        <v>1440</v>
      </c>
      <c r="U1493" t="s">
        <v>24</v>
      </c>
    </row>
    <row r="1494" spans="1:21">
      <c r="A1494" t="s">
        <v>3606</v>
      </c>
      <c r="B1494" t="s">
        <v>31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44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 t="s">
        <v>3128</v>
      </c>
      <c r="T1494" t="s">
        <v>3607</v>
      </c>
      <c r="U1494" t="s">
        <v>23</v>
      </c>
    </row>
    <row r="1495" spans="1:21">
      <c r="A1495" t="s">
        <v>3608</v>
      </c>
      <c r="B1495" t="s">
        <v>31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44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40</v>
      </c>
      <c r="S1495" t="s">
        <v>3609</v>
      </c>
      <c r="T1495" t="s">
        <v>3610</v>
      </c>
      <c r="U1495" t="s">
        <v>24</v>
      </c>
    </row>
    <row r="1496" spans="1:21">
      <c r="A1496" t="s">
        <v>3611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67</v>
      </c>
      <c r="K1496" t="s">
        <v>67</v>
      </c>
      <c r="L1496" t="s">
        <v>67</v>
      </c>
      <c r="M1496" t="s">
        <v>67</v>
      </c>
      <c r="N1496" t="s">
        <v>67</v>
      </c>
      <c r="O1496" t="s">
        <v>67</v>
      </c>
      <c r="P1496" t="s">
        <v>32</v>
      </c>
      <c r="Q1496" t="s">
        <v>23</v>
      </c>
      <c r="R1496" t="s">
        <v>33</v>
      </c>
      <c r="S1496" t="s">
        <v>392</v>
      </c>
      <c r="T1496">
        <v>145</v>
      </c>
      <c r="U1496" t="s">
        <v>23</v>
      </c>
    </row>
    <row r="1497" spans="1:21">
      <c r="A1497" t="s">
        <v>3612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44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40</v>
      </c>
      <c r="S1497" t="s">
        <v>3613</v>
      </c>
      <c r="T1497" t="s">
        <v>3614</v>
      </c>
      <c r="U1497" t="s">
        <v>24</v>
      </c>
    </row>
    <row r="1498" spans="1:21">
      <c r="A1498" t="s">
        <v>3615</v>
      </c>
      <c r="B1498" t="s">
        <v>31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67</v>
      </c>
      <c r="K1498" t="s">
        <v>67</v>
      </c>
      <c r="L1498" t="s">
        <v>67</v>
      </c>
      <c r="M1498" t="s">
        <v>67</v>
      </c>
      <c r="N1498" t="s">
        <v>67</v>
      </c>
      <c r="O1498" t="s">
        <v>67</v>
      </c>
      <c r="P1498" t="s">
        <v>27</v>
      </c>
      <c r="Q1498" t="s">
        <v>23</v>
      </c>
      <c r="R1498" t="s">
        <v>28</v>
      </c>
      <c r="S1498" t="s">
        <v>659</v>
      </c>
      <c r="T1498" t="s">
        <v>3616</v>
      </c>
      <c r="U1498" t="s">
        <v>24</v>
      </c>
    </row>
    <row r="1499" spans="1:21">
      <c r="A1499" t="s">
        <v>3617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44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40</v>
      </c>
      <c r="S1499" t="s">
        <v>2098</v>
      </c>
      <c r="T1499" t="s">
        <v>3618</v>
      </c>
      <c r="U1499" t="s">
        <v>24</v>
      </c>
    </row>
    <row r="1500" spans="1:21">
      <c r="A1500" t="s">
        <v>3619</v>
      </c>
      <c r="B1500" t="s">
        <v>31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44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 t="s">
        <v>2050</v>
      </c>
      <c r="T1500" t="s">
        <v>3620</v>
      </c>
      <c r="U1500" t="s">
        <v>23</v>
      </c>
    </row>
    <row r="1501" spans="1:21">
      <c r="A1501" t="s">
        <v>3621</v>
      </c>
      <c r="B1501" t="s">
        <v>31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44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 t="s">
        <v>2970</v>
      </c>
      <c r="T1501" t="s">
        <v>3622</v>
      </c>
      <c r="U1501" t="s">
        <v>24</v>
      </c>
    </row>
    <row r="1502" spans="1:21">
      <c r="A1502" t="s">
        <v>3623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51</v>
      </c>
      <c r="S1502" t="s">
        <v>705</v>
      </c>
      <c r="T1502" t="s">
        <v>3624</v>
      </c>
      <c r="U1502" t="s">
        <v>24</v>
      </c>
    </row>
    <row r="1503" spans="1:21">
      <c r="A1503" t="s">
        <v>3625</v>
      </c>
      <c r="B1503" t="s">
        <v>31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67</v>
      </c>
      <c r="K1503" t="s">
        <v>67</v>
      </c>
      <c r="L1503" t="s">
        <v>67</v>
      </c>
      <c r="M1503" t="s">
        <v>67</v>
      </c>
      <c r="N1503" t="s">
        <v>67</v>
      </c>
      <c r="O1503" t="s">
        <v>67</v>
      </c>
      <c r="P1503" t="s">
        <v>68</v>
      </c>
      <c r="Q1503" t="s">
        <v>24</v>
      </c>
      <c r="R1503" t="s">
        <v>33</v>
      </c>
      <c r="S1503" t="s">
        <v>282</v>
      </c>
      <c r="T1503" t="s">
        <v>3626</v>
      </c>
      <c r="U1503" t="s">
        <v>24</v>
      </c>
    </row>
    <row r="1504" spans="1:21">
      <c r="A1504" t="s">
        <v>3627</v>
      </c>
      <c r="B1504" t="s">
        <v>31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32</v>
      </c>
      <c r="Q1504" t="s">
        <v>23</v>
      </c>
      <c r="R1504" t="s">
        <v>28</v>
      </c>
      <c r="S1504" t="s">
        <v>3628</v>
      </c>
      <c r="T1504" t="s">
        <v>3629</v>
      </c>
      <c r="U1504" t="s">
        <v>24</v>
      </c>
    </row>
    <row r="1505" spans="1:21">
      <c r="A1505" t="s">
        <v>3630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44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32</v>
      </c>
      <c r="Q1505" t="s">
        <v>23</v>
      </c>
      <c r="R1505" t="s">
        <v>40</v>
      </c>
      <c r="S1505" t="s">
        <v>3631</v>
      </c>
      <c r="T1505" t="s">
        <v>3632</v>
      </c>
      <c r="U1505" t="s">
        <v>24</v>
      </c>
    </row>
    <row r="1506" spans="1:21">
      <c r="A1506" t="s">
        <v>3633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44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 t="s">
        <v>1777</v>
      </c>
      <c r="T1506" t="s">
        <v>3634</v>
      </c>
      <c r="U1506" t="s">
        <v>24</v>
      </c>
    </row>
    <row r="1507" spans="1:21">
      <c r="A1507" t="s">
        <v>3635</v>
      </c>
      <c r="B1507" t="s">
        <v>31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44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 t="s">
        <v>291</v>
      </c>
      <c r="T1507" t="s">
        <v>291</v>
      </c>
      <c r="U1507" t="s">
        <v>23</v>
      </c>
    </row>
    <row r="1508" spans="1:21">
      <c r="A1508" t="s">
        <v>3636</v>
      </c>
      <c r="B1508" t="s">
        <v>31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68</v>
      </c>
      <c r="Q1508" t="s">
        <v>23</v>
      </c>
      <c r="R1508" t="s">
        <v>40</v>
      </c>
      <c r="S1508" t="s">
        <v>975</v>
      </c>
      <c r="T1508" t="s">
        <v>3637</v>
      </c>
      <c r="U1508" t="s">
        <v>24</v>
      </c>
    </row>
    <row r="1509" spans="1:21">
      <c r="A1509" t="s">
        <v>3638</v>
      </c>
      <c r="B1509" t="s">
        <v>31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67</v>
      </c>
      <c r="K1509" t="s">
        <v>67</v>
      </c>
      <c r="L1509" t="s">
        <v>67</v>
      </c>
      <c r="M1509" t="s">
        <v>67</v>
      </c>
      <c r="N1509" t="s">
        <v>67</v>
      </c>
      <c r="O1509" t="s">
        <v>67</v>
      </c>
      <c r="P1509" t="s">
        <v>68</v>
      </c>
      <c r="Q1509" t="s">
        <v>24</v>
      </c>
      <c r="R1509" t="s">
        <v>51</v>
      </c>
      <c r="S1509" t="s">
        <v>545</v>
      </c>
      <c r="T1509" t="s">
        <v>3639</v>
      </c>
      <c r="U1509" t="s">
        <v>24</v>
      </c>
    </row>
    <row r="1510" spans="1:21">
      <c r="A1510" t="s">
        <v>3640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44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40</v>
      </c>
      <c r="S1510" t="s">
        <v>3641</v>
      </c>
      <c r="T1510" t="s">
        <v>3642</v>
      </c>
      <c r="U1510" t="s">
        <v>24</v>
      </c>
    </row>
    <row r="1511" spans="1:21">
      <c r="A1511" t="s">
        <v>3643</v>
      </c>
      <c r="B1511" t="s">
        <v>31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44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 t="s">
        <v>3644</v>
      </c>
      <c r="T1511" t="s">
        <v>3645</v>
      </c>
      <c r="U1511" t="s">
        <v>23</v>
      </c>
    </row>
    <row r="1512" spans="1:21">
      <c r="A1512" t="s">
        <v>3646</v>
      </c>
      <c r="B1512" t="s">
        <v>31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68</v>
      </c>
      <c r="Q1512" t="s">
        <v>24</v>
      </c>
      <c r="R1512" t="s">
        <v>51</v>
      </c>
      <c r="S1512" t="s">
        <v>1199</v>
      </c>
      <c r="T1512" t="s">
        <v>3647</v>
      </c>
      <c r="U1512" t="s">
        <v>24</v>
      </c>
    </row>
    <row r="1513" spans="1:21">
      <c r="A1513" t="s">
        <v>3648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67</v>
      </c>
      <c r="K1513" t="s">
        <v>67</v>
      </c>
      <c r="L1513" t="s">
        <v>67</v>
      </c>
      <c r="M1513" t="s">
        <v>67</v>
      </c>
      <c r="N1513" t="s">
        <v>67</v>
      </c>
      <c r="O1513" t="s">
        <v>67</v>
      </c>
      <c r="P1513" t="s">
        <v>68</v>
      </c>
      <c r="Q1513" t="s">
        <v>23</v>
      </c>
      <c r="R1513" t="s">
        <v>40</v>
      </c>
      <c r="S1513" t="s">
        <v>855</v>
      </c>
      <c r="T1513" t="s">
        <v>3649</v>
      </c>
      <c r="U1513" t="s">
        <v>24</v>
      </c>
    </row>
    <row r="1514" spans="1:21">
      <c r="A1514" t="s">
        <v>3650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44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 t="s">
        <v>967</v>
      </c>
      <c r="T1514" t="s">
        <v>3651</v>
      </c>
      <c r="U1514" t="s">
        <v>24</v>
      </c>
    </row>
    <row r="1515" spans="1:21">
      <c r="A1515" t="s">
        <v>3652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33</v>
      </c>
      <c r="S1515" t="s">
        <v>2107</v>
      </c>
      <c r="T1515" t="s">
        <v>2107</v>
      </c>
      <c r="U1515" t="s">
        <v>23</v>
      </c>
    </row>
    <row r="1516" spans="1:21">
      <c r="A1516" t="s">
        <v>3653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67</v>
      </c>
      <c r="K1516" t="s">
        <v>67</v>
      </c>
      <c r="L1516" t="s">
        <v>67</v>
      </c>
      <c r="M1516" t="s">
        <v>67</v>
      </c>
      <c r="N1516" t="s">
        <v>67</v>
      </c>
      <c r="O1516" t="s">
        <v>67</v>
      </c>
      <c r="P1516" t="s">
        <v>68</v>
      </c>
      <c r="Q1516" t="s">
        <v>24</v>
      </c>
      <c r="R1516" t="s">
        <v>51</v>
      </c>
      <c r="S1516" t="s">
        <v>1725</v>
      </c>
      <c r="T1516" t="s">
        <v>3654</v>
      </c>
      <c r="U1516" t="s">
        <v>24</v>
      </c>
    </row>
    <row r="1517" spans="1:21">
      <c r="A1517" t="s">
        <v>3655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32</v>
      </c>
      <c r="Q1517" t="s">
        <v>23</v>
      </c>
      <c r="R1517" t="s">
        <v>28</v>
      </c>
      <c r="S1517" t="s">
        <v>3656</v>
      </c>
      <c r="T1517" t="s">
        <v>3657</v>
      </c>
      <c r="U1517" t="s">
        <v>24</v>
      </c>
    </row>
    <row r="1518" spans="1:21">
      <c r="A1518" t="s">
        <v>3658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44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 t="s">
        <v>3659</v>
      </c>
      <c r="T1518" t="s">
        <v>3660</v>
      </c>
      <c r="U1518" t="s">
        <v>24</v>
      </c>
    </row>
    <row r="1519" spans="1:21">
      <c r="A1519" t="s">
        <v>3661</v>
      </c>
      <c r="B1519" t="s">
        <v>31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44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32</v>
      </c>
      <c r="Q1519" t="s">
        <v>23</v>
      </c>
      <c r="R1519" t="s">
        <v>28</v>
      </c>
      <c r="S1519" t="s">
        <v>1141</v>
      </c>
      <c r="T1519" t="s">
        <v>3662</v>
      </c>
      <c r="U1519" t="s">
        <v>24</v>
      </c>
    </row>
    <row r="1520" spans="1:21">
      <c r="A1520" t="s">
        <v>3663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67</v>
      </c>
      <c r="K1520" t="s">
        <v>67</v>
      </c>
      <c r="L1520" t="s">
        <v>67</v>
      </c>
      <c r="M1520" t="s">
        <v>67</v>
      </c>
      <c r="N1520" t="s">
        <v>67</v>
      </c>
      <c r="O1520" t="s">
        <v>67</v>
      </c>
      <c r="P1520" t="s">
        <v>27</v>
      </c>
      <c r="Q1520" t="s">
        <v>24</v>
      </c>
      <c r="R1520" t="s">
        <v>51</v>
      </c>
      <c r="S1520" t="s">
        <v>511</v>
      </c>
      <c r="T1520" t="s">
        <v>1023</v>
      </c>
      <c r="U1520" t="s">
        <v>24</v>
      </c>
    </row>
    <row r="1521" spans="1:21">
      <c r="A1521" t="s">
        <v>3664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 t="s">
        <v>3665</v>
      </c>
      <c r="T1521" t="s">
        <v>3666</v>
      </c>
      <c r="U1521" t="s">
        <v>23</v>
      </c>
    </row>
    <row r="1522" spans="1:21">
      <c r="A1522" t="s">
        <v>3667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67</v>
      </c>
      <c r="K1522" t="s">
        <v>67</v>
      </c>
      <c r="L1522" t="s">
        <v>67</v>
      </c>
      <c r="M1522" t="s">
        <v>67</v>
      </c>
      <c r="N1522" t="s">
        <v>67</v>
      </c>
      <c r="O1522" t="s">
        <v>67</v>
      </c>
      <c r="P1522" t="s">
        <v>27</v>
      </c>
      <c r="Q1522" t="s">
        <v>23</v>
      </c>
      <c r="R1522" t="s">
        <v>33</v>
      </c>
      <c r="S1522" t="s">
        <v>417</v>
      </c>
      <c r="T1522" t="s">
        <v>3668</v>
      </c>
      <c r="U1522" t="s">
        <v>24</v>
      </c>
    </row>
    <row r="1523" spans="1:21">
      <c r="A1523" t="s">
        <v>3669</v>
      </c>
      <c r="B1523" t="s">
        <v>31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32</v>
      </c>
      <c r="Q1523" t="s">
        <v>24</v>
      </c>
      <c r="R1523" t="s">
        <v>28</v>
      </c>
      <c r="S1523" t="s">
        <v>941</v>
      </c>
      <c r="T1523" t="s">
        <v>3670</v>
      </c>
      <c r="U1523" t="s">
        <v>24</v>
      </c>
    </row>
    <row r="1524" spans="1:21">
      <c r="A1524" t="s">
        <v>3671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40</v>
      </c>
      <c r="S1524" t="s">
        <v>588</v>
      </c>
      <c r="T1524" t="s">
        <v>3672</v>
      </c>
      <c r="U1524" t="s">
        <v>23</v>
      </c>
    </row>
    <row r="1525" spans="1:21">
      <c r="A1525" t="s">
        <v>3673</v>
      </c>
      <c r="B1525" t="s">
        <v>31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33</v>
      </c>
      <c r="S1525" t="s">
        <v>3674</v>
      </c>
      <c r="T1525" t="s">
        <v>3675</v>
      </c>
      <c r="U1525" t="s">
        <v>24</v>
      </c>
    </row>
    <row r="1526" spans="1:21">
      <c r="A1526" t="s">
        <v>3676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44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51</v>
      </c>
      <c r="S1526" t="s">
        <v>3677</v>
      </c>
      <c r="T1526" t="s">
        <v>3678</v>
      </c>
      <c r="U1526" t="s">
        <v>24</v>
      </c>
    </row>
    <row r="1527" spans="1:21">
      <c r="A1527" t="s">
        <v>3679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67</v>
      </c>
      <c r="K1527" t="s">
        <v>67</v>
      </c>
      <c r="L1527" t="s">
        <v>67</v>
      </c>
      <c r="M1527" t="s">
        <v>67</v>
      </c>
      <c r="N1527" t="s">
        <v>67</v>
      </c>
      <c r="O1527" t="s">
        <v>67</v>
      </c>
      <c r="P1527" t="s">
        <v>27</v>
      </c>
      <c r="Q1527" t="s">
        <v>24</v>
      </c>
      <c r="R1527" t="s">
        <v>33</v>
      </c>
      <c r="S1527" t="s">
        <v>84</v>
      </c>
      <c r="T1527" t="s">
        <v>3680</v>
      </c>
      <c r="U1527" t="s">
        <v>24</v>
      </c>
    </row>
    <row r="1528" spans="1:21">
      <c r="A1528" t="s">
        <v>3681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44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 t="s">
        <v>1103</v>
      </c>
      <c r="T1528" t="s">
        <v>3682</v>
      </c>
      <c r="U1528" t="s">
        <v>24</v>
      </c>
    </row>
    <row r="1529" spans="1:21">
      <c r="A1529" t="s">
        <v>3683</v>
      </c>
      <c r="B1529" t="s">
        <v>31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67</v>
      </c>
      <c r="K1529" t="s">
        <v>67</v>
      </c>
      <c r="L1529" t="s">
        <v>67</v>
      </c>
      <c r="M1529" t="s">
        <v>67</v>
      </c>
      <c r="N1529" t="s">
        <v>67</v>
      </c>
      <c r="O1529" t="s">
        <v>67</v>
      </c>
      <c r="P1529" t="s">
        <v>68</v>
      </c>
      <c r="Q1529" t="s">
        <v>24</v>
      </c>
      <c r="R1529" t="s">
        <v>40</v>
      </c>
      <c r="S1529">
        <v>21</v>
      </c>
      <c r="T1529" t="s">
        <v>3684</v>
      </c>
      <c r="U1529" t="s">
        <v>24</v>
      </c>
    </row>
    <row r="1530" spans="1:21">
      <c r="A1530" t="s">
        <v>3685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 t="s">
        <v>3686</v>
      </c>
      <c r="T1530" t="s">
        <v>3687</v>
      </c>
      <c r="U1530" t="s">
        <v>24</v>
      </c>
    </row>
    <row r="1531" spans="1:21">
      <c r="A1531" t="s">
        <v>3688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67</v>
      </c>
      <c r="K1531" t="s">
        <v>67</v>
      </c>
      <c r="L1531" t="s">
        <v>67</v>
      </c>
      <c r="M1531" t="s">
        <v>67</v>
      </c>
      <c r="N1531" t="s">
        <v>67</v>
      </c>
      <c r="O1531" t="s">
        <v>67</v>
      </c>
      <c r="P1531" t="s">
        <v>68</v>
      </c>
      <c r="Q1531" t="s">
        <v>24</v>
      </c>
      <c r="R1531" t="s">
        <v>40</v>
      </c>
      <c r="S1531" t="s">
        <v>3689</v>
      </c>
      <c r="T1531" t="s">
        <v>3690</v>
      </c>
      <c r="U1531" t="s">
        <v>24</v>
      </c>
    </row>
    <row r="1532" spans="1:21">
      <c r="A1532" t="s">
        <v>3691</v>
      </c>
      <c r="B1532" t="s">
        <v>31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44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51</v>
      </c>
      <c r="S1532">
        <v>90</v>
      </c>
      <c r="T1532" t="s">
        <v>3692</v>
      </c>
      <c r="U1532" t="s">
        <v>23</v>
      </c>
    </row>
    <row r="1533" spans="1:21">
      <c r="A1533" t="s">
        <v>3693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67</v>
      </c>
      <c r="K1533" t="s">
        <v>67</v>
      </c>
      <c r="L1533" t="s">
        <v>67</v>
      </c>
      <c r="M1533" t="s">
        <v>67</v>
      </c>
      <c r="N1533" t="s">
        <v>67</v>
      </c>
      <c r="O1533" t="s">
        <v>67</v>
      </c>
      <c r="P1533" t="s">
        <v>27</v>
      </c>
      <c r="Q1533" t="s">
        <v>23</v>
      </c>
      <c r="R1533" t="s">
        <v>28</v>
      </c>
      <c r="S1533" t="s">
        <v>2699</v>
      </c>
      <c r="T1533" t="s">
        <v>3694</v>
      </c>
      <c r="U1533" t="s">
        <v>24</v>
      </c>
    </row>
    <row r="1534" spans="1:21">
      <c r="A1534" t="s">
        <v>3695</v>
      </c>
      <c r="B1534" t="s">
        <v>31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67</v>
      </c>
      <c r="K1534" t="s">
        <v>67</v>
      </c>
      <c r="L1534" t="s">
        <v>67</v>
      </c>
      <c r="M1534" t="s">
        <v>67</v>
      </c>
      <c r="N1534" t="s">
        <v>67</v>
      </c>
      <c r="O1534" t="s">
        <v>67</v>
      </c>
      <c r="P1534" t="s">
        <v>27</v>
      </c>
      <c r="Q1534" t="s">
        <v>24</v>
      </c>
      <c r="R1534" t="s">
        <v>51</v>
      </c>
      <c r="S1534" t="s">
        <v>417</v>
      </c>
      <c r="T1534" t="s">
        <v>3696</v>
      </c>
      <c r="U1534" t="s">
        <v>24</v>
      </c>
    </row>
    <row r="1535" spans="1:21">
      <c r="A1535" t="s">
        <v>3697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44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 t="s">
        <v>689</v>
      </c>
      <c r="T1535" t="s">
        <v>3698</v>
      </c>
      <c r="U1535" t="s">
        <v>23</v>
      </c>
    </row>
    <row r="1536" spans="1:21">
      <c r="A1536" t="s">
        <v>3699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67</v>
      </c>
      <c r="K1536" t="s">
        <v>67</v>
      </c>
      <c r="L1536" t="s">
        <v>67</v>
      </c>
      <c r="M1536" t="s">
        <v>67</v>
      </c>
      <c r="N1536" t="s">
        <v>67</v>
      </c>
      <c r="O1536" t="s">
        <v>67</v>
      </c>
      <c r="P1536" t="s">
        <v>68</v>
      </c>
      <c r="Q1536" t="s">
        <v>24</v>
      </c>
      <c r="R1536" t="s">
        <v>51</v>
      </c>
      <c r="S1536" t="s">
        <v>98</v>
      </c>
      <c r="T1536" t="s">
        <v>3700</v>
      </c>
      <c r="U1536" t="s">
        <v>24</v>
      </c>
    </row>
    <row r="1537" spans="1:21">
      <c r="A1537" t="s">
        <v>3701</v>
      </c>
      <c r="B1537" t="s">
        <v>31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 t="s">
        <v>2039</v>
      </c>
      <c r="T1537">
        <v>475</v>
      </c>
      <c r="U1537" t="s">
        <v>24</v>
      </c>
    </row>
    <row r="1538" spans="1:21">
      <c r="A1538" t="s">
        <v>3702</v>
      </c>
      <c r="B1538" t="s">
        <v>31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68</v>
      </c>
      <c r="Q1538" t="s">
        <v>23</v>
      </c>
      <c r="R1538" t="s">
        <v>40</v>
      </c>
      <c r="S1538" t="s">
        <v>3703</v>
      </c>
      <c r="T1538" t="s">
        <v>3704</v>
      </c>
      <c r="U1538" t="s">
        <v>24</v>
      </c>
    </row>
    <row r="1539" spans="1:21">
      <c r="A1539" t="s">
        <v>3705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68</v>
      </c>
      <c r="Q1539" t="s">
        <v>23</v>
      </c>
      <c r="R1539" t="s">
        <v>28</v>
      </c>
      <c r="S1539" t="s">
        <v>300</v>
      </c>
      <c r="T1539" t="s">
        <v>3706</v>
      </c>
      <c r="U1539" t="s">
        <v>24</v>
      </c>
    </row>
    <row r="1540" spans="1:21">
      <c r="A1540" t="s">
        <v>3707</v>
      </c>
      <c r="B1540" t="s">
        <v>31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44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 t="s">
        <v>3025</v>
      </c>
      <c r="T1540" t="s">
        <v>3708</v>
      </c>
      <c r="U1540" t="s">
        <v>23</v>
      </c>
    </row>
    <row r="1541" spans="1:21">
      <c r="A1541" t="s">
        <v>3709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 t="s">
        <v>991</v>
      </c>
      <c r="T1541" t="s">
        <v>3710</v>
      </c>
      <c r="U1541" t="s">
        <v>24</v>
      </c>
    </row>
    <row r="1542" spans="1:21">
      <c r="A1542" t="s">
        <v>3711</v>
      </c>
      <c r="B1542" t="s">
        <v>31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44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51</v>
      </c>
      <c r="S1542" t="s">
        <v>873</v>
      </c>
      <c r="T1542" t="s">
        <v>3712</v>
      </c>
      <c r="U1542" t="s">
        <v>24</v>
      </c>
    </row>
    <row r="1543" spans="1:21">
      <c r="A1543" t="s">
        <v>3713</v>
      </c>
      <c r="B1543" t="s">
        <v>31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67</v>
      </c>
      <c r="K1543" t="s">
        <v>67</v>
      </c>
      <c r="L1543" t="s">
        <v>67</v>
      </c>
      <c r="M1543" t="s">
        <v>67</v>
      </c>
      <c r="N1543" t="s">
        <v>67</v>
      </c>
      <c r="O1543" t="s">
        <v>67</v>
      </c>
      <c r="P1543" t="s">
        <v>68</v>
      </c>
      <c r="Q1543" t="s">
        <v>24</v>
      </c>
      <c r="R1543" t="s">
        <v>40</v>
      </c>
      <c r="S1543" t="s">
        <v>710</v>
      </c>
      <c r="T1543" t="s">
        <v>3714</v>
      </c>
      <c r="U1543" t="s">
        <v>24</v>
      </c>
    </row>
    <row r="1544" spans="1:21">
      <c r="A1544" t="s">
        <v>3715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67</v>
      </c>
      <c r="K1544" t="s">
        <v>67</v>
      </c>
      <c r="L1544" t="s">
        <v>67</v>
      </c>
      <c r="M1544" t="s">
        <v>67</v>
      </c>
      <c r="N1544" t="s">
        <v>67</v>
      </c>
      <c r="O1544" t="s">
        <v>67</v>
      </c>
      <c r="P1544" t="s">
        <v>68</v>
      </c>
      <c r="Q1544" t="s">
        <v>23</v>
      </c>
      <c r="R1544" t="s">
        <v>28</v>
      </c>
      <c r="S1544" t="s">
        <v>1409</v>
      </c>
      <c r="T1544" t="s">
        <v>3716</v>
      </c>
      <c r="U1544" t="s">
        <v>24</v>
      </c>
    </row>
    <row r="1545" spans="1:21">
      <c r="A1545" t="s">
        <v>3717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44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 t="s">
        <v>3718</v>
      </c>
      <c r="T1545" t="s">
        <v>3719</v>
      </c>
      <c r="U1545" t="s">
        <v>23</v>
      </c>
    </row>
    <row r="1546" spans="1:21">
      <c r="A1546" t="s">
        <v>3720</v>
      </c>
      <c r="B1546" t="s">
        <v>31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33</v>
      </c>
      <c r="S1546">
        <v>50</v>
      </c>
      <c r="T1546" t="s">
        <v>3721</v>
      </c>
      <c r="U1546" t="s">
        <v>24</v>
      </c>
    </row>
    <row r="1547" spans="1:21">
      <c r="A1547" t="s">
        <v>3722</v>
      </c>
      <c r="B1547" t="s">
        <v>31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44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68</v>
      </c>
      <c r="Q1547" t="s">
        <v>23</v>
      </c>
      <c r="R1547" t="s">
        <v>40</v>
      </c>
      <c r="S1547" t="s">
        <v>3723</v>
      </c>
      <c r="T1547" t="s">
        <v>3724</v>
      </c>
      <c r="U1547" t="s">
        <v>24</v>
      </c>
    </row>
    <row r="1548" spans="1:21">
      <c r="A1548" t="s">
        <v>3725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67</v>
      </c>
      <c r="K1548" t="s">
        <v>67</v>
      </c>
      <c r="L1548" t="s">
        <v>67</v>
      </c>
      <c r="M1548" t="s">
        <v>67</v>
      </c>
      <c r="N1548" t="s">
        <v>67</v>
      </c>
      <c r="O1548" t="s">
        <v>67</v>
      </c>
      <c r="P1548" t="s">
        <v>68</v>
      </c>
      <c r="Q1548" t="s">
        <v>24</v>
      </c>
      <c r="R1548" t="s">
        <v>40</v>
      </c>
      <c r="S1548" t="s">
        <v>710</v>
      </c>
      <c r="T1548" t="s">
        <v>3726</v>
      </c>
      <c r="U1548" t="s">
        <v>24</v>
      </c>
    </row>
    <row r="1549" spans="1:21">
      <c r="A1549" t="s">
        <v>3727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44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32</v>
      </c>
      <c r="Q1549" t="s">
        <v>23</v>
      </c>
      <c r="R1549" t="s">
        <v>28</v>
      </c>
      <c r="S1549" t="s">
        <v>204</v>
      </c>
      <c r="T1549" t="s">
        <v>3728</v>
      </c>
      <c r="U1549" t="s">
        <v>23</v>
      </c>
    </row>
    <row r="1550" spans="1:21">
      <c r="A1550" t="s">
        <v>3729</v>
      </c>
      <c r="B1550" t="s">
        <v>31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44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 t="s">
        <v>1951</v>
      </c>
      <c r="T1550" t="s">
        <v>3730</v>
      </c>
      <c r="U1550" t="s">
        <v>24</v>
      </c>
    </row>
    <row r="1551" spans="1:21">
      <c r="A1551" t="s">
        <v>3731</v>
      </c>
      <c r="B1551" t="s">
        <v>31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33</v>
      </c>
      <c r="S1551" t="s">
        <v>3017</v>
      </c>
      <c r="T1551" t="s">
        <v>3017</v>
      </c>
      <c r="U1551" t="s">
        <v>23</v>
      </c>
    </row>
    <row r="1552" spans="1:21">
      <c r="A1552" t="s">
        <v>3732</v>
      </c>
      <c r="B1552" t="s">
        <v>31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44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 t="s">
        <v>1234</v>
      </c>
      <c r="T1552" t="s">
        <v>3733</v>
      </c>
      <c r="U1552" t="s">
        <v>24</v>
      </c>
    </row>
    <row r="1553" spans="1:21">
      <c r="A1553" t="s">
        <v>3734</v>
      </c>
      <c r="B1553" t="s">
        <v>31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67</v>
      </c>
      <c r="K1553" t="s">
        <v>67</v>
      </c>
      <c r="L1553" t="s">
        <v>67</v>
      </c>
      <c r="M1553" t="s">
        <v>67</v>
      </c>
      <c r="N1553" t="s">
        <v>67</v>
      </c>
      <c r="O1553" t="s">
        <v>67</v>
      </c>
      <c r="P1553" t="s">
        <v>68</v>
      </c>
      <c r="Q1553" t="s">
        <v>24</v>
      </c>
      <c r="R1553" t="s">
        <v>33</v>
      </c>
      <c r="S1553" t="s">
        <v>606</v>
      </c>
      <c r="T1553" t="s">
        <v>3735</v>
      </c>
      <c r="U1553" t="s">
        <v>24</v>
      </c>
    </row>
    <row r="1554" spans="1:21">
      <c r="A1554" t="s">
        <v>3736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68</v>
      </c>
      <c r="Q1554" t="s">
        <v>24</v>
      </c>
      <c r="R1554" t="s">
        <v>40</v>
      </c>
      <c r="S1554" t="s">
        <v>723</v>
      </c>
      <c r="T1554" t="s">
        <v>3737</v>
      </c>
      <c r="U1554" t="s">
        <v>24</v>
      </c>
    </row>
    <row r="1555" spans="1:21">
      <c r="A1555" t="s">
        <v>3738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44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40</v>
      </c>
      <c r="S1555" t="s">
        <v>3739</v>
      </c>
      <c r="T1555" t="s">
        <v>3740</v>
      </c>
      <c r="U1555" t="s">
        <v>24</v>
      </c>
    </row>
    <row r="1556" spans="1:21">
      <c r="A1556" t="s">
        <v>3741</v>
      </c>
      <c r="B1556" t="s">
        <v>31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67</v>
      </c>
      <c r="K1556" t="s">
        <v>67</v>
      </c>
      <c r="L1556" t="s">
        <v>67</v>
      </c>
      <c r="M1556" t="s">
        <v>67</v>
      </c>
      <c r="N1556" t="s">
        <v>67</v>
      </c>
      <c r="O1556" t="s">
        <v>67</v>
      </c>
      <c r="P1556" t="s">
        <v>27</v>
      </c>
      <c r="Q1556" t="s">
        <v>24</v>
      </c>
      <c r="R1556" t="s">
        <v>33</v>
      </c>
      <c r="S1556" t="s">
        <v>3223</v>
      </c>
      <c r="T1556" t="s">
        <v>3742</v>
      </c>
      <c r="U1556" t="s">
        <v>24</v>
      </c>
    </row>
    <row r="1557" spans="1:21">
      <c r="A1557" t="s">
        <v>3743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44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32</v>
      </c>
      <c r="Q1557" t="s">
        <v>23</v>
      </c>
      <c r="R1557" t="s">
        <v>40</v>
      </c>
      <c r="S1557" t="s">
        <v>2314</v>
      </c>
      <c r="T1557" t="s">
        <v>3744</v>
      </c>
      <c r="U1557" t="s">
        <v>23</v>
      </c>
    </row>
    <row r="1558" spans="1:21">
      <c r="A1558" t="s">
        <v>3745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44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 t="s">
        <v>1878</v>
      </c>
      <c r="T1558" t="s">
        <v>1878</v>
      </c>
      <c r="U1558" t="s">
        <v>23</v>
      </c>
    </row>
    <row r="1559" spans="1:21">
      <c r="A1559" t="s">
        <v>3746</v>
      </c>
      <c r="B1559" t="s">
        <v>31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 t="s">
        <v>3747</v>
      </c>
      <c r="T1559" t="s">
        <v>3748</v>
      </c>
      <c r="U1559" t="s">
        <v>24</v>
      </c>
    </row>
    <row r="1560" spans="1:21">
      <c r="A1560" t="s">
        <v>3749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44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51</v>
      </c>
      <c r="S1560" t="s">
        <v>1063</v>
      </c>
      <c r="T1560" t="s">
        <v>3750</v>
      </c>
      <c r="U1560" t="s">
        <v>23</v>
      </c>
    </row>
    <row r="1561" spans="1:21">
      <c r="A1561" t="s">
        <v>3751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67</v>
      </c>
      <c r="K1561" t="s">
        <v>67</v>
      </c>
      <c r="L1561" t="s">
        <v>67</v>
      </c>
      <c r="M1561" t="s">
        <v>67</v>
      </c>
      <c r="N1561" t="s">
        <v>67</v>
      </c>
      <c r="O1561" t="s">
        <v>67</v>
      </c>
      <c r="P1561" t="s">
        <v>27</v>
      </c>
      <c r="Q1561" t="s">
        <v>24</v>
      </c>
      <c r="R1561" t="s">
        <v>33</v>
      </c>
      <c r="S1561" t="s">
        <v>1657</v>
      </c>
      <c r="T1561" t="s">
        <v>494</v>
      </c>
      <c r="U1561" t="s">
        <v>24</v>
      </c>
    </row>
    <row r="1562" spans="1:21">
      <c r="A1562" t="s">
        <v>3752</v>
      </c>
      <c r="B1562" t="s">
        <v>31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32</v>
      </c>
      <c r="Q1562" t="s">
        <v>24</v>
      </c>
      <c r="R1562" t="s">
        <v>40</v>
      </c>
      <c r="S1562" t="s">
        <v>3074</v>
      </c>
      <c r="T1562" t="s">
        <v>3753</v>
      </c>
      <c r="U1562" t="s">
        <v>24</v>
      </c>
    </row>
    <row r="1563" spans="1:21">
      <c r="A1563" t="s">
        <v>3754</v>
      </c>
      <c r="B1563" t="s">
        <v>31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44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 t="s">
        <v>1116</v>
      </c>
      <c r="T1563" t="s">
        <v>1116</v>
      </c>
      <c r="U1563" t="s">
        <v>23</v>
      </c>
    </row>
    <row r="1564" spans="1:21">
      <c r="A1564" t="s">
        <v>3755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33</v>
      </c>
      <c r="S1564" t="s">
        <v>3756</v>
      </c>
      <c r="T1564" t="s">
        <v>3757</v>
      </c>
      <c r="U1564" t="s">
        <v>24</v>
      </c>
    </row>
    <row r="1565" spans="1:21">
      <c r="A1565" t="s">
        <v>3758</v>
      </c>
      <c r="B1565" t="s">
        <v>31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44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 t="s">
        <v>862</v>
      </c>
      <c r="T1565" t="s">
        <v>3759</v>
      </c>
      <c r="U1565" t="s">
        <v>24</v>
      </c>
    </row>
    <row r="1566" spans="1:21">
      <c r="A1566" t="s">
        <v>3760</v>
      </c>
      <c r="B1566" t="s">
        <v>31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44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 t="s">
        <v>2506</v>
      </c>
      <c r="T1566" t="s">
        <v>3761</v>
      </c>
      <c r="U1566" t="s">
        <v>23</v>
      </c>
    </row>
    <row r="1567" spans="1:21">
      <c r="A1567" t="s">
        <v>3762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44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 t="s">
        <v>1423</v>
      </c>
      <c r="T1567" t="s">
        <v>3763</v>
      </c>
      <c r="U1567" t="s">
        <v>24</v>
      </c>
    </row>
    <row r="1568" spans="1:21">
      <c r="A1568" t="s">
        <v>3764</v>
      </c>
      <c r="B1568" t="s">
        <v>31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68</v>
      </c>
      <c r="Q1568" t="s">
        <v>23</v>
      </c>
      <c r="R1568" t="s">
        <v>40</v>
      </c>
      <c r="S1568" t="s">
        <v>2323</v>
      </c>
      <c r="T1568" t="s">
        <v>3765</v>
      </c>
      <c r="U1568" t="s">
        <v>24</v>
      </c>
    </row>
    <row r="1569" spans="1:21">
      <c r="A1569" t="s">
        <v>3766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51</v>
      </c>
      <c r="S1569" t="s">
        <v>3767</v>
      </c>
      <c r="T1569" t="s">
        <v>3768</v>
      </c>
      <c r="U1569" t="s">
        <v>24</v>
      </c>
    </row>
    <row r="1570" spans="1:21">
      <c r="A1570" t="s">
        <v>3769</v>
      </c>
      <c r="B1570" t="s">
        <v>31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44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 t="s">
        <v>3770</v>
      </c>
      <c r="T1570" t="s">
        <v>3771</v>
      </c>
      <c r="U1570" t="s">
        <v>24</v>
      </c>
    </row>
    <row r="1571" spans="1:21">
      <c r="A1571" t="s">
        <v>3772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 t="s">
        <v>3773</v>
      </c>
      <c r="T1571" t="s">
        <v>3774</v>
      </c>
      <c r="U1571" t="s">
        <v>24</v>
      </c>
    </row>
    <row r="1572" spans="1:21">
      <c r="A1572" t="s">
        <v>3775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67</v>
      </c>
      <c r="K1572" t="s">
        <v>67</v>
      </c>
      <c r="L1572" t="s">
        <v>67</v>
      </c>
      <c r="M1572" t="s">
        <v>67</v>
      </c>
      <c r="N1572" t="s">
        <v>67</v>
      </c>
      <c r="O1572" t="s">
        <v>67</v>
      </c>
      <c r="P1572" t="s">
        <v>68</v>
      </c>
      <c r="Q1572" t="s">
        <v>24</v>
      </c>
      <c r="R1572" t="s">
        <v>40</v>
      </c>
      <c r="S1572" t="s">
        <v>236</v>
      </c>
      <c r="T1572" t="s">
        <v>3776</v>
      </c>
      <c r="U1572" t="s">
        <v>24</v>
      </c>
    </row>
    <row r="1573" spans="1:21">
      <c r="A1573" t="s">
        <v>3777</v>
      </c>
      <c r="B1573" t="s">
        <v>31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67</v>
      </c>
      <c r="K1573" t="s">
        <v>67</v>
      </c>
      <c r="L1573" t="s">
        <v>67</v>
      </c>
      <c r="M1573" t="s">
        <v>67</v>
      </c>
      <c r="N1573" t="s">
        <v>67</v>
      </c>
      <c r="O1573" t="s">
        <v>67</v>
      </c>
      <c r="P1573" t="s">
        <v>27</v>
      </c>
      <c r="Q1573" t="s">
        <v>24</v>
      </c>
      <c r="R1573" t="s">
        <v>33</v>
      </c>
      <c r="S1573" t="s">
        <v>1086</v>
      </c>
      <c r="T1573" t="s">
        <v>1086</v>
      </c>
      <c r="U1573" t="s">
        <v>24</v>
      </c>
    </row>
    <row r="1574" spans="1:21">
      <c r="A1574" t="s">
        <v>3778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 t="s">
        <v>3779</v>
      </c>
      <c r="U1574" t="s">
        <v>23</v>
      </c>
    </row>
    <row r="1575" spans="1:21">
      <c r="A1575" t="s">
        <v>3780</v>
      </c>
      <c r="B1575" t="s">
        <v>31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44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32</v>
      </c>
      <c r="Q1575" t="s">
        <v>23</v>
      </c>
      <c r="R1575" t="s">
        <v>28</v>
      </c>
      <c r="S1575" t="s">
        <v>1023</v>
      </c>
      <c r="T1575" t="s">
        <v>3781</v>
      </c>
      <c r="U1575" t="s">
        <v>24</v>
      </c>
    </row>
    <row r="1576" spans="1:21">
      <c r="A1576" t="s">
        <v>3782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67</v>
      </c>
      <c r="K1576" t="s">
        <v>67</v>
      </c>
      <c r="L1576" t="s">
        <v>67</v>
      </c>
      <c r="M1576" t="s">
        <v>67</v>
      </c>
      <c r="N1576" t="s">
        <v>67</v>
      </c>
      <c r="O1576" t="s">
        <v>67</v>
      </c>
      <c r="P1576" t="s">
        <v>32</v>
      </c>
      <c r="Q1576" t="s">
        <v>24</v>
      </c>
      <c r="R1576" t="s">
        <v>33</v>
      </c>
      <c r="S1576" t="s">
        <v>545</v>
      </c>
      <c r="T1576" t="s">
        <v>3783</v>
      </c>
      <c r="U1576" t="s">
        <v>24</v>
      </c>
    </row>
    <row r="1577" spans="1:21">
      <c r="A1577" t="s">
        <v>3784</v>
      </c>
      <c r="B1577" t="s">
        <v>31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44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 t="s">
        <v>1487</v>
      </c>
      <c r="T1577" t="s">
        <v>3785</v>
      </c>
      <c r="U1577" t="s">
        <v>23</v>
      </c>
    </row>
    <row r="1578" spans="1:21">
      <c r="A1578" t="s">
        <v>3786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32</v>
      </c>
      <c r="Q1578" t="s">
        <v>23</v>
      </c>
      <c r="R1578" t="s">
        <v>40</v>
      </c>
      <c r="S1578" t="s">
        <v>2435</v>
      </c>
      <c r="T1578" t="s">
        <v>3787</v>
      </c>
      <c r="U1578" t="s">
        <v>24</v>
      </c>
    </row>
    <row r="1579" spans="1:21">
      <c r="A1579" t="s">
        <v>3788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44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32</v>
      </c>
      <c r="Q1579" t="s">
        <v>24</v>
      </c>
      <c r="R1579" t="s">
        <v>40</v>
      </c>
      <c r="S1579" t="s">
        <v>3789</v>
      </c>
      <c r="T1579" t="s">
        <v>3790</v>
      </c>
      <c r="U1579" t="s">
        <v>23</v>
      </c>
    </row>
    <row r="1580" spans="1:21">
      <c r="A1580" t="s">
        <v>3791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33</v>
      </c>
      <c r="S1580" t="s">
        <v>2779</v>
      </c>
      <c r="T1580" t="s">
        <v>3792</v>
      </c>
      <c r="U1580" t="s">
        <v>23</v>
      </c>
    </row>
    <row r="1581" spans="1:21">
      <c r="A1581" t="s">
        <v>3793</v>
      </c>
      <c r="B1581" t="s">
        <v>31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44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 t="s">
        <v>1911</v>
      </c>
      <c r="T1581" t="s">
        <v>3794</v>
      </c>
      <c r="U1581" t="s">
        <v>23</v>
      </c>
    </row>
    <row r="1582" spans="1:21">
      <c r="A1582" t="s">
        <v>3795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32</v>
      </c>
      <c r="Q1582" t="s">
        <v>24</v>
      </c>
      <c r="R1582" t="s">
        <v>40</v>
      </c>
      <c r="S1582" t="s">
        <v>3796</v>
      </c>
      <c r="T1582" t="s">
        <v>3797</v>
      </c>
      <c r="U1582" t="s">
        <v>24</v>
      </c>
    </row>
    <row r="1583" spans="1:21">
      <c r="A1583" t="s">
        <v>3798</v>
      </c>
      <c r="B1583" t="s">
        <v>31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33</v>
      </c>
      <c r="S1583">
        <v>36</v>
      </c>
      <c r="T1583" t="s">
        <v>3799</v>
      </c>
      <c r="U1583" t="s">
        <v>24</v>
      </c>
    </row>
    <row r="1584" spans="1:21">
      <c r="A1584" t="s">
        <v>3800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32</v>
      </c>
      <c r="Q1584" t="s">
        <v>24</v>
      </c>
      <c r="R1584" t="s">
        <v>40</v>
      </c>
      <c r="S1584" t="s">
        <v>1165</v>
      </c>
      <c r="T1584" t="s">
        <v>3801</v>
      </c>
      <c r="U1584" t="s">
        <v>24</v>
      </c>
    </row>
    <row r="1585" spans="1:21">
      <c r="A1585" t="s">
        <v>3802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51</v>
      </c>
      <c r="S1585" t="s">
        <v>3803</v>
      </c>
      <c r="T1585" t="s">
        <v>3804</v>
      </c>
      <c r="U1585" t="s">
        <v>24</v>
      </c>
    </row>
    <row r="1586" spans="1:21">
      <c r="A1586" t="s">
        <v>3805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68</v>
      </c>
      <c r="Q1586" t="s">
        <v>23</v>
      </c>
      <c r="R1586" t="s">
        <v>40</v>
      </c>
      <c r="S1586" t="s">
        <v>3806</v>
      </c>
      <c r="T1586" t="s">
        <v>3807</v>
      </c>
      <c r="U1586" t="s">
        <v>24</v>
      </c>
    </row>
    <row r="1587" spans="1:21">
      <c r="A1587" t="s">
        <v>3808</v>
      </c>
      <c r="B1587" t="s">
        <v>31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32</v>
      </c>
      <c r="Q1587" t="s">
        <v>24</v>
      </c>
      <c r="R1587" t="s">
        <v>51</v>
      </c>
      <c r="S1587" t="s">
        <v>1911</v>
      </c>
      <c r="T1587" t="s">
        <v>3809</v>
      </c>
      <c r="U1587" t="s">
        <v>24</v>
      </c>
    </row>
    <row r="1588" spans="1:21">
      <c r="A1588" t="s">
        <v>3810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44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68</v>
      </c>
      <c r="Q1588" t="s">
        <v>23</v>
      </c>
      <c r="R1588" t="s">
        <v>40</v>
      </c>
      <c r="S1588" t="s">
        <v>3811</v>
      </c>
      <c r="T1588" t="s">
        <v>3812</v>
      </c>
      <c r="U1588" t="s">
        <v>24</v>
      </c>
    </row>
    <row r="1589" spans="1:21">
      <c r="A1589" t="s">
        <v>3813</v>
      </c>
      <c r="B1589" t="s">
        <v>31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67</v>
      </c>
      <c r="K1589" t="s">
        <v>67</v>
      </c>
      <c r="L1589" t="s">
        <v>67</v>
      </c>
      <c r="M1589" t="s">
        <v>67</v>
      </c>
      <c r="N1589" t="s">
        <v>67</v>
      </c>
      <c r="O1589" t="s">
        <v>67</v>
      </c>
      <c r="P1589" t="s">
        <v>68</v>
      </c>
      <c r="Q1589" t="s">
        <v>24</v>
      </c>
      <c r="R1589" t="s">
        <v>40</v>
      </c>
      <c r="S1589" t="s">
        <v>3814</v>
      </c>
      <c r="T1589" t="s">
        <v>3815</v>
      </c>
      <c r="U1589" t="s">
        <v>24</v>
      </c>
    </row>
    <row r="1590" spans="1:21">
      <c r="A1590" t="s">
        <v>3816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44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32</v>
      </c>
      <c r="Q1590" t="s">
        <v>23</v>
      </c>
      <c r="R1590" t="s">
        <v>28</v>
      </c>
      <c r="S1590" t="s">
        <v>3512</v>
      </c>
      <c r="T1590" t="s">
        <v>3817</v>
      </c>
      <c r="U1590" t="s">
        <v>24</v>
      </c>
    </row>
    <row r="1591" spans="1:21">
      <c r="A1591" t="s">
        <v>3818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 t="s">
        <v>771</v>
      </c>
      <c r="T1591" t="s">
        <v>3819</v>
      </c>
      <c r="U1591" t="s">
        <v>24</v>
      </c>
    </row>
    <row r="1592" spans="1:21">
      <c r="A1592" t="s">
        <v>3820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67</v>
      </c>
      <c r="K1592" t="s">
        <v>67</v>
      </c>
      <c r="L1592" t="s">
        <v>67</v>
      </c>
      <c r="M1592" t="s">
        <v>67</v>
      </c>
      <c r="N1592" t="s">
        <v>67</v>
      </c>
      <c r="O1592" t="s">
        <v>67</v>
      </c>
      <c r="P1592" t="s">
        <v>68</v>
      </c>
      <c r="Q1592" t="s">
        <v>24</v>
      </c>
      <c r="R1592" t="s">
        <v>28</v>
      </c>
      <c r="S1592" t="s">
        <v>637</v>
      </c>
      <c r="T1592" t="s">
        <v>3821</v>
      </c>
      <c r="U1592" t="s">
        <v>24</v>
      </c>
    </row>
    <row r="1593" spans="1:21">
      <c r="A1593" t="s">
        <v>3822</v>
      </c>
      <c r="B1593" t="s">
        <v>31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67</v>
      </c>
      <c r="K1593" t="s">
        <v>67</v>
      </c>
      <c r="L1593" t="s">
        <v>67</v>
      </c>
      <c r="M1593" t="s">
        <v>67</v>
      </c>
      <c r="N1593" t="s">
        <v>67</v>
      </c>
      <c r="O1593" t="s">
        <v>67</v>
      </c>
      <c r="P1593" t="s">
        <v>27</v>
      </c>
      <c r="Q1593" t="s">
        <v>24</v>
      </c>
      <c r="R1593" t="s">
        <v>51</v>
      </c>
      <c r="S1593" t="s">
        <v>1409</v>
      </c>
      <c r="T1593" t="s">
        <v>3823</v>
      </c>
      <c r="U1593" t="s">
        <v>24</v>
      </c>
    </row>
    <row r="1594" spans="1:21">
      <c r="A1594" t="s">
        <v>3824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44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51</v>
      </c>
      <c r="S1594" t="s">
        <v>3825</v>
      </c>
      <c r="T1594">
        <v>3384</v>
      </c>
      <c r="U1594" t="s">
        <v>23</v>
      </c>
    </row>
    <row r="1595" spans="1:21">
      <c r="A1595" t="s">
        <v>3826</v>
      </c>
      <c r="B1595" t="s">
        <v>31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67</v>
      </c>
      <c r="K1595" t="s">
        <v>67</v>
      </c>
      <c r="L1595" t="s">
        <v>67</v>
      </c>
      <c r="M1595" t="s">
        <v>67</v>
      </c>
      <c r="N1595" t="s">
        <v>67</v>
      </c>
      <c r="O1595" t="s">
        <v>67</v>
      </c>
      <c r="P1595" t="s">
        <v>27</v>
      </c>
      <c r="Q1595" t="s">
        <v>24</v>
      </c>
      <c r="R1595" t="s">
        <v>33</v>
      </c>
      <c r="S1595" t="s">
        <v>2853</v>
      </c>
      <c r="T1595" t="s">
        <v>622</v>
      </c>
      <c r="U1595" t="s">
        <v>24</v>
      </c>
    </row>
    <row r="1596" spans="1:21">
      <c r="A1596" t="s">
        <v>3827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67</v>
      </c>
      <c r="K1596" t="s">
        <v>67</v>
      </c>
      <c r="L1596" t="s">
        <v>67</v>
      </c>
      <c r="M1596" t="s">
        <v>67</v>
      </c>
      <c r="N1596" t="s">
        <v>67</v>
      </c>
      <c r="O1596" t="s">
        <v>67</v>
      </c>
      <c r="P1596" t="s">
        <v>68</v>
      </c>
      <c r="Q1596" t="s">
        <v>24</v>
      </c>
      <c r="R1596" t="s">
        <v>40</v>
      </c>
      <c r="S1596">
        <v>26</v>
      </c>
      <c r="T1596" t="s">
        <v>3828</v>
      </c>
      <c r="U1596" t="s">
        <v>24</v>
      </c>
    </row>
    <row r="1597" spans="1:21">
      <c r="A1597" t="s">
        <v>3829</v>
      </c>
      <c r="B1597" t="s">
        <v>31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44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 t="s">
        <v>291</v>
      </c>
      <c r="T1597" t="s">
        <v>3830</v>
      </c>
      <c r="U1597" t="s">
        <v>23</v>
      </c>
    </row>
    <row r="1598" spans="1:21">
      <c r="A1598" t="s">
        <v>3831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44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 t="s">
        <v>900</v>
      </c>
      <c r="T1598" t="s">
        <v>3832</v>
      </c>
      <c r="U1598" t="s">
        <v>24</v>
      </c>
    </row>
    <row r="1599" spans="1:21">
      <c r="A1599" t="s">
        <v>3833</v>
      </c>
      <c r="B1599" t="s">
        <v>31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44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68</v>
      </c>
      <c r="Q1599" t="s">
        <v>23</v>
      </c>
      <c r="R1599" t="s">
        <v>40</v>
      </c>
      <c r="S1599" t="s">
        <v>3834</v>
      </c>
      <c r="T1599" t="s">
        <v>3835</v>
      </c>
      <c r="U1599" t="s">
        <v>24</v>
      </c>
    </row>
    <row r="1600" spans="1:21">
      <c r="A1600" t="s">
        <v>3836</v>
      </c>
      <c r="B1600" t="s">
        <v>31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67</v>
      </c>
      <c r="K1600" t="s">
        <v>67</v>
      </c>
      <c r="L1600" t="s">
        <v>67</v>
      </c>
      <c r="M1600" t="s">
        <v>67</v>
      </c>
      <c r="N1600" t="s">
        <v>67</v>
      </c>
      <c r="O1600" t="s">
        <v>67</v>
      </c>
      <c r="P1600" t="s">
        <v>68</v>
      </c>
      <c r="Q1600" t="s">
        <v>24</v>
      </c>
      <c r="R1600" t="s">
        <v>40</v>
      </c>
      <c r="S1600" t="s">
        <v>1440</v>
      </c>
      <c r="T1600" t="s">
        <v>3837</v>
      </c>
      <c r="U1600" t="s">
        <v>24</v>
      </c>
    </row>
    <row r="1601" spans="1:21">
      <c r="A1601" t="s">
        <v>3838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68</v>
      </c>
      <c r="Q1601" t="s">
        <v>23</v>
      </c>
      <c r="R1601" t="s">
        <v>40</v>
      </c>
      <c r="S1601" t="s">
        <v>1199</v>
      </c>
      <c r="T1601" t="s">
        <v>3839</v>
      </c>
      <c r="U1601" t="s">
        <v>24</v>
      </c>
    </row>
    <row r="1602" spans="1:21">
      <c r="A1602" t="s">
        <v>3840</v>
      </c>
      <c r="B1602" t="s">
        <v>31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44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 t="s">
        <v>2129</v>
      </c>
      <c r="T1602" t="s">
        <v>2129</v>
      </c>
      <c r="U1602" t="s">
        <v>23</v>
      </c>
    </row>
    <row r="1603" spans="1:21">
      <c r="A1603" t="s">
        <v>3841</v>
      </c>
      <c r="B1603" t="s">
        <v>31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44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32</v>
      </c>
      <c r="Q1603" t="s">
        <v>23</v>
      </c>
      <c r="R1603" t="s">
        <v>28</v>
      </c>
      <c r="S1603" t="s">
        <v>2200</v>
      </c>
      <c r="T1603" t="s">
        <v>3842</v>
      </c>
      <c r="U1603" t="s">
        <v>24</v>
      </c>
    </row>
    <row r="1604" spans="1:21">
      <c r="A1604" t="s">
        <v>3843</v>
      </c>
      <c r="B1604" t="s">
        <v>31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44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 t="s">
        <v>117</v>
      </c>
      <c r="T1604" t="s">
        <v>3844</v>
      </c>
      <c r="U1604" t="s">
        <v>23</v>
      </c>
    </row>
    <row r="1605" spans="1:21">
      <c r="A1605" t="s">
        <v>3845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40</v>
      </c>
      <c r="S1605" t="s">
        <v>3846</v>
      </c>
      <c r="T1605" t="s">
        <v>3847</v>
      </c>
      <c r="U1605" t="s">
        <v>23</v>
      </c>
    </row>
    <row r="1606" spans="1:21">
      <c r="A1606" t="s">
        <v>3848</v>
      </c>
      <c r="B1606" t="s">
        <v>31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44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32</v>
      </c>
      <c r="Q1606" t="s">
        <v>24</v>
      </c>
      <c r="R1606" t="s">
        <v>51</v>
      </c>
      <c r="S1606" t="s">
        <v>3849</v>
      </c>
      <c r="T1606" t="s">
        <v>3850</v>
      </c>
      <c r="U1606" t="s">
        <v>24</v>
      </c>
    </row>
    <row r="1607" spans="1:21">
      <c r="A1607" t="s">
        <v>3851</v>
      </c>
      <c r="B1607" t="s">
        <v>31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67</v>
      </c>
      <c r="K1607" t="s">
        <v>67</v>
      </c>
      <c r="L1607" t="s">
        <v>67</v>
      </c>
      <c r="M1607" t="s">
        <v>67</v>
      </c>
      <c r="N1607" t="s">
        <v>67</v>
      </c>
      <c r="O1607" t="s">
        <v>67</v>
      </c>
      <c r="P1607" t="s">
        <v>68</v>
      </c>
      <c r="Q1607" t="s">
        <v>23</v>
      </c>
      <c r="R1607" t="s">
        <v>51</v>
      </c>
      <c r="S1607" t="s">
        <v>1440</v>
      </c>
      <c r="T1607" t="s">
        <v>3852</v>
      </c>
      <c r="U1607" t="s">
        <v>24</v>
      </c>
    </row>
    <row r="1608" spans="1:21">
      <c r="A1608" t="s">
        <v>3853</v>
      </c>
      <c r="B1608" t="s">
        <v>31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44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68</v>
      </c>
      <c r="Q1608" t="s">
        <v>23</v>
      </c>
      <c r="R1608" t="s">
        <v>51</v>
      </c>
      <c r="S1608" t="s">
        <v>2385</v>
      </c>
      <c r="T1608" t="s">
        <v>3854</v>
      </c>
      <c r="U1608" t="s">
        <v>24</v>
      </c>
    </row>
    <row r="1609" spans="1:21">
      <c r="A1609" t="s">
        <v>3855</v>
      </c>
      <c r="B1609" t="s">
        <v>31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44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40</v>
      </c>
      <c r="S1609" t="s">
        <v>491</v>
      </c>
      <c r="T1609" t="s">
        <v>3856</v>
      </c>
      <c r="U1609" t="s">
        <v>23</v>
      </c>
    </row>
    <row r="1610" spans="1:21">
      <c r="A1610" t="s">
        <v>3857</v>
      </c>
      <c r="B1610" t="s">
        <v>31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67</v>
      </c>
      <c r="K1610" t="s">
        <v>67</v>
      </c>
      <c r="L1610" t="s">
        <v>67</v>
      </c>
      <c r="M1610" t="s">
        <v>67</v>
      </c>
      <c r="N1610" t="s">
        <v>67</v>
      </c>
      <c r="O1610" t="s">
        <v>67</v>
      </c>
      <c r="P1610" t="s">
        <v>32</v>
      </c>
      <c r="Q1610" t="s">
        <v>23</v>
      </c>
      <c r="R1610" t="s">
        <v>33</v>
      </c>
      <c r="S1610" t="s">
        <v>1544</v>
      </c>
      <c r="T1610" t="s">
        <v>3858</v>
      </c>
      <c r="U1610" t="s">
        <v>24</v>
      </c>
    </row>
    <row r="1611" spans="1:21">
      <c r="A1611" t="s">
        <v>3859</v>
      </c>
      <c r="B1611" t="s">
        <v>31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44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32</v>
      </c>
      <c r="Q1611" t="s">
        <v>23</v>
      </c>
      <c r="R1611" t="s">
        <v>28</v>
      </c>
      <c r="S1611" t="s">
        <v>3860</v>
      </c>
      <c r="T1611" t="s">
        <v>3861</v>
      </c>
      <c r="U1611" t="s">
        <v>24</v>
      </c>
    </row>
    <row r="1612" spans="1:21">
      <c r="A1612" t="s">
        <v>3862</v>
      </c>
      <c r="B1612" t="s">
        <v>31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68</v>
      </c>
      <c r="Q1612" t="s">
        <v>24</v>
      </c>
      <c r="R1612" t="s">
        <v>51</v>
      </c>
      <c r="S1612" t="s">
        <v>3863</v>
      </c>
      <c r="T1612" t="s">
        <v>3864</v>
      </c>
      <c r="U1612" t="s">
        <v>24</v>
      </c>
    </row>
    <row r="1613" spans="1:21">
      <c r="A1613" t="s">
        <v>3865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68</v>
      </c>
      <c r="Q1613" t="s">
        <v>23</v>
      </c>
      <c r="R1613" t="s">
        <v>40</v>
      </c>
      <c r="S1613" t="s">
        <v>2117</v>
      </c>
      <c r="T1613" t="s">
        <v>3866</v>
      </c>
      <c r="U1613" t="s">
        <v>24</v>
      </c>
    </row>
    <row r="1614" spans="1:21">
      <c r="A1614" t="s">
        <v>3867</v>
      </c>
      <c r="B1614" t="s">
        <v>31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44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32</v>
      </c>
      <c r="Q1614" t="s">
        <v>24</v>
      </c>
      <c r="R1614" t="s">
        <v>28</v>
      </c>
      <c r="S1614" t="s">
        <v>3868</v>
      </c>
      <c r="T1614" t="s">
        <v>3869</v>
      </c>
      <c r="U1614" t="s">
        <v>23</v>
      </c>
    </row>
    <row r="1615" spans="1:21">
      <c r="A1615" t="s">
        <v>3870</v>
      </c>
      <c r="B1615" t="s">
        <v>31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67</v>
      </c>
      <c r="K1615" t="s">
        <v>67</v>
      </c>
      <c r="L1615" t="s">
        <v>67</v>
      </c>
      <c r="M1615" t="s">
        <v>67</v>
      </c>
      <c r="N1615" t="s">
        <v>67</v>
      </c>
      <c r="O1615" t="s">
        <v>67</v>
      </c>
      <c r="P1615" t="s">
        <v>27</v>
      </c>
      <c r="Q1615" t="s">
        <v>24</v>
      </c>
      <c r="R1615" t="s">
        <v>33</v>
      </c>
      <c r="S1615" t="s">
        <v>458</v>
      </c>
      <c r="T1615" t="s">
        <v>3871</v>
      </c>
      <c r="U1615" t="s">
        <v>24</v>
      </c>
    </row>
    <row r="1616" spans="1:21">
      <c r="A1616" t="s">
        <v>3872</v>
      </c>
      <c r="B1616" t="s">
        <v>31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68</v>
      </c>
      <c r="Q1616" t="s">
        <v>23</v>
      </c>
      <c r="R1616" t="s">
        <v>40</v>
      </c>
      <c r="S1616" t="s">
        <v>3873</v>
      </c>
      <c r="T1616" t="s">
        <v>3874</v>
      </c>
      <c r="U1616" t="s">
        <v>24</v>
      </c>
    </row>
    <row r="1617" spans="1:21">
      <c r="A1617" t="s">
        <v>3875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67</v>
      </c>
      <c r="K1617" t="s">
        <v>67</v>
      </c>
      <c r="L1617" t="s">
        <v>67</v>
      </c>
      <c r="M1617" t="s">
        <v>67</v>
      </c>
      <c r="N1617" t="s">
        <v>67</v>
      </c>
      <c r="O1617" t="s">
        <v>67</v>
      </c>
      <c r="P1617" t="s">
        <v>32</v>
      </c>
      <c r="Q1617" t="s">
        <v>23</v>
      </c>
      <c r="R1617" t="s">
        <v>40</v>
      </c>
      <c r="S1617" t="s">
        <v>1086</v>
      </c>
      <c r="T1617" t="s">
        <v>3876</v>
      </c>
      <c r="U1617" t="s">
        <v>24</v>
      </c>
    </row>
    <row r="1618" spans="1:21">
      <c r="A1618" t="s">
        <v>3877</v>
      </c>
      <c r="B1618" t="s">
        <v>31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67</v>
      </c>
      <c r="K1618" t="s">
        <v>67</v>
      </c>
      <c r="L1618" t="s">
        <v>67</v>
      </c>
      <c r="M1618" t="s">
        <v>67</v>
      </c>
      <c r="N1618" t="s">
        <v>67</v>
      </c>
      <c r="O1618" t="s">
        <v>67</v>
      </c>
      <c r="P1618" t="s">
        <v>68</v>
      </c>
      <c r="Q1618" t="s">
        <v>23</v>
      </c>
      <c r="R1618" t="s">
        <v>33</v>
      </c>
      <c r="S1618" t="s">
        <v>336</v>
      </c>
      <c r="T1618" t="s">
        <v>3878</v>
      </c>
      <c r="U1618" t="s">
        <v>24</v>
      </c>
    </row>
    <row r="1619" spans="1:21">
      <c r="A1619" t="s">
        <v>3879</v>
      </c>
      <c r="B1619" t="s">
        <v>31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 t="s">
        <v>3880</v>
      </c>
      <c r="T1619" t="s">
        <v>3881</v>
      </c>
      <c r="U1619" t="s">
        <v>24</v>
      </c>
    </row>
    <row r="1620" spans="1:21">
      <c r="A1620" t="s">
        <v>3882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44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 t="s">
        <v>1210</v>
      </c>
      <c r="T1620" t="s">
        <v>3883</v>
      </c>
      <c r="U1620" t="s">
        <v>23</v>
      </c>
    </row>
    <row r="1621" spans="1:21">
      <c r="A1621" t="s">
        <v>3884</v>
      </c>
      <c r="B1621" t="s">
        <v>31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68</v>
      </c>
      <c r="Q1621" t="s">
        <v>23</v>
      </c>
      <c r="R1621" t="s">
        <v>51</v>
      </c>
      <c r="S1621" t="s">
        <v>3739</v>
      </c>
      <c r="T1621" t="s">
        <v>3885</v>
      </c>
      <c r="U1621" t="s">
        <v>24</v>
      </c>
    </row>
    <row r="1622" spans="1:21">
      <c r="A1622" t="s">
        <v>3886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40</v>
      </c>
      <c r="S1622" t="s">
        <v>3887</v>
      </c>
      <c r="T1622" t="s">
        <v>3174</v>
      </c>
      <c r="U1622" t="s">
        <v>24</v>
      </c>
    </row>
    <row r="1623" spans="1:21">
      <c r="A1623" t="s">
        <v>3888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44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 t="s">
        <v>2353</v>
      </c>
      <c r="T1623" t="s">
        <v>3889</v>
      </c>
      <c r="U1623" t="s">
        <v>23</v>
      </c>
    </row>
    <row r="1624" spans="1:21">
      <c r="A1624" t="s">
        <v>3890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32</v>
      </c>
      <c r="Q1624" t="s">
        <v>24</v>
      </c>
      <c r="R1624" t="s">
        <v>33</v>
      </c>
      <c r="S1624" t="s">
        <v>763</v>
      </c>
      <c r="T1624" t="s">
        <v>3891</v>
      </c>
      <c r="U1624" t="s">
        <v>24</v>
      </c>
    </row>
    <row r="1625" spans="1:21">
      <c r="A1625" t="s">
        <v>3892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44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68</v>
      </c>
      <c r="Q1625" t="s">
        <v>23</v>
      </c>
      <c r="R1625" t="s">
        <v>40</v>
      </c>
      <c r="S1625" t="s">
        <v>3893</v>
      </c>
      <c r="T1625" t="s">
        <v>3894</v>
      </c>
      <c r="U1625" t="s">
        <v>24</v>
      </c>
    </row>
    <row r="1626" spans="1:21">
      <c r="A1626" t="s">
        <v>3895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44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32</v>
      </c>
      <c r="Q1626" t="s">
        <v>23</v>
      </c>
      <c r="R1626" t="s">
        <v>28</v>
      </c>
      <c r="S1626" t="s">
        <v>3896</v>
      </c>
      <c r="T1626" t="s">
        <v>3897</v>
      </c>
      <c r="U1626" t="s">
        <v>23</v>
      </c>
    </row>
    <row r="1627" spans="1:21">
      <c r="A1627" t="s">
        <v>3898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44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40</v>
      </c>
      <c r="S1627" t="s">
        <v>3703</v>
      </c>
      <c r="T1627" t="s">
        <v>3899</v>
      </c>
      <c r="U1627" t="s">
        <v>23</v>
      </c>
    </row>
    <row r="1628" spans="1:21">
      <c r="A1628" t="s">
        <v>3900</v>
      </c>
      <c r="B1628" t="s">
        <v>31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40</v>
      </c>
      <c r="S1628" t="s">
        <v>3901</v>
      </c>
      <c r="T1628" t="s">
        <v>3902</v>
      </c>
      <c r="U1628" t="s">
        <v>24</v>
      </c>
    </row>
    <row r="1629" spans="1:21">
      <c r="A1629" t="s">
        <v>3903</v>
      </c>
      <c r="B1629" t="s">
        <v>31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44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33</v>
      </c>
      <c r="S1629" t="s">
        <v>996</v>
      </c>
      <c r="T1629" t="s">
        <v>3904</v>
      </c>
      <c r="U1629" t="s">
        <v>24</v>
      </c>
    </row>
    <row r="1630" spans="1:21">
      <c r="A1630" t="s">
        <v>3905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44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 t="s">
        <v>93</v>
      </c>
      <c r="T1630" t="s">
        <v>3906</v>
      </c>
      <c r="U1630" t="s">
        <v>24</v>
      </c>
    </row>
    <row r="1631" spans="1:21">
      <c r="A1631" t="s">
        <v>3907</v>
      </c>
      <c r="B1631" t="s">
        <v>31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68</v>
      </c>
      <c r="Q1631" t="s">
        <v>24</v>
      </c>
      <c r="R1631" t="s">
        <v>40</v>
      </c>
      <c r="S1631" t="s">
        <v>3216</v>
      </c>
      <c r="T1631" t="s">
        <v>3908</v>
      </c>
      <c r="U1631" t="s">
        <v>24</v>
      </c>
    </row>
    <row r="1632" spans="1:21">
      <c r="A1632" t="s">
        <v>3909</v>
      </c>
      <c r="B1632" t="s">
        <v>31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44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 t="s">
        <v>3910</v>
      </c>
      <c r="T1632" t="s">
        <v>3911</v>
      </c>
      <c r="U1632" t="s">
        <v>24</v>
      </c>
    </row>
    <row r="1633" spans="1:21">
      <c r="A1633" t="s">
        <v>3912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44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40</v>
      </c>
      <c r="S1633" t="s">
        <v>2060</v>
      </c>
      <c r="T1633" t="s">
        <v>3913</v>
      </c>
      <c r="U1633" t="s">
        <v>23</v>
      </c>
    </row>
    <row r="1634" spans="1:21">
      <c r="A1634" t="s">
        <v>3914</v>
      </c>
      <c r="B1634" t="s">
        <v>31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44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32</v>
      </c>
      <c r="Q1634" t="s">
        <v>23</v>
      </c>
      <c r="R1634" t="s">
        <v>51</v>
      </c>
      <c r="S1634" t="s">
        <v>2314</v>
      </c>
      <c r="T1634" t="s">
        <v>3915</v>
      </c>
      <c r="U1634" t="s">
        <v>23</v>
      </c>
    </row>
    <row r="1635" spans="1:21">
      <c r="A1635" t="s">
        <v>3916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 t="s">
        <v>2476</v>
      </c>
      <c r="T1635" t="s">
        <v>2476</v>
      </c>
      <c r="U1635" t="s">
        <v>24</v>
      </c>
    </row>
    <row r="1636" spans="1:21">
      <c r="A1636" t="s">
        <v>3917</v>
      </c>
      <c r="B1636" t="s">
        <v>31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68</v>
      </c>
      <c r="Q1636" t="s">
        <v>24</v>
      </c>
      <c r="R1636" t="s">
        <v>28</v>
      </c>
      <c r="S1636">
        <v>59</v>
      </c>
      <c r="T1636" t="s">
        <v>3918</v>
      </c>
      <c r="U1636" t="s">
        <v>24</v>
      </c>
    </row>
    <row r="1637" spans="1:21">
      <c r="A1637" t="s">
        <v>3919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32</v>
      </c>
      <c r="Q1637" t="s">
        <v>23</v>
      </c>
      <c r="R1637" t="s">
        <v>28</v>
      </c>
      <c r="S1637" t="s">
        <v>3718</v>
      </c>
      <c r="T1637" t="s">
        <v>2006</v>
      </c>
      <c r="U1637" t="s">
        <v>24</v>
      </c>
    </row>
    <row r="1638" spans="1:21">
      <c r="A1638" t="s">
        <v>3920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67</v>
      </c>
      <c r="K1638" t="s">
        <v>67</v>
      </c>
      <c r="L1638" t="s">
        <v>67</v>
      </c>
      <c r="M1638" t="s">
        <v>67</v>
      </c>
      <c r="N1638" t="s">
        <v>67</v>
      </c>
      <c r="O1638" t="s">
        <v>67</v>
      </c>
      <c r="P1638" t="s">
        <v>32</v>
      </c>
      <c r="Q1638" t="s">
        <v>24</v>
      </c>
      <c r="R1638" t="s">
        <v>40</v>
      </c>
      <c r="S1638" t="s">
        <v>2486</v>
      </c>
      <c r="T1638" t="s">
        <v>3921</v>
      </c>
      <c r="U1638" t="s">
        <v>24</v>
      </c>
    </row>
    <row r="1639" spans="1:21">
      <c r="A1639" t="s">
        <v>3922</v>
      </c>
      <c r="B1639" t="s">
        <v>31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32</v>
      </c>
      <c r="Q1639" t="s">
        <v>24</v>
      </c>
      <c r="R1639" t="s">
        <v>51</v>
      </c>
      <c r="S1639" t="s">
        <v>3923</v>
      </c>
      <c r="T1639" t="s">
        <v>3924</v>
      </c>
      <c r="U1639" t="s">
        <v>24</v>
      </c>
    </row>
    <row r="1640" spans="1:21">
      <c r="A1640" t="s">
        <v>3925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44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68</v>
      </c>
      <c r="Q1640" t="s">
        <v>23</v>
      </c>
      <c r="R1640" t="s">
        <v>51</v>
      </c>
      <c r="S1640" t="s">
        <v>3335</v>
      </c>
      <c r="T1640" t="s">
        <v>3926</v>
      </c>
      <c r="U1640" t="s">
        <v>24</v>
      </c>
    </row>
    <row r="1641" spans="1:21">
      <c r="A1641" t="s">
        <v>3927</v>
      </c>
      <c r="B1641" t="s">
        <v>31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 t="s">
        <v>3074</v>
      </c>
      <c r="T1641" t="s">
        <v>3928</v>
      </c>
      <c r="U1641" t="s">
        <v>23</v>
      </c>
    </row>
    <row r="1642" spans="1:21">
      <c r="A1642" t="s">
        <v>3929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67</v>
      </c>
      <c r="K1642" t="s">
        <v>67</v>
      </c>
      <c r="L1642" t="s">
        <v>67</v>
      </c>
      <c r="M1642" t="s">
        <v>67</v>
      </c>
      <c r="N1642" t="s">
        <v>67</v>
      </c>
      <c r="O1642" t="s">
        <v>67</v>
      </c>
      <c r="P1642" t="s">
        <v>32</v>
      </c>
      <c r="Q1642" t="s">
        <v>24</v>
      </c>
      <c r="R1642" t="s">
        <v>33</v>
      </c>
      <c r="S1642" t="s">
        <v>84</v>
      </c>
      <c r="T1642" t="s">
        <v>3930</v>
      </c>
      <c r="U1642" t="s">
        <v>24</v>
      </c>
    </row>
    <row r="1643" spans="1:21">
      <c r="A1643" t="s">
        <v>3931</v>
      </c>
      <c r="B1643" t="s">
        <v>31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68</v>
      </c>
      <c r="Q1643" t="s">
        <v>23</v>
      </c>
      <c r="R1643" t="s">
        <v>40</v>
      </c>
      <c r="S1643" t="s">
        <v>3932</v>
      </c>
      <c r="T1643" t="s">
        <v>3933</v>
      </c>
      <c r="U1643" t="s">
        <v>24</v>
      </c>
    </row>
    <row r="1644" spans="1:21">
      <c r="A1644" t="s">
        <v>3934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67</v>
      </c>
      <c r="K1644" t="s">
        <v>67</v>
      </c>
      <c r="L1644" t="s">
        <v>67</v>
      </c>
      <c r="M1644" t="s">
        <v>67</v>
      </c>
      <c r="N1644" t="s">
        <v>67</v>
      </c>
      <c r="O1644" t="s">
        <v>67</v>
      </c>
      <c r="P1644" t="s">
        <v>27</v>
      </c>
      <c r="Q1644" t="s">
        <v>24</v>
      </c>
      <c r="R1644" t="s">
        <v>33</v>
      </c>
      <c r="S1644" t="s">
        <v>710</v>
      </c>
      <c r="T1644" t="s">
        <v>3935</v>
      </c>
      <c r="U1644" t="s">
        <v>24</v>
      </c>
    </row>
    <row r="1645" spans="1:21">
      <c r="A1645" t="s">
        <v>3936</v>
      </c>
      <c r="B1645" t="s">
        <v>31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44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 t="s">
        <v>1571</v>
      </c>
      <c r="T1645" t="s">
        <v>3937</v>
      </c>
      <c r="U1645" t="s">
        <v>24</v>
      </c>
    </row>
    <row r="1646" spans="1:21">
      <c r="A1646" t="s">
        <v>3938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44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33</v>
      </c>
      <c r="S1646" t="s">
        <v>1607</v>
      </c>
      <c r="T1646" t="s">
        <v>3939</v>
      </c>
      <c r="U1646" t="s">
        <v>23</v>
      </c>
    </row>
    <row r="1647" spans="1:21">
      <c r="A1647" t="s">
        <v>3940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44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 t="s">
        <v>3941</v>
      </c>
      <c r="T1647" t="s">
        <v>3942</v>
      </c>
      <c r="U1647" t="s">
        <v>23</v>
      </c>
    </row>
    <row r="1648" spans="1:21">
      <c r="A1648" t="s">
        <v>3943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32</v>
      </c>
      <c r="Q1648" t="s">
        <v>24</v>
      </c>
      <c r="R1648" t="s">
        <v>33</v>
      </c>
      <c r="S1648" t="s">
        <v>2382</v>
      </c>
      <c r="T1648" t="s">
        <v>3944</v>
      </c>
      <c r="U1648" t="s">
        <v>24</v>
      </c>
    </row>
    <row r="1649" spans="1:21">
      <c r="A1649" t="s">
        <v>3945</v>
      </c>
      <c r="B1649" t="s">
        <v>31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44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40</v>
      </c>
      <c r="S1649" t="s">
        <v>3609</v>
      </c>
      <c r="T1649" t="s">
        <v>3946</v>
      </c>
      <c r="U1649" t="s">
        <v>23</v>
      </c>
    </row>
    <row r="1650" spans="1:21">
      <c r="A1650" t="s">
        <v>3947</v>
      </c>
      <c r="B1650" t="s">
        <v>31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44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 t="s">
        <v>2701</v>
      </c>
      <c r="T1650" t="s">
        <v>3948</v>
      </c>
      <c r="U1650" t="s">
        <v>24</v>
      </c>
    </row>
    <row r="1651" spans="1:21">
      <c r="A1651" t="s">
        <v>3949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33</v>
      </c>
      <c r="S1651" t="s">
        <v>61</v>
      </c>
      <c r="T1651" t="s">
        <v>3950</v>
      </c>
      <c r="U1651" t="s">
        <v>24</v>
      </c>
    </row>
    <row r="1652" spans="1:21">
      <c r="A1652" t="s">
        <v>3951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44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33</v>
      </c>
      <c r="S1652" t="s">
        <v>3385</v>
      </c>
      <c r="T1652" t="s">
        <v>3385</v>
      </c>
      <c r="U1652" t="s">
        <v>23</v>
      </c>
    </row>
    <row r="1653" spans="1:21">
      <c r="A1653" t="s">
        <v>3952</v>
      </c>
      <c r="B1653" t="s">
        <v>31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44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 t="s">
        <v>3953</v>
      </c>
      <c r="T1653" t="s">
        <v>3953</v>
      </c>
      <c r="U1653" t="s">
        <v>23</v>
      </c>
    </row>
    <row r="1654" spans="1:21">
      <c r="A1654" t="s">
        <v>3954</v>
      </c>
      <c r="B1654" t="s">
        <v>31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33</v>
      </c>
      <c r="S1654" t="s">
        <v>3955</v>
      </c>
      <c r="T1654" t="s">
        <v>3956</v>
      </c>
      <c r="U1654" t="s">
        <v>24</v>
      </c>
    </row>
    <row r="1655" spans="1:21">
      <c r="A1655" t="s">
        <v>3957</v>
      </c>
      <c r="B1655" t="s">
        <v>31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67</v>
      </c>
      <c r="K1655" t="s">
        <v>67</v>
      </c>
      <c r="L1655" t="s">
        <v>67</v>
      </c>
      <c r="M1655" t="s">
        <v>67</v>
      </c>
      <c r="N1655" t="s">
        <v>67</v>
      </c>
      <c r="O1655" t="s">
        <v>67</v>
      </c>
      <c r="P1655" t="s">
        <v>68</v>
      </c>
      <c r="Q1655" t="s">
        <v>24</v>
      </c>
      <c r="R1655" t="s">
        <v>33</v>
      </c>
      <c r="S1655" t="s">
        <v>157</v>
      </c>
      <c r="T1655" t="s">
        <v>3958</v>
      </c>
      <c r="U1655" t="s">
        <v>24</v>
      </c>
    </row>
    <row r="1656" spans="1:21">
      <c r="A1656" t="s">
        <v>3959</v>
      </c>
      <c r="B1656" t="s">
        <v>31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67</v>
      </c>
      <c r="K1656" t="s">
        <v>67</v>
      </c>
      <c r="L1656" t="s">
        <v>67</v>
      </c>
      <c r="M1656" t="s">
        <v>67</v>
      </c>
      <c r="N1656" t="s">
        <v>67</v>
      </c>
      <c r="O1656" t="s">
        <v>67</v>
      </c>
      <c r="P1656" t="s">
        <v>32</v>
      </c>
      <c r="Q1656" t="s">
        <v>24</v>
      </c>
      <c r="R1656" t="s">
        <v>33</v>
      </c>
      <c r="S1656" t="s">
        <v>3960</v>
      </c>
      <c r="T1656" t="s">
        <v>3960</v>
      </c>
      <c r="U1656" t="s">
        <v>24</v>
      </c>
    </row>
    <row r="1657" spans="1:21">
      <c r="A1657" t="s">
        <v>3961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33</v>
      </c>
      <c r="S1657" t="s">
        <v>1068</v>
      </c>
      <c r="T1657" t="s">
        <v>3962</v>
      </c>
      <c r="U1657" t="s">
        <v>23</v>
      </c>
    </row>
    <row r="1658" spans="1:21">
      <c r="A1658" t="s">
        <v>3963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44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 t="s">
        <v>3964</v>
      </c>
      <c r="T1658" t="s">
        <v>3965</v>
      </c>
      <c r="U1658" t="s">
        <v>24</v>
      </c>
    </row>
    <row r="1659" spans="1:21">
      <c r="A1659" t="s">
        <v>3966</v>
      </c>
      <c r="B1659" t="s">
        <v>31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67</v>
      </c>
      <c r="K1659" t="s">
        <v>67</v>
      </c>
      <c r="L1659" t="s">
        <v>67</v>
      </c>
      <c r="M1659" t="s">
        <v>67</v>
      </c>
      <c r="N1659" t="s">
        <v>67</v>
      </c>
      <c r="O1659" t="s">
        <v>67</v>
      </c>
      <c r="P1659" t="s">
        <v>27</v>
      </c>
      <c r="Q1659" t="s">
        <v>23</v>
      </c>
      <c r="R1659" t="s">
        <v>28</v>
      </c>
      <c r="S1659" t="s">
        <v>1464</v>
      </c>
      <c r="T1659" t="s">
        <v>3967</v>
      </c>
      <c r="U1659" t="s">
        <v>24</v>
      </c>
    </row>
    <row r="1660" spans="1:21">
      <c r="A1660" t="s">
        <v>3968</v>
      </c>
      <c r="B1660" t="s">
        <v>31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44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51</v>
      </c>
      <c r="S1660" t="s">
        <v>3969</v>
      </c>
      <c r="T1660" t="s">
        <v>3970</v>
      </c>
      <c r="U1660" t="s">
        <v>23</v>
      </c>
    </row>
    <row r="1661" spans="1:21">
      <c r="A1661" t="s">
        <v>3971</v>
      </c>
      <c r="B1661" t="s">
        <v>31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68</v>
      </c>
      <c r="Q1661" t="s">
        <v>24</v>
      </c>
      <c r="R1661" t="s">
        <v>51</v>
      </c>
      <c r="S1661" t="s">
        <v>3972</v>
      </c>
      <c r="T1661" t="s">
        <v>3973</v>
      </c>
      <c r="U1661" t="s">
        <v>24</v>
      </c>
    </row>
    <row r="1662" spans="1:21">
      <c r="A1662" t="s">
        <v>3974</v>
      </c>
      <c r="B1662" t="s">
        <v>31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67</v>
      </c>
      <c r="K1662" t="s">
        <v>67</v>
      </c>
      <c r="L1662" t="s">
        <v>67</v>
      </c>
      <c r="M1662" t="s">
        <v>67</v>
      </c>
      <c r="N1662" t="s">
        <v>67</v>
      </c>
      <c r="O1662" t="s">
        <v>67</v>
      </c>
      <c r="P1662" t="s">
        <v>27</v>
      </c>
      <c r="Q1662" t="s">
        <v>24</v>
      </c>
      <c r="R1662" t="s">
        <v>28</v>
      </c>
      <c r="S1662" t="s">
        <v>784</v>
      </c>
      <c r="T1662" t="s">
        <v>3975</v>
      </c>
      <c r="U1662" t="s">
        <v>24</v>
      </c>
    </row>
    <row r="1663" spans="1:21">
      <c r="A1663" t="s">
        <v>3976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44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40</v>
      </c>
      <c r="S1663" t="s">
        <v>3977</v>
      </c>
      <c r="T1663" t="s">
        <v>3978</v>
      </c>
      <c r="U1663" t="s">
        <v>24</v>
      </c>
    </row>
    <row r="1664" spans="1:21">
      <c r="A1664" t="s">
        <v>3979</v>
      </c>
      <c r="B1664" t="s">
        <v>31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44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 t="s">
        <v>1217</v>
      </c>
      <c r="T1664" t="s">
        <v>3980</v>
      </c>
      <c r="U1664" t="s">
        <v>23</v>
      </c>
    </row>
    <row r="1665" spans="1:21">
      <c r="A1665" t="s">
        <v>3981</v>
      </c>
      <c r="B1665" t="s">
        <v>31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44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 t="s">
        <v>2200</v>
      </c>
      <c r="T1665" t="s">
        <v>3982</v>
      </c>
      <c r="U1665" t="s">
        <v>23</v>
      </c>
    </row>
    <row r="1666" spans="1:21">
      <c r="A1666" t="s">
        <v>3983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44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40</v>
      </c>
      <c r="S1666" t="s">
        <v>1718</v>
      </c>
      <c r="T1666" t="s">
        <v>3984</v>
      </c>
      <c r="U1666" t="s">
        <v>23</v>
      </c>
    </row>
    <row r="1667" spans="1:21">
      <c r="A1667" t="s">
        <v>3985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44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 t="s">
        <v>3986</v>
      </c>
      <c r="T1667" t="s">
        <v>3987</v>
      </c>
      <c r="U1667" t="s">
        <v>24</v>
      </c>
    </row>
    <row r="1668" spans="1:21">
      <c r="A1668" t="s">
        <v>3988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67</v>
      </c>
      <c r="K1668" t="s">
        <v>67</v>
      </c>
      <c r="L1668" t="s">
        <v>67</v>
      </c>
      <c r="M1668" t="s">
        <v>67</v>
      </c>
      <c r="N1668" t="s">
        <v>67</v>
      </c>
      <c r="O1668" t="s">
        <v>67</v>
      </c>
      <c r="P1668" t="s">
        <v>68</v>
      </c>
      <c r="Q1668" t="s">
        <v>24</v>
      </c>
      <c r="R1668" t="s">
        <v>33</v>
      </c>
      <c r="S1668" t="s">
        <v>659</v>
      </c>
      <c r="T1668" t="s">
        <v>3989</v>
      </c>
      <c r="U1668" t="s">
        <v>24</v>
      </c>
    </row>
    <row r="1669" spans="1:21">
      <c r="A1669" t="s">
        <v>3990</v>
      </c>
      <c r="B1669" t="s">
        <v>31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67</v>
      </c>
      <c r="K1669" t="s">
        <v>67</v>
      </c>
      <c r="L1669" t="s">
        <v>67</v>
      </c>
      <c r="M1669" t="s">
        <v>67</v>
      </c>
      <c r="N1669" t="s">
        <v>67</v>
      </c>
      <c r="O1669" t="s">
        <v>67</v>
      </c>
      <c r="P1669" t="s">
        <v>32</v>
      </c>
      <c r="Q1669" t="s">
        <v>23</v>
      </c>
      <c r="R1669" t="s">
        <v>51</v>
      </c>
      <c r="S1669" t="s">
        <v>537</v>
      </c>
      <c r="T1669" t="s">
        <v>3991</v>
      </c>
      <c r="U1669" t="s">
        <v>24</v>
      </c>
    </row>
    <row r="1670" spans="1:21">
      <c r="A1670" t="s">
        <v>3992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44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 t="s">
        <v>3993</v>
      </c>
      <c r="T1670" t="s">
        <v>3994</v>
      </c>
      <c r="U1670" t="s">
        <v>24</v>
      </c>
    </row>
    <row r="1671" spans="1:21">
      <c r="A1671" t="s">
        <v>3995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44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51</v>
      </c>
      <c r="S1671" t="s">
        <v>1698</v>
      </c>
      <c r="T1671" t="s">
        <v>3996</v>
      </c>
      <c r="U1671" t="s">
        <v>24</v>
      </c>
    </row>
    <row r="1672" spans="1:21">
      <c r="A1672" t="s">
        <v>3997</v>
      </c>
      <c r="B1672" t="s">
        <v>31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33</v>
      </c>
      <c r="S1672" t="s">
        <v>1806</v>
      </c>
      <c r="T1672" t="s">
        <v>1806</v>
      </c>
      <c r="U1672" t="s">
        <v>23</v>
      </c>
    </row>
    <row r="1673" spans="1:21">
      <c r="A1673" t="s">
        <v>3998</v>
      </c>
      <c r="B1673" t="s">
        <v>31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44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32</v>
      </c>
      <c r="Q1673" t="s">
        <v>23</v>
      </c>
      <c r="R1673" t="s">
        <v>40</v>
      </c>
      <c r="S1673" t="s">
        <v>3999</v>
      </c>
      <c r="T1673" t="s">
        <v>4000</v>
      </c>
      <c r="U1673" t="s">
        <v>24</v>
      </c>
    </row>
    <row r="1674" spans="1:21">
      <c r="A1674" t="s">
        <v>4001</v>
      </c>
      <c r="B1674" t="s">
        <v>31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68</v>
      </c>
      <c r="Q1674" t="s">
        <v>24</v>
      </c>
      <c r="R1674" t="s">
        <v>51</v>
      </c>
      <c r="S1674" t="s">
        <v>948</v>
      </c>
      <c r="T1674" t="s">
        <v>4002</v>
      </c>
      <c r="U1674" t="s">
        <v>24</v>
      </c>
    </row>
    <row r="1675" spans="1:21">
      <c r="A1675" t="s">
        <v>4003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44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40</v>
      </c>
      <c r="S1675" t="s">
        <v>4004</v>
      </c>
      <c r="T1675" t="s">
        <v>4005</v>
      </c>
      <c r="U1675" t="s">
        <v>23</v>
      </c>
    </row>
    <row r="1676" spans="1:21">
      <c r="A1676" t="s">
        <v>4006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67</v>
      </c>
      <c r="K1676" t="s">
        <v>67</v>
      </c>
      <c r="L1676" t="s">
        <v>67</v>
      </c>
      <c r="M1676" t="s">
        <v>67</v>
      </c>
      <c r="N1676" t="s">
        <v>67</v>
      </c>
      <c r="O1676" t="s">
        <v>67</v>
      </c>
      <c r="P1676" t="s">
        <v>68</v>
      </c>
      <c r="Q1676" t="s">
        <v>24</v>
      </c>
      <c r="R1676" t="s">
        <v>33</v>
      </c>
      <c r="S1676" t="s">
        <v>2592</v>
      </c>
      <c r="T1676" t="s">
        <v>4007</v>
      </c>
      <c r="U1676" t="s">
        <v>24</v>
      </c>
    </row>
    <row r="1677" spans="1:21">
      <c r="A1677" t="s">
        <v>4008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44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 t="s">
        <v>224</v>
      </c>
      <c r="T1677" t="s">
        <v>4009</v>
      </c>
      <c r="U1677" t="s">
        <v>23</v>
      </c>
    </row>
    <row r="1678" spans="1:21">
      <c r="A1678" t="s">
        <v>4010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44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 t="s">
        <v>1936</v>
      </c>
      <c r="T1678" t="s">
        <v>4011</v>
      </c>
      <c r="U1678" t="s">
        <v>24</v>
      </c>
    </row>
    <row r="1679" spans="1:21">
      <c r="A1679" t="s">
        <v>4012</v>
      </c>
      <c r="B1679" t="s">
        <v>31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67</v>
      </c>
      <c r="K1679" t="s">
        <v>67</v>
      </c>
      <c r="L1679" t="s">
        <v>67</v>
      </c>
      <c r="M1679" t="s">
        <v>67</v>
      </c>
      <c r="N1679" t="s">
        <v>67</v>
      </c>
      <c r="O1679" t="s">
        <v>67</v>
      </c>
      <c r="P1679" t="s">
        <v>68</v>
      </c>
      <c r="Q1679" t="s">
        <v>24</v>
      </c>
      <c r="R1679" t="s">
        <v>33</v>
      </c>
      <c r="S1679" t="s">
        <v>784</v>
      </c>
      <c r="T1679" t="s">
        <v>4013</v>
      </c>
      <c r="U1679" t="s">
        <v>24</v>
      </c>
    </row>
    <row r="1680" spans="1:21">
      <c r="A1680" t="s">
        <v>4014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44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32</v>
      </c>
      <c r="Q1680" t="s">
        <v>23</v>
      </c>
      <c r="R1680" t="s">
        <v>51</v>
      </c>
      <c r="S1680" t="s">
        <v>1384</v>
      </c>
      <c r="T1680" t="s">
        <v>4015</v>
      </c>
      <c r="U1680" t="s">
        <v>24</v>
      </c>
    </row>
    <row r="1681" spans="1:21">
      <c r="A1681" t="s">
        <v>4016</v>
      </c>
      <c r="B1681" t="s">
        <v>31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33</v>
      </c>
      <c r="S1681" t="s">
        <v>4017</v>
      </c>
      <c r="T1681" t="s">
        <v>4018</v>
      </c>
      <c r="U1681" t="s">
        <v>24</v>
      </c>
    </row>
    <row r="1682" spans="1:21">
      <c r="A1682" t="s">
        <v>4019</v>
      </c>
      <c r="B1682" t="s">
        <v>31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67</v>
      </c>
      <c r="K1682" t="s">
        <v>67</v>
      </c>
      <c r="L1682" t="s">
        <v>67</v>
      </c>
      <c r="M1682" t="s">
        <v>67</v>
      </c>
      <c r="N1682" t="s">
        <v>67</v>
      </c>
      <c r="O1682" t="s">
        <v>67</v>
      </c>
      <c r="P1682" t="s">
        <v>32</v>
      </c>
      <c r="Q1682" t="s">
        <v>23</v>
      </c>
      <c r="R1682" t="s">
        <v>33</v>
      </c>
      <c r="S1682" t="s">
        <v>1113</v>
      </c>
      <c r="T1682" t="s">
        <v>4020</v>
      </c>
      <c r="U1682" t="s">
        <v>24</v>
      </c>
    </row>
    <row r="1683" spans="1:21">
      <c r="A1683" t="s">
        <v>4021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67</v>
      </c>
      <c r="K1683" t="s">
        <v>67</v>
      </c>
      <c r="L1683" t="s">
        <v>67</v>
      </c>
      <c r="M1683" t="s">
        <v>67</v>
      </c>
      <c r="N1683" t="s">
        <v>67</v>
      </c>
      <c r="O1683" t="s">
        <v>67</v>
      </c>
      <c r="P1683" t="s">
        <v>68</v>
      </c>
      <c r="Q1683" t="s">
        <v>24</v>
      </c>
      <c r="R1683" t="s">
        <v>51</v>
      </c>
      <c r="S1683">
        <v>25</v>
      </c>
      <c r="T1683" t="s">
        <v>4022</v>
      </c>
      <c r="U1683" t="s">
        <v>24</v>
      </c>
    </row>
    <row r="1684" spans="1:21">
      <c r="A1684" t="s">
        <v>4023</v>
      </c>
      <c r="B1684" t="s">
        <v>31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68</v>
      </c>
      <c r="Q1684" t="s">
        <v>23</v>
      </c>
      <c r="R1684" t="s">
        <v>28</v>
      </c>
      <c r="S1684" t="s">
        <v>1672</v>
      </c>
      <c r="T1684" t="s">
        <v>4024</v>
      </c>
      <c r="U1684" t="s">
        <v>24</v>
      </c>
    </row>
    <row r="1685" spans="1:21">
      <c r="A1685" t="s">
        <v>4025</v>
      </c>
      <c r="B1685" t="s">
        <v>31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67</v>
      </c>
      <c r="K1685" t="s">
        <v>67</v>
      </c>
      <c r="L1685" t="s">
        <v>67</v>
      </c>
      <c r="M1685" t="s">
        <v>67</v>
      </c>
      <c r="N1685" t="s">
        <v>67</v>
      </c>
      <c r="O1685" t="s">
        <v>67</v>
      </c>
      <c r="P1685" t="s">
        <v>68</v>
      </c>
      <c r="Q1685" t="s">
        <v>24</v>
      </c>
      <c r="R1685" t="s">
        <v>51</v>
      </c>
      <c r="S1685" t="s">
        <v>417</v>
      </c>
      <c r="T1685" t="s">
        <v>4026</v>
      </c>
      <c r="U1685" t="s">
        <v>24</v>
      </c>
    </row>
    <row r="1686" spans="1:21">
      <c r="A1686" t="s">
        <v>4027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33</v>
      </c>
      <c r="S1686" t="s">
        <v>1806</v>
      </c>
      <c r="T1686" t="s">
        <v>4028</v>
      </c>
      <c r="U1686" t="s">
        <v>24</v>
      </c>
    </row>
    <row r="1687" spans="1:21">
      <c r="A1687" t="s">
        <v>4029</v>
      </c>
      <c r="B1687" t="s">
        <v>31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44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 t="s">
        <v>2782</v>
      </c>
      <c r="T1687" t="s">
        <v>4030</v>
      </c>
      <c r="U1687" t="s">
        <v>24</v>
      </c>
    </row>
    <row r="1688" spans="1:21">
      <c r="A1688" t="s">
        <v>4031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 t="s">
        <v>891</v>
      </c>
      <c r="T1688" t="s">
        <v>4032</v>
      </c>
      <c r="U1688" t="s">
        <v>23</v>
      </c>
    </row>
    <row r="1689" spans="1:21">
      <c r="A1689" t="s">
        <v>4033</v>
      </c>
      <c r="B1689" t="s">
        <v>31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67</v>
      </c>
      <c r="K1689" t="s">
        <v>67</v>
      </c>
      <c r="L1689" t="s">
        <v>67</v>
      </c>
      <c r="M1689" t="s">
        <v>67</v>
      </c>
      <c r="N1689" t="s">
        <v>67</v>
      </c>
      <c r="O1689" t="s">
        <v>67</v>
      </c>
      <c r="P1689" t="s">
        <v>32</v>
      </c>
      <c r="Q1689" t="s">
        <v>24</v>
      </c>
      <c r="R1689" t="s">
        <v>33</v>
      </c>
      <c r="S1689" t="s">
        <v>2212</v>
      </c>
      <c r="T1689" t="s">
        <v>4034</v>
      </c>
      <c r="U1689" t="s">
        <v>24</v>
      </c>
    </row>
    <row r="1690" spans="1:21">
      <c r="A1690" t="s">
        <v>4035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67</v>
      </c>
      <c r="K1690" t="s">
        <v>67</v>
      </c>
      <c r="L1690" t="s">
        <v>67</v>
      </c>
      <c r="M1690" t="s">
        <v>67</v>
      </c>
      <c r="N1690" t="s">
        <v>67</v>
      </c>
      <c r="O1690" t="s">
        <v>67</v>
      </c>
      <c r="P1690" t="s">
        <v>68</v>
      </c>
      <c r="Q1690" t="s">
        <v>24</v>
      </c>
      <c r="R1690" t="s">
        <v>33</v>
      </c>
      <c r="S1690" t="s">
        <v>101</v>
      </c>
      <c r="T1690" t="s">
        <v>4036</v>
      </c>
      <c r="U1690" t="s">
        <v>24</v>
      </c>
    </row>
    <row r="1691" spans="1:21">
      <c r="A1691" t="s">
        <v>4037</v>
      </c>
      <c r="B1691" t="s">
        <v>31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33</v>
      </c>
      <c r="S1691" t="s">
        <v>4038</v>
      </c>
      <c r="T1691" t="s">
        <v>4039</v>
      </c>
      <c r="U1691" t="s">
        <v>24</v>
      </c>
    </row>
    <row r="1692" spans="1:21">
      <c r="A1692" t="s">
        <v>4040</v>
      </c>
      <c r="B1692" t="s">
        <v>31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44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51</v>
      </c>
      <c r="S1692" t="s">
        <v>2218</v>
      </c>
      <c r="T1692" t="s">
        <v>4041</v>
      </c>
      <c r="U1692" t="s">
        <v>24</v>
      </c>
    </row>
    <row r="1693" spans="1:21">
      <c r="A1693" t="s">
        <v>4042</v>
      </c>
      <c r="B1693" t="s">
        <v>31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67</v>
      </c>
      <c r="K1693" t="s">
        <v>67</v>
      </c>
      <c r="L1693" t="s">
        <v>67</v>
      </c>
      <c r="M1693" t="s">
        <v>67</v>
      </c>
      <c r="N1693" t="s">
        <v>67</v>
      </c>
      <c r="O1693" t="s">
        <v>67</v>
      </c>
      <c r="P1693" t="s">
        <v>68</v>
      </c>
      <c r="Q1693" t="s">
        <v>24</v>
      </c>
      <c r="R1693" t="s">
        <v>51</v>
      </c>
      <c r="S1693" t="s">
        <v>545</v>
      </c>
      <c r="T1693" t="s">
        <v>2827</v>
      </c>
      <c r="U1693" t="s">
        <v>24</v>
      </c>
    </row>
    <row r="1694" spans="1:21">
      <c r="A1694" t="s">
        <v>4043</v>
      </c>
      <c r="B1694" t="s">
        <v>31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32</v>
      </c>
      <c r="Q1694" t="s">
        <v>23</v>
      </c>
      <c r="R1694" t="s">
        <v>51</v>
      </c>
      <c r="S1694" t="s">
        <v>606</v>
      </c>
      <c r="T1694" t="s">
        <v>4044</v>
      </c>
      <c r="U1694" t="s">
        <v>24</v>
      </c>
    </row>
    <row r="1695" spans="1:21">
      <c r="A1695" t="s">
        <v>4045</v>
      </c>
      <c r="B1695" t="s">
        <v>31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44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68</v>
      </c>
      <c r="Q1695" t="s">
        <v>24</v>
      </c>
      <c r="R1695" t="s">
        <v>51</v>
      </c>
      <c r="S1695" t="s">
        <v>4046</v>
      </c>
      <c r="T1695" t="s">
        <v>4047</v>
      </c>
      <c r="U1695" t="s">
        <v>24</v>
      </c>
    </row>
    <row r="1696" spans="1:21">
      <c r="A1696" t="s">
        <v>4048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 t="s">
        <v>1758</v>
      </c>
      <c r="T1696" t="s">
        <v>1758</v>
      </c>
      <c r="U1696" t="s">
        <v>23</v>
      </c>
    </row>
    <row r="1697" spans="1:21">
      <c r="A1697" t="s">
        <v>4049</v>
      </c>
      <c r="B1697" t="s">
        <v>31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32</v>
      </c>
      <c r="Q1697" t="s">
        <v>23</v>
      </c>
      <c r="R1697" t="s">
        <v>28</v>
      </c>
      <c r="S1697" t="s">
        <v>45</v>
      </c>
      <c r="T1697">
        <v>3770</v>
      </c>
      <c r="U1697" t="s">
        <v>24</v>
      </c>
    </row>
    <row r="1698" spans="1:21">
      <c r="A1698" t="s">
        <v>4050</v>
      </c>
      <c r="B1698" t="s">
        <v>31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44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 t="s">
        <v>649</v>
      </c>
      <c r="T1698" t="s">
        <v>4051</v>
      </c>
      <c r="U1698" t="s">
        <v>23</v>
      </c>
    </row>
    <row r="1699" spans="1:21">
      <c r="A1699" t="s">
        <v>4052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68</v>
      </c>
      <c r="Q1699" t="s">
        <v>24</v>
      </c>
      <c r="R1699" t="s">
        <v>51</v>
      </c>
      <c r="S1699" t="s">
        <v>846</v>
      </c>
      <c r="T1699" t="s">
        <v>4053</v>
      </c>
      <c r="U1699" t="s">
        <v>24</v>
      </c>
    </row>
    <row r="1700" spans="1:21">
      <c r="A1700" t="s">
        <v>4054</v>
      </c>
      <c r="B1700" t="s">
        <v>31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44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68</v>
      </c>
      <c r="Q1700" t="s">
        <v>23</v>
      </c>
      <c r="R1700" t="s">
        <v>28</v>
      </c>
      <c r="S1700" t="s">
        <v>967</v>
      </c>
      <c r="T1700" t="s">
        <v>4055</v>
      </c>
      <c r="U1700" t="s">
        <v>24</v>
      </c>
    </row>
    <row r="1701" spans="1:21">
      <c r="A1701" t="s">
        <v>4056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67</v>
      </c>
      <c r="K1701" t="s">
        <v>67</v>
      </c>
      <c r="L1701" t="s">
        <v>67</v>
      </c>
      <c r="M1701" t="s">
        <v>67</v>
      </c>
      <c r="N1701" t="s">
        <v>67</v>
      </c>
      <c r="O1701" t="s">
        <v>67</v>
      </c>
      <c r="P1701" t="s">
        <v>32</v>
      </c>
      <c r="Q1701" t="s">
        <v>23</v>
      </c>
      <c r="R1701" t="s">
        <v>33</v>
      </c>
      <c r="S1701" t="s">
        <v>84</v>
      </c>
      <c r="T1701" t="s">
        <v>4057</v>
      </c>
      <c r="U1701" t="s">
        <v>24</v>
      </c>
    </row>
    <row r="1702" spans="1:21">
      <c r="A1702" t="s">
        <v>4058</v>
      </c>
      <c r="B1702" t="s">
        <v>31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67</v>
      </c>
      <c r="K1702" t="s">
        <v>67</v>
      </c>
      <c r="L1702" t="s">
        <v>67</v>
      </c>
      <c r="M1702" t="s">
        <v>67</v>
      </c>
      <c r="N1702" t="s">
        <v>67</v>
      </c>
      <c r="O1702" t="s">
        <v>67</v>
      </c>
      <c r="P1702" t="s">
        <v>68</v>
      </c>
      <c r="Q1702" t="s">
        <v>24</v>
      </c>
      <c r="R1702" t="s">
        <v>40</v>
      </c>
      <c r="S1702" t="s">
        <v>1792</v>
      </c>
      <c r="T1702">
        <v>943</v>
      </c>
      <c r="U1702" t="s">
        <v>24</v>
      </c>
    </row>
    <row r="1703" spans="1:21">
      <c r="A1703" t="s">
        <v>4059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44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32</v>
      </c>
      <c r="Q1703" t="s">
        <v>23</v>
      </c>
      <c r="R1703" t="s">
        <v>51</v>
      </c>
      <c r="S1703" t="s">
        <v>602</v>
      </c>
      <c r="T1703" t="s">
        <v>4060</v>
      </c>
      <c r="U1703" t="s">
        <v>23</v>
      </c>
    </row>
    <row r="1704" spans="1:21">
      <c r="A1704" t="s">
        <v>4061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44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40</v>
      </c>
      <c r="S1704" t="s">
        <v>502</v>
      </c>
      <c r="T1704" t="s">
        <v>4062</v>
      </c>
      <c r="U1704" t="s">
        <v>23</v>
      </c>
    </row>
    <row r="1705" spans="1:21">
      <c r="A1705" t="s">
        <v>4063</v>
      </c>
      <c r="B1705" t="s">
        <v>31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 t="s">
        <v>4064</v>
      </c>
      <c r="T1705" t="s">
        <v>4065</v>
      </c>
      <c r="U1705" t="s">
        <v>24</v>
      </c>
    </row>
    <row r="1706" spans="1:21">
      <c r="A1706" t="s">
        <v>4066</v>
      </c>
      <c r="B1706" t="s">
        <v>31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44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 t="s">
        <v>1020</v>
      </c>
      <c r="T1706" t="s">
        <v>1020</v>
      </c>
      <c r="U1706" t="s">
        <v>23</v>
      </c>
    </row>
    <row r="1707" spans="1:21">
      <c r="A1707" t="s">
        <v>4067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44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 t="s">
        <v>2604</v>
      </c>
      <c r="T1707" t="s">
        <v>4068</v>
      </c>
      <c r="U1707" t="s">
        <v>24</v>
      </c>
    </row>
    <row r="1708" spans="1:21">
      <c r="A1708" t="s">
        <v>4069</v>
      </c>
      <c r="B1708" t="s">
        <v>31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44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68</v>
      </c>
      <c r="Q1708" t="s">
        <v>23</v>
      </c>
      <c r="R1708" t="s">
        <v>51</v>
      </c>
      <c r="S1708" t="s">
        <v>3210</v>
      </c>
      <c r="T1708" t="s">
        <v>4070</v>
      </c>
      <c r="U1708" t="s">
        <v>24</v>
      </c>
    </row>
    <row r="1709" spans="1:21">
      <c r="A1709" t="s">
        <v>4071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44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 t="s">
        <v>917</v>
      </c>
      <c r="T1709" t="s">
        <v>4072</v>
      </c>
      <c r="U1709" t="s">
        <v>24</v>
      </c>
    </row>
    <row r="1710" spans="1:21">
      <c r="A1710" t="s">
        <v>4073</v>
      </c>
      <c r="B1710" t="s">
        <v>31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 t="s">
        <v>374</v>
      </c>
      <c r="T1710" t="s">
        <v>4074</v>
      </c>
      <c r="U1710" t="s">
        <v>23</v>
      </c>
    </row>
    <row r="1711" spans="1:21">
      <c r="A1711" t="s">
        <v>4075</v>
      </c>
      <c r="B1711" t="s">
        <v>31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68</v>
      </c>
      <c r="Q1711" t="s">
        <v>23</v>
      </c>
      <c r="R1711" t="s">
        <v>51</v>
      </c>
      <c r="S1711" t="s">
        <v>4076</v>
      </c>
      <c r="T1711" t="s">
        <v>4077</v>
      </c>
      <c r="U1711" t="s">
        <v>24</v>
      </c>
    </row>
    <row r="1712" spans="1:21">
      <c r="A1712" t="s">
        <v>4078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44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 t="s">
        <v>4079</v>
      </c>
      <c r="T1712" t="s">
        <v>4080</v>
      </c>
      <c r="U1712" t="s">
        <v>24</v>
      </c>
    </row>
    <row r="1713" spans="1:21">
      <c r="A1713" t="s">
        <v>4081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67</v>
      </c>
      <c r="K1713" t="s">
        <v>67</v>
      </c>
      <c r="L1713" t="s">
        <v>67</v>
      </c>
      <c r="M1713" t="s">
        <v>67</v>
      </c>
      <c r="N1713" t="s">
        <v>67</v>
      </c>
      <c r="O1713" t="s">
        <v>67</v>
      </c>
      <c r="P1713" t="s">
        <v>68</v>
      </c>
      <c r="Q1713" t="s">
        <v>23</v>
      </c>
      <c r="R1713" t="s">
        <v>51</v>
      </c>
      <c r="S1713" t="s">
        <v>1226</v>
      </c>
      <c r="T1713" t="s">
        <v>4082</v>
      </c>
      <c r="U1713" t="s">
        <v>24</v>
      </c>
    </row>
    <row r="1714" spans="1:21">
      <c r="A1714" t="s">
        <v>4083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32</v>
      </c>
      <c r="Q1714" t="s">
        <v>23</v>
      </c>
      <c r="R1714" t="s">
        <v>28</v>
      </c>
      <c r="S1714" t="s">
        <v>3668</v>
      </c>
      <c r="T1714" t="s">
        <v>1675</v>
      </c>
      <c r="U1714" t="s">
        <v>24</v>
      </c>
    </row>
    <row r="1715" spans="1:21">
      <c r="A1715" t="s">
        <v>4084</v>
      </c>
      <c r="B1715" t="s">
        <v>31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40</v>
      </c>
      <c r="S1715" t="s">
        <v>440</v>
      </c>
      <c r="T1715" t="s">
        <v>4085</v>
      </c>
      <c r="U1715" t="s">
        <v>24</v>
      </c>
    </row>
    <row r="1716" spans="1:21">
      <c r="A1716" t="s">
        <v>4086</v>
      </c>
      <c r="B1716" t="s">
        <v>31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32</v>
      </c>
      <c r="Q1716" t="s">
        <v>24</v>
      </c>
      <c r="R1716" t="s">
        <v>51</v>
      </c>
      <c r="S1716" t="s">
        <v>4087</v>
      </c>
      <c r="T1716" t="s">
        <v>4088</v>
      </c>
      <c r="U1716" t="s">
        <v>24</v>
      </c>
    </row>
    <row r="1717" spans="1:21">
      <c r="A1717" t="s">
        <v>4089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67</v>
      </c>
      <c r="K1717" t="s">
        <v>67</v>
      </c>
      <c r="L1717" t="s">
        <v>67</v>
      </c>
      <c r="M1717" t="s">
        <v>67</v>
      </c>
      <c r="N1717" t="s">
        <v>67</v>
      </c>
      <c r="O1717" t="s">
        <v>67</v>
      </c>
      <c r="P1717" t="s">
        <v>68</v>
      </c>
      <c r="Q1717" t="s">
        <v>24</v>
      </c>
      <c r="R1717" t="s">
        <v>33</v>
      </c>
      <c r="S1717" t="s">
        <v>336</v>
      </c>
      <c r="T1717" t="s">
        <v>4090</v>
      </c>
      <c r="U1717" t="s">
        <v>24</v>
      </c>
    </row>
    <row r="1718" spans="1:21">
      <c r="A1718" t="s">
        <v>4091</v>
      </c>
      <c r="B1718" t="s">
        <v>31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51</v>
      </c>
      <c r="S1718" t="s">
        <v>1058</v>
      </c>
      <c r="T1718" t="s">
        <v>4092</v>
      </c>
      <c r="U1718" t="s">
        <v>24</v>
      </c>
    </row>
    <row r="1719" spans="1:21">
      <c r="A1719" t="s">
        <v>4093</v>
      </c>
      <c r="B1719" t="s">
        <v>31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67</v>
      </c>
      <c r="K1719" t="s">
        <v>67</v>
      </c>
      <c r="L1719" t="s">
        <v>67</v>
      </c>
      <c r="M1719" t="s">
        <v>67</v>
      </c>
      <c r="N1719" t="s">
        <v>67</v>
      </c>
      <c r="O1719" t="s">
        <v>67</v>
      </c>
      <c r="P1719" t="s">
        <v>68</v>
      </c>
      <c r="Q1719" t="s">
        <v>24</v>
      </c>
      <c r="R1719" t="s">
        <v>51</v>
      </c>
      <c r="S1719" t="s">
        <v>458</v>
      </c>
      <c r="T1719" t="s">
        <v>4094</v>
      </c>
      <c r="U1719" t="s">
        <v>24</v>
      </c>
    </row>
    <row r="1720" spans="1:21">
      <c r="A1720" t="s">
        <v>4095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67</v>
      </c>
      <c r="K1720" t="s">
        <v>67</v>
      </c>
      <c r="L1720" t="s">
        <v>67</v>
      </c>
      <c r="M1720" t="s">
        <v>67</v>
      </c>
      <c r="N1720" t="s">
        <v>67</v>
      </c>
      <c r="O1720" t="s">
        <v>67</v>
      </c>
      <c r="P1720" t="s">
        <v>32</v>
      </c>
      <c r="Q1720" t="s">
        <v>24</v>
      </c>
      <c r="R1720" t="s">
        <v>40</v>
      </c>
      <c r="S1720" t="s">
        <v>486</v>
      </c>
      <c r="T1720" t="s">
        <v>4096</v>
      </c>
      <c r="U1720" t="s">
        <v>24</v>
      </c>
    </row>
    <row r="1721" spans="1:21">
      <c r="A1721" t="s">
        <v>4097</v>
      </c>
      <c r="B1721" t="s">
        <v>31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44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 t="s">
        <v>1761</v>
      </c>
      <c r="T1721" t="s">
        <v>4098</v>
      </c>
      <c r="U1721" t="s">
        <v>24</v>
      </c>
    </row>
    <row r="1722" spans="1:21">
      <c r="A1722" t="s">
        <v>4099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44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40</v>
      </c>
      <c r="S1722" t="s">
        <v>4100</v>
      </c>
      <c r="T1722" t="s">
        <v>4101</v>
      </c>
      <c r="U1722" t="s">
        <v>24</v>
      </c>
    </row>
    <row r="1723" spans="1:21">
      <c r="A1723" t="s">
        <v>4102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44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51</v>
      </c>
      <c r="S1723" t="s">
        <v>1580</v>
      </c>
      <c r="T1723" t="s">
        <v>4103</v>
      </c>
      <c r="U1723" t="s">
        <v>23</v>
      </c>
    </row>
    <row r="1724" spans="1:21">
      <c r="A1724" t="s">
        <v>4104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32</v>
      </c>
      <c r="Q1724" t="s">
        <v>23</v>
      </c>
      <c r="R1724" t="s">
        <v>51</v>
      </c>
      <c r="S1724" t="s">
        <v>2299</v>
      </c>
      <c r="T1724" t="s">
        <v>4105</v>
      </c>
      <c r="U1724" t="s">
        <v>24</v>
      </c>
    </row>
    <row r="1725" spans="1:21">
      <c r="A1725" t="s">
        <v>4106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67</v>
      </c>
      <c r="K1725" t="s">
        <v>67</v>
      </c>
      <c r="L1725" t="s">
        <v>67</v>
      </c>
      <c r="M1725" t="s">
        <v>67</v>
      </c>
      <c r="N1725" t="s">
        <v>67</v>
      </c>
      <c r="O1725" t="s">
        <v>67</v>
      </c>
      <c r="P1725" t="s">
        <v>68</v>
      </c>
      <c r="Q1725" t="s">
        <v>24</v>
      </c>
      <c r="R1725" t="s">
        <v>33</v>
      </c>
      <c r="S1725" t="s">
        <v>1544</v>
      </c>
      <c r="T1725" t="s">
        <v>72</v>
      </c>
      <c r="U1725" t="s">
        <v>24</v>
      </c>
    </row>
    <row r="1726" spans="1:21">
      <c r="A1726" t="s">
        <v>4107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44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 t="s">
        <v>914</v>
      </c>
      <c r="T1726" t="s">
        <v>4108</v>
      </c>
      <c r="U1726" t="s">
        <v>24</v>
      </c>
    </row>
    <row r="1727" spans="1:21">
      <c r="A1727" t="s">
        <v>4109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44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 t="s">
        <v>1352</v>
      </c>
      <c r="T1727" t="s">
        <v>4110</v>
      </c>
      <c r="U1727" t="s">
        <v>24</v>
      </c>
    </row>
    <row r="1728" spans="1:21">
      <c r="A1728" t="s">
        <v>4111</v>
      </c>
      <c r="B1728" t="s">
        <v>31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 t="s">
        <v>1779</v>
      </c>
      <c r="T1728" t="s">
        <v>4112</v>
      </c>
      <c r="U1728" t="s">
        <v>24</v>
      </c>
    </row>
    <row r="1729" spans="1:21">
      <c r="A1729" t="s">
        <v>4113</v>
      </c>
      <c r="B1729" t="s">
        <v>31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 t="s">
        <v>4114</v>
      </c>
      <c r="T1729" t="s">
        <v>4115</v>
      </c>
      <c r="U1729" t="s">
        <v>24</v>
      </c>
    </row>
    <row r="1730" spans="1:21">
      <c r="A1730" t="s">
        <v>4116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68</v>
      </c>
      <c r="Q1730" t="s">
        <v>24</v>
      </c>
      <c r="R1730" t="s">
        <v>40</v>
      </c>
      <c r="S1730" t="s">
        <v>4117</v>
      </c>
      <c r="T1730" t="s">
        <v>4118</v>
      </c>
      <c r="U1730" t="s">
        <v>24</v>
      </c>
    </row>
    <row r="1731" spans="1:21">
      <c r="A1731" t="s">
        <v>4119</v>
      </c>
      <c r="B1731" t="s">
        <v>31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44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32</v>
      </c>
      <c r="Q1731" t="s">
        <v>24</v>
      </c>
      <c r="R1731" t="s">
        <v>40</v>
      </c>
      <c r="S1731" t="s">
        <v>2110</v>
      </c>
      <c r="T1731" t="s">
        <v>4120</v>
      </c>
      <c r="U1731" t="s">
        <v>24</v>
      </c>
    </row>
    <row r="1732" spans="1:21">
      <c r="A1732" t="s">
        <v>4121</v>
      </c>
      <c r="B1732" t="s">
        <v>31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 t="s">
        <v>2027</v>
      </c>
      <c r="T1732" t="s">
        <v>2027</v>
      </c>
      <c r="U1732" t="s">
        <v>23</v>
      </c>
    </row>
    <row r="1733" spans="1:21">
      <c r="A1733" t="s">
        <v>4122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44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 t="s">
        <v>4123</v>
      </c>
      <c r="T1733" t="s">
        <v>4123</v>
      </c>
      <c r="U1733" t="s">
        <v>23</v>
      </c>
    </row>
    <row r="1734" spans="1:21">
      <c r="A1734" t="s">
        <v>4124</v>
      </c>
      <c r="B1734" t="s">
        <v>31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44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32</v>
      </c>
      <c r="Q1734" t="s">
        <v>24</v>
      </c>
      <c r="R1734" t="s">
        <v>28</v>
      </c>
      <c r="S1734">
        <v>99</v>
      </c>
      <c r="T1734" t="s">
        <v>4125</v>
      </c>
      <c r="U1734" t="s">
        <v>24</v>
      </c>
    </row>
    <row r="1735" spans="1:21">
      <c r="A1735" t="s">
        <v>4126</v>
      </c>
      <c r="B1735" t="s">
        <v>31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67</v>
      </c>
      <c r="K1735" t="s">
        <v>67</v>
      </c>
      <c r="L1735" t="s">
        <v>67</v>
      </c>
      <c r="M1735" t="s">
        <v>67</v>
      </c>
      <c r="N1735" t="s">
        <v>67</v>
      </c>
      <c r="O1735" t="s">
        <v>67</v>
      </c>
      <c r="P1735" t="s">
        <v>27</v>
      </c>
      <c r="Q1735" t="s">
        <v>24</v>
      </c>
      <c r="R1735" t="s">
        <v>33</v>
      </c>
      <c r="S1735" t="s">
        <v>4127</v>
      </c>
      <c r="T1735" t="s">
        <v>4127</v>
      </c>
      <c r="U1735" t="s">
        <v>24</v>
      </c>
    </row>
    <row r="1736" spans="1:21">
      <c r="A1736" t="s">
        <v>4128</v>
      </c>
      <c r="B1736" t="s">
        <v>31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 t="s">
        <v>1171</v>
      </c>
      <c r="T1736" t="s">
        <v>4129</v>
      </c>
      <c r="U1736" t="s">
        <v>23</v>
      </c>
    </row>
    <row r="1737" spans="1:21">
      <c r="A1737" t="s">
        <v>4130</v>
      </c>
      <c r="B1737" t="s">
        <v>31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44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68</v>
      </c>
      <c r="Q1737" t="s">
        <v>24</v>
      </c>
      <c r="R1737" t="s">
        <v>40</v>
      </c>
      <c r="S1737" t="s">
        <v>4046</v>
      </c>
      <c r="T1737" t="s">
        <v>4131</v>
      </c>
      <c r="U1737" t="s">
        <v>24</v>
      </c>
    </row>
    <row r="1738" spans="1:21">
      <c r="A1738" t="s">
        <v>4132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67</v>
      </c>
      <c r="K1738" t="s">
        <v>67</v>
      </c>
      <c r="L1738" t="s">
        <v>67</v>
      </c>
      <c r="M1738" t="s">
        <v>67</v>
      </c>
      <c r="N1738" t="s">
        <v>67</v>
      </c>
      <c r="O1738" t="s">
        <v>67</v>
      </c>
      <c r="P1738" t="s">
        <v>27</v>
      </c>
      <c r="Q1738" t="s">
        <v>24</v>
      </c>
      <c r="R1738" t="s">
        <v>33</v>
      </c>
      <c r="S1738" t="s">
        <v>1725</v>
      </c>
      <c r="T1738" t="s">
        <v>1725</v>
      </c>
      <c r="U1738" t="s">
        <v>23</v>
      </c>
    </row>
    <row r="1739" spans="1:21">
      <c r="A1739" t="s">
        <v>4133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33</v>
      </c>
      <c r="S1739" t="s">
        <v>4134</v>
      </c>
      <c r="T1739" t="s">
        <v>4135</v>
      </c>
      <c r="U1739" t="s">
        <v>24</v>
      </c>
    </row>
    <row r="1740" spans="1:21">
      <c r="A1740" t="s">
        <v>4136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44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32</v>
      </c>
      <c r="Q1740" t="s">
        <v>23</v>
      </c>
      <c r="R1740" t="s">
        <v>40</v>
      </c>
      <c r="S1740" t="s">
        <v>2442</v>
      </c>
      <c r="T1740" t="s">
        <v>4137</v>
      </c>
      <c r="U1740" t="s">
        <v>24</v>
      </c>
    </row>
    <row r="1741" spans="1:21">
      <c r="A1741" t="s">
        <v>4138</v>
      </c>
      <c r="B1741" t="s">
        <v>31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44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 t="s">
        <v>2457</v>
      </c>
      <c r="T1741" t="s">
        <v>2457</v>
      </c>
      <c r="U1741" t="s">
        <v>23</v>
      </c>
    </row>
    <row r="1742" spans="1:21">
      <c r="A1742" t="s">
        <v>4139</v>
      </c>
      <c r="B1742" t="s">
        <v>31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67</v>
      </c>
      <c r="K1742" t="s">
        <v>67</v>
      </c>
      <c r="L1742" t="s">
        <v>67</v>
      </c>
      <c r="M1742" t="s">
        <v>67</v>
      </c>
      <c r="N1742" t="s">
        <v>67</v>
      </c>
      <c r="O1742" t="s">
        <v>67</v>
      </c>
      <c r="P1742" t="s">
        <v>27</v>
      </c>
      <c r="Q1742" t="s">
        <v>23</v>
      </c>
      <c r="R1742" t="s">
        <v>40</v>
      </c>
      <c r="S1742" t="s">
        <v>236</v>
      </c>
      <c r="T1742" t="s">
        <v>4140</v>
      </c>
      <c r="U1742" t="s">
        <v>24</v>
      </c>
    </row>
    <row r="1743" spans="1:21">
      <c r="A1743" t="s">
        <v>4141</v>
      </c>
      <c r="B1743" t="s">
        <v>31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40</v>
      </c>
      <c r="S1743" t="s">
        <v>2137</v>
      </c>
      <c r="T1743" t="s">
        <v>4142</v>
      </c>
      <c r="U1743" t="s">
        <v>24</v>
      </c>
    </row>
    <row r="1744" spans="1:21">
      <c r="A1744" t="s">
        <v>4143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44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40</v>
      </c>
      <c r="S1744" t="s">
        <v>4144</v>
      </c>
      <c r="T1744" t="s">
        <v>4145</v>
      </c>
      <c r="U1744" t="s">
        <v>23</v>
      </c>
    </row>
    <row r="1745" spans="1:21">
      <c r="A1745" t="s">
        <v>4146</v>
      </c>
      <c r="B1745" t="s">
        <v>31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67</v>
      </c>
      <c r="K1745" t="s">
        <v>67</v>
      </c>
      <c r="L1745" t="s">
        <v>67</v>
      </c>
      <c r="M1745" t="s">
        <v>67</v>
      </c>
      <c r="N1745" t="s">
        <v>67</v>
      </c>
      <c r="O1745" t="s">
        <v>67</v>
      </c>
      <c r="P1745" t="s">
        <v>68</v>
      </c>
      <c r="Q1745" t="s">
        <v>24</v>
      </c>
      <c r="R1745" t="s">
        <v>51</v>
      </c>
      <c r="S1745" t="s">
        <v>1746</v>
      </c>
      <c r="T1745" t="s">
        <v>4147</v>
      </c>
      <c r="U1745" t="s">
        <v>24</v>
      </c>
    </row>
    <row r="1746" spans="1:21">
      <c r="A1746" t="s">
        <v>4148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44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32</v>
      </c>
      <c r="Q1746" t="s">
        <v>23</v>
      </c>
      <c r="R1746" t="s">
        <v>40</v>
      </c>
      <c r="S1746" t="s">
        <v>4149</v>
      </c>
      <c r="T1746" t="s">
        <v>4150</v>
      </c>
      <c r="U1746" t="s">
        <v>24</v>
      </c>
    </row>
    <row r="1747" spans="1:21">
      <c r="A1747" t="s">
        <v>4151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67</v>
      </c>
      <c r="K1747" t="s">
        <v>67</v>
      </c>
      <c r="L1747" t="s">
        <v>67</v>
      </c>
      <c r="M1747" t="s">
        <v>67</v>
      </c>
      <c r="N1747" t="s">
        <v>67</v>
      </c>
      <c r="O1747" t="s">
        <v>67</v>
      </c>
      <c r="P1747" t="s">
        <v>68</v>
      </c>
      <c r="Q1747" t="s">
        <v>23</v>
      </c>
      <c r="R1747" t="s">
        <v>51</v>
      </c>
      <c r="S1747" t="s">
        <v>98</v>
      </c>
      <c r="T1747" t="s">
        <v>4152</v>
      </c>
      <c r="U1747" t="s">
        <v>24</v>
      </c>
    </row>
    <row r="1748" spans="1:21">
      <c r="A1748" t="s">
        <v>4153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44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68</v>
      </c>
      <c r="Q1748" t="s">
        <v>23</v>
      </c>
      <c r="R1748" t="s">
        <v>40</v>
      </c>
      <c r="S1748" t="s">
        <v>4154</v>
      </c>
      <c r="T1748" t="s">
        <v>4155</v>
      </c>
      <c r="U1748" t="s">
        <v>24</v>
      </c>
    </row>
    <row r="1749" spans="1:21">
      <c r="A1749" t="s">
        <v>4156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44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40</v>
      </c>
      <c r="S1749" t="s">
        <v>4157</v>
      </c>
      <c r="T1749" t="s">
        <v>4158</v>
      </c>
      <c r="U1749" t="s">
        <v>23</v>
      </c>
    </row>
    <row r="1750" spans="1:21">
      <c r="A1750" t="s">
        <v>4159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67</v>
      </c>
      <c r="K1750" t="s">
        <v>67</v>
      </c>
      <c r="L1750" t="s">
        <v>67</v>
      </c>
      <c r="M1750" t="s">
        <v>67</v>
      </c>
      <c r="N1750" t="s">
        <v>67</v>
      </c>
      <c r="O1750" t="s">
        <v>67</v>
      </c>
      <c r="P1750" t="s">
        <v>68</v>
      </c>
      <c r="Q1750" t="s">
        <v>24</v>
      </c>
      <c r="R1750" t="s">
        <v>51</v>
      </c>
      <c r="S1750" t="s">
        <v>1086</v>
      </c>
      <c r="T1750" t="s">
        <v>4160</v>
      </c>
      <c r="U1750" t="s">
        <v>24</v>
      </c>
    </row>
    <row r="1751" spans="1:21">
      <c r="A1751" t="s">
        <v>4161</v>
      </c>
      <c r="B1751" t="s">
        <v>31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44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 t="s">
        <v>1650</v>
      </c>
      <c r="T1751">
        <v>5832</v>
      </c>
      <c r="U1751" t="s">
        <v>24</v>
      </c>
    </row>
    <row r="1752" spans="1:21">
      <c r="A1752" t="s">
        <v>4162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44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68</v>
      </c>
      <c r="Q1752" t="s">
        <v>23</v>
      </c>
      <c r="R1752" t="s">
        <v>40</v>
      </c>
      <c r="S1752" t="s">
        <v>1257</v>
      </c>
      <c r="T1752" t="s">
        <v>4163</v>
      </c>
      <c r="U1752" t="s">
        <v>24</v>
      </c>
    </row>
    <row r="1753" spans="1:21">
      <c r="A1753" t="s">
        <v>4164</v>
      </c>
      <c r="B1753" t="s">
        <v>31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44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 t="s">
        <v>4165</v>
      </c>
      <c r="T1753" t="s">
        <v>4166</v>
      </c>
      <c r="U1753" t="s">
        <v>23</v>
      </c>
    </row>
    <row r="1754" spans="1:21">
      <c r="A1754" t="s">
        <v>4167</v>
      </c>
      <c r="B1754" t="s">
        <v>31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32</v>
      </c>
      <c r="Q1754" t="s">
        <v>24</v>
      </c>
      <c r="R1754" t="s">
        <v>51</v>
      </c>
      <c r="S1754" t="s">
        <v>4168</v>
      </c>
      <c r="T1754" t="s">
        <v>4169</v>
      </c>
      <c r="U1754" t="s">
        <v>24</v>
      </c>
    </row>
    <row r="1755" spans="1:21">
      <c r="A1755" t="s">
        <v>4170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44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68</v>
      </c>
      <c r="Q1755" t="s">
        <v>23</v>
      </c>
      <c r="R1755" t="s">
        <v>40</v>
      </c>
      <c r="S1755" t="s">
        <v>4171</v>
      </c>
      <c r="T1755" t="s">
        <v>4172</v>
      </c>
      <c r="U1755" t="s">
        <v>24</v>
      </c>
    </row>
    <row r="1756" spans="1:21">
      <c r="A1756" t="s">
        <v>4173</v>
      </c>
      <c r="B1756" t="s">
        <v>31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32</v>
      </c>
      <c r="Q1756" t="s">
        <v>23</v>
      </c>
      <c r="R1756" t="s">
        <v>51</v>
      </c>
      <c r="S1756" t="s">
        <v>2706</v>
      </c>
      <c r="T1756" t="s">
        <v>4174</v>
      </c>
      <c r="U1756" t="s">
        <v>24</v>
      </c>
    </row>
    <row r="1757" spans="1:21">
      <c r="A1757" t="s">
        <v>4175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 t="s">
        <v>1374</v>
      </c>
      <c r="T1757" t="s">
        <v>4176</v>
      </c>
      <c r="U1757" t="s">
        <v>24</v>
      </c>
    </row>
    <row r="1758" spans="1:21">
      <c r="A1758" t="s">
        <v>4177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32</v>
      </c>
      <c r="Q1758" t="s">
        <v>24</v>
      </c>
      <c r="R1758" t="s">
        <v>40</v>
      </c>
      <c r="S1758" t="s">
        <v>190</v>
      </c>
      <c r="T1758" t="s">
        <v>4178</v>
      </c>
      <c r="U1758" t="s">
        <v>24</v>
      </c>
    </row>
    <row r="1759" spans="1:21">
      <c r="A1759" t="s">
        <v>4179</v>
      </c>
      <c r="B1759" t="s">
        <v>31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44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68</v>
      </c>
      <c r="Q1759" t="s">
        <v>23</v>
      </c>
      <c r="R1759" t="s">
        <v>40</v>
      </c>
      <c r="S1759" t="s">
        <v>591</v>
      </c>
      <c r="T1759" t="s">
        <v>4180</v>
      </c>
      <c r="U1759" t="s">
        <v>24</v>
      </c>
    </row>
    <row r="1760" spans="1:21">
      <c r="A1760" t="s">
        <v>4181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67</v>
      </c>
      <c r="K1760" t="s">
        <v>67</v>
      </c>
      <c r="L1760" t="s">
        <v>67</v>
      </c>
      <c r="M1760" t="s">
        <v>67</v>
      </c>
      <c r="N1760" t="s">
        <v>67</v>
      </c>
      <c r="O1760" t="s">
        <v>67</v>
      </c>
      <c r="P1760" t="s">
        <v>68</v>
      </c>
      <c r="Q1760" t="s">
        <v>24</v>
      </c>
      <c r="R1760" t="s">
        <v>40</v>
      </c>
      <c r="S1760" t="s">
        <v>1086</v>
      </c>
      <c r="T1760" t="s">
        <v>4182</v>
      </c>
      <c r="U1760" t="s">
        <v>24</v>
      </c>
    </row>
    <row r="1761" spans="1:21">
      <c r="A1761" t="s">
        <v>4183</v>
      </c>
      <c r="B1761" t="s">
        <v>31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67</v>
      </c>
      <c r="K1761" t="s">
        <v>67</v>
      </c>
      <c r="L1761" t="s">
        <v>67</v>
      </c>
      <c r="M1761" t="s">
        <v>67</v>
      </c>
      <c r="N1761" t="s">
        <v>67</v>
      </c>
      <c r="O1761" t="s">
        <v>67</v>
      </c>
      <c r="P1761" t="s">
        <v>27</v>
      </c>
      <c r="Q1761" t="s">
        <v>24</v>
      </c>
      <c r="R1761" t="s">
        <v>33</v>
      </c>
      <c r="S1761" t="s">
        <v>336</v>
      </c>
      <c r="T1761" t="s">
        <v>4184</v>
      </c>
      <c r="U1761" t="s">
        <v>24</v>
      </c>
    </row>
    <row r="1762" spans="1:21">
      <c r="A1762" t="s">
        <v>4185</v>
      </c>
      <c r="B1762" t="s">
        <v>31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32</v>
      </c>
      <c r="Q1762" t="s">
        <v>24</v>
      </c>
      <c r="R1762" t="s">
        <v>40</v>
      </c>
      <c r="S1762" t="s">
        <v>4186</v>
      </c>
      <c r="T1762" t="s">
        <v>4187</v>
      </c>
      <c r="U1762" t="s">
        <v>24</v>
      </c>
    </row>
    <row r="1763" spans="1:21">
      <c r="A1763" t="s">
        <v>4188</v>
      </c>
      <c r="B1763" t="s">
        <v>31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67</v>
      </c>
      <c r="K1763" t="s">
        <v>67</v>
      </c>
      <c r="L1763" t="s">
        <v>67</v>
      </c>
      <c r="M1763" t="s">
        <v>67</v>
      </c>
      <c r="N1763" t="s">
        <v>67</v>
      </c>
      <c r="O1763" t="s">
        <v>67</v>
      </c>
      <c r="P1763" t="s">
        <v>68</v>
      </c>
      <c r="Q1763" t="s">
        <v>23</v>
      </c>
      <c r="R1763" t="s">
        <v>51</v>
      </c>
      <c r="S1763" t="s">
        <v>1113</v>
      </c>
      <c r="T1763" t="s">
        <v>4189</v>
      </c>
      <c r="U1763" t="s">
        <v>24</v>
      </c>
    </row>
    <row r="1764" spans="1:21">
      <c r="A1764" t="s">
        <v>4190</v>
      </c>
      <c r="B1764" t="s">
        <v>31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44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40</v>
      </c>
      <c r="S1764" t="s">
        <v>1034</v>
      </c>
      <c r="T1764" t="s">
        <v>4191</v>
      </c>
      <c r="U1764" t="s">
        <v>24</v>
      </c>
    </row>
    <row r="1765" spans="1:21">
      <c r="A1765" t="s">
        <v>4192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 t="s">
        <v>1171</v>
      </c>
      <c r="T1765" t="s">
        <v>2701</v>
      </c>
      <c r="U1765" t="s">
        <v>24</v>
      </c>
    </row>
    <row r="1766" spans="1:21">
      <c r="A1766" t="s">
        <v>4193</v>
      </c>
      <c r="B1766" t="s">
        <v>31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68</v>
      </c>
      <c r="Q1766" t="s">
        <v>24</v>
      </c>
      <c r="R1766" t="s">
        <v>33</v>
      </c>
      <c r="S1766" t="s">
        <v>1279</v>
      </c>
      <c r="T1766" t="s">
        <v>4194</v>
      </c>
      <c r="U1766" t="s">
        <v>24</v>
      </c>
    </row>
    <row r="1767" spans="1:21">
      <c r="A1767" t="s">
        <v>4195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44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32</v>
      </c>
      <c r="Q1767" t="s">
        <v>23</v>
      </c>
      <c r="R1767" t="s">
        <v>51</v>
      </c>
      <c r="S1767" t="s">
        <v>1992</v>
      </c>
      <c r="T1767" t="s">
        <v>4196</v>
      </c>
      <c r="U1767" t="s">
        <v>24</v>
      </c>
    </row>
    <row r="1768" spans="1:21">
      <c r="A1768" t="s">
        <v>4197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67</v>
      </c>
      <c r="K1768" t="s">
        <v>67</v>
      </c>
      <c r="L1768" t="s">
        <v>67</v>
      </c>
      <c r="M1768" t="s">
        <v>67</v>
      </c>
      <c r="N1768" t="s">
        <v>67</v>
      </c>
      <c r="O1768" t="s">
        <v>67</v>
      </c>
      <c r="P1768" t="s">
        <v>32</v>
      </c>
      <c r="Q1768" t="s">
        <v>23</v>
      </c>
      <c r="R1768" t="s">
        <v>33</v>
      </c>
      <c r="S1768" t="s">
        <v>511</v>
      </c>
      <c r="T1768" t="s">
        <v>4198</v>
      </c>
      <c r="U1768" t="s">
        <v>24</v>
      </c>
    </row>
    <row r="1769" spans="1:21">
      <c r="A1769" t="s">
        <v>4199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44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68</v>
      </c>
      <c r="Q1769" t="s">
        <v>23</v>
      </c>
      <c r="R1769" t="s">
        <v>51</v>
      </c>
      <c r="S1769" t="s">
        <v>4200</v>
      </c>
      <c r="T1769" t="s">
        <v>4201</v>
      </c>
      <c r="U1769" t="s">
        <v>24</v>
      </c>
    </row>
    <row r="1770" spans="1:21">
      <c r="A1770" t="s">
        <v>4202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32</v>
      </c>
      <c r="Q1770" t="s">
        <v>24</v>
      </c>
      <c r="R1770" t="s">
        <v>51</v>
      </c>
      <c r="S1770" t="s">
        <v>4203</v>
      </c>
      <c r="T1770" t="s">
        <v>4204</v>
      </c>
      <c r="U1770" t="s">
        <v>24</v>
      </c>
    </row>
    <row r="1771" spans="1:21">
      <c r="A1771" t="s">
        <v>4205</v>
      </c>
      <c r="B1771" t="s">
        <v>31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44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40</v>
      </c>
      <c r="S1771" t="s">
        <v>2134</v>
      </c>
      <c r="T1771" t="s">
        <v>4206</v>
      </c>
      <c r="U1771" t="s">
        <v>24</v>
      </c>
    </row>
    <row r="1772" spans="1:21">
      <c r="A1772" t="s">
        <v>4207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44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 t="s">
        <v>4208</v>
      </c>
      <c r="T1772" t="s">
        <v>4209</v>
      </c>
      <c r="U1772" t="s">
        <v>23</v>
      </c>
    </row>
    <row r="1773" spans="1:21">
      <c r="A1773" t="s">
        <v>4210</v>
      </c>
      <c r="B1773" t="s">
        <v>31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44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 t="s">
        <v>4211</v>
      </c>
      <c r="T1773" t="s">
        <v>4212</v>
      </c>
      <c r="U1773" t="s">
        <v>23</v>
      </c>
    </row>
    <row r="1774" spans="1:21">
      <c r="A1774" t="s">
        <v>4213</v>
      </c>
      <c r="B1774" t="s">
        <v>31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44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 t="s">
        <v>2040</v>
      </c>
      <c r="U1774" t="s">
        <v>23</v>
      </c>
    </row>
    <row r="1775" spans="1:21">
      <c r="A1775" t="s">
        <v>4214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67</v>
      </c>
      <c r="K1775" t="s">
        <v>67</v>
      </c>
      <c r="L1775" t="s">
        <v>67</v>
      </c>
      <c r="M1775" t="s">
        <v>67</v>
      </c>
      <c r="N1775" t="s">
        <v>67</v>
      </c>
      <c r="O1775" t="s">
        <v>67</v>
      </c>
      <c r="P1775" t="s">
        <v>68</v>
      </c>
      <c r="Q1775" t="s">
        <v>23</v>
      </c>
      <c r="R1775" t="s">
        <v>40</v>
      </c>
      <c r="S1775" t="s">
        <v>637</v>
      </c>
      <c r="T1775" t="s">
        <v>4215</v>
      </c>
      <c r="U1775" t="s">
        <v>24</v>
      </c>
    </row>
    <row r="1776" spans="1:21">
      <c r="A1776" t="s">
        <v>4216</v>
      </c>
      <c r="B1776" t="s">
        <v>31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33</v>
      </c>
      <c r="S1776" t="s">
        <v>4217</v>
      </c>
      <c r="T1776" t="s">
        <v>4217</v>
      </c>
      <c r="U1776" t="s">
        <v>24</v>
      </c>
    </row>
    <row r="1777" spans="1:21">
      <c r="A1777" t="s">
        <v>4218</v>
      </c>
      <c r="B1777" t="s">
        <v>31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44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68</v>
      </c>
      <c r="Q1777" t="s">
        <v>23</v>
      </c>
      <c r="R1777" t="s">
        <v>28</v>
      </c>
      <c r="S1777" t="s">
        <v>3811</v>
      </c>
      <c r="T1777" t="s">
        <v>4219</v>
      </c>
      <c r="U1777" t="s">
        <v>24</v>
      </c>
    </row>
    <row r="1778" spans="1:21">
      <c r="A1778" t="s">
        <v>4220</v>
      </c>
      <c r="B1778" t="s">
        <v>31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67</v>
      </c>
      <c r="K1778" t="s">
        <v>67</v>
      </c>
      <c r="L1778" t="s">
        <v>67</v>
      </c>
      <c r="M1778" t="s">
        <v>67</v>
      </c>
      <c r="N1778" t="s">
        <v>67</v>
      </c>
      <c r="O1778" t="s">
        <v>67</v>
      </c>
      <c r="P1778" t="s">
        <v>68</v>
      </c>
      <c r="Q1778" t="s">
        <v>23</v>
      </c>
      <c r="R1778" t="s">
        <v>40</v>
      </c>
      <c r="S1778">
        <v>25</v>
      </c>
      <c r="T1778" t="s">
        <v>4221</v>
      </c>
      <c r="U1778" t="s">
        <v>24</v>
      </c>
    </row>
    <row r="1779" spans="1:21">
      <c r="A1779" t="s">
        <v>4222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51</v>
      </c>
      <c r="S1779" t="s">
        <v>4186</v>
      </c>
      <c r="T1779" t="s">
        <v>4223</v>
      </c>
      <c r="U1779" t="s">
        <v>24</v>
      </c>
    </row>
    <row r="1780" spans="1:21">
      <c r="A1780" t="s">
        <v>4224</v>
      </c>
      <c r="B1780" t="s">
        <v>31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67</v>
      </c>
      <c r="K1780" t="s">
        <v>67</v>
      </c>
      <c r="L1780" t="s">
        <v>67</v>
      </c>
      <c r="M1780" t="s">
        <v>67</v>
      </c>
      <c r="N1780" t="s">
        <v>67</v>
      </c>
      <c r="O1780" t="s">
        <v>67</v>
      </c>
      <c r="P1780" t="s">
        <v>68</v>
      </c>
      <c r="Q1780" t="s">
        <v>24</v>
      </c>
      <c r="R1780" t="s">
        <v>51</v>
      </c>
      <c r="S1780" t="s">
        <v>630</v>
      </c>
      <c r="T1780" t="s">
        <v>4225</v>
      </c>
      <c r="U1780" t="s">
        <v>24</v>
      </c>
    </row>
    <row r="1781" spans="1:21">
      <c r="A1781" t="s">
        <v>4226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44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 t="s">
        <v>4227</v>
      </c>
      <c r="T1781" t="s">
        <v>4228</v>
      </c>
      <c r="U1781" t="s">
        <v>24</v>
      </c>
    </row>
    <row r="1782" spans="1:21">
      <c r="A1782" t="s">
        <v>4229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67</v>
      </c>
      <c r="K1782" t="s">
        <v>67</v>
      </c>
      <c r="L1782" t="s">
        <v>67</v>
      </c>
      <c r="M1782" t="s">
        <v>67</v>
      </c>
      <c r="N1782" t="s">
        <v>67</v>
      </c>
      <c r="O1782" t="s">
        <v>67</v>
      </c>
      <c r="P1782" t="s">
        <v>32</v>
      </c>
      <c r="Q1782" t="s">
        <v>24</v>
      </c>
      <c r="R1782" t="s">
        <v>40</v>
      </c>
      <c r="S1782" t="s">
        <v>101</v>
      </c>
      <c r="T1782" t="s">
        <v>4230</v>
      </c>
      <c r="U1782" t="s">
        <v>23</v>
      </c>
    </row>
    <row r="1783" spans="1:21">
      <c r="A1783" t="s">
        <v>4231</v>
      </c>
      <c r="B1783" t="s">
        <v>31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44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32</v>
      </c>
      <c r="Q1783" t="s">
        <v>23</v>
      </c>
      <c r="R1783" t="s">
        <v>28</v>
      </c>
      <c r="S1783" t="s">
        <v>4232</v>
      </c>
      <c r="T1783" t="s">
        <v>4233</v>
      </c>
      <c r="U1783" t="s">
        <v>24</v>
      </c>
    </row>
    <row r="1784" spans="1:21">
      <c r="A1784" t="s">
        <v>4234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 t="s">
        <v>4235</v>
      </c>
      <c r="T1784" t="s">
        <v>4236</v>
      </c>
      <c r="U1784" t="s">
        <v>24</v>
      </c>
    </row>
    <row r="1785" spans="1:21">
      <c r="A1785" t="s">
        <v>4237</v>
      </c>
      <c r="B1785" t="s">
        <v>31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44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 t="s">
        <v>4238</v>
      </c>
      <c r="T1785" t="s">
        <v>4238</v>
      </c>
      <c r="U1785" t="s">
        <v>23</v>
      </c>
    </row>
    <row r="1786" spans="1:21">
      <c r="A1786" t="s">
        <v>4239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67</v>
      </c>
      <c r="K1786" t="s">
        <v>67</v>
      </c>
      <c r="L1786" t="s">
        <v>67</v>
      </c>
      <c r="M1786" t="s">
        <v>67</v>
      </c>
      <c r="N1786" t="s">
        <v>67</v>
      </c>
      <c r="O1786" t="s">
        <v>67</v>
      </c>
      <c r="P1786" t="s">
        <v>27</v>
      </c>
      <c r="Q1786" t="s">
        <v>24</v>
      </c>
      <c r="R1786" t="s">
        <v>33</v>
      </c>
      <c r="S1786" t="s">
        <v>1657</v>
      </c>
      <c r="T1786" t="s">
        <v>4240</v>
      </c>
      <c r="U1786" t="s">
        <v>23</v>
      </c>
    </row>
    <row r="1787" spans="1:21">
      <c r="A1787" t="s">
        <v>4241</v>
      </c>
      <c r="B1787" t="s">
        <v>31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68</v>
      </c>
      <c r="Q1787" t="s">
        <v>23</v>
      </c>
      <c r="R1787" t="s">
        <v>51</v>
      </c>
      <c r="S1787" t="s">
        <v>4242</v>
      </c>
      <c r="T1787" t="s">
        <v>4243</v>
      </c>
      <c r="U1787" t="s">
        <v>24</v>
      </c>
    </row>
    <row r="1788" spans="1:21">
      <c r="A1788" t="s">
        <v>4244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44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51</v>
      </c>
      <c r="S1788" t="s">
        <v>499</v>
      </c>
      <c r="T1788" t="s">
        <v>4245</v>
      </c>
      <c r="U1788" t="s">
        <v>23</v>
      </c>
    </row>
    <row r="1789" spans="1:21">
      <c r="A1789" t="s">
        <v>4246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44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32</v>
      </c>
      <c r="Q1789" t="s">
        <v>23</v>
      </c>
      <c r="R1789" t="s">
        <v>40</v>
      </c>
      <c r="S1789" t="s">
        <v>2745</v>
      </c>
      <c r="T1789" t="s">
        <v>4247</v>
      </c>
      <c r="U1789" t="s">
        <v>24</v>
      </c>
    </row>
    <row r="1790" spans="1:21">
      <c r="A1790" t="s">
        <v>4248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67</v>
      </c>
      <c r="K1790" t="s">
        <v>67</v>
      </c>
      <c r="L1790" t="s">
        <v>67</v>
      </c>
      <c r="M1790" t="s">
        <v>67</v>
      </c>
      <c r="N1790" t="s">
        <v>67</v>
      </c>
      <c r="O1790" t="s">
        <v>67</v>
      </c>
      <c r="P1790" t="s">
        <v>68</v>
      </c>
      <c r="Q1790" t="s">
        <v>23</v>
      </c>
      <c r="R1790" t="s">
        <v>40</v>
      </c>
      <c r="S1790" t="s">
        <v>417</v>
      </c>
      <c r="T1790" t="s">
        <v>4249</v>
      </c>
      <c r="U1790" t="s">
        <v>24</v>
      </c>
    </row>
    <row r="1791" spans="1:21">
      <c r="A1791" t="s">
        <v>4250</v>
      </c>
      <c r="B1791" t="s">
        <v>31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 t="s">
        <v>542</v>
      </c>
      <c r="T1791" t="s">
        <v>4251</v>
      </c>
      <c r="U1791" t="s">
        <v>24</v>
      </c>
    </row>
    <row r="1792" spans="1:21">
      <c r="A1792" t="s">
        <v>4252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44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40</v>
      </c>
      <c r="S1792" t="s">
        <v>4253</v>
      </c>
      <c r="T1792" t="s">
        <v>4254</v>
      </c>
      <c r="U1792" t="s">
        <v>23</v>
      </c>
    </row>
    <row r="1793" spans="1:21">
      <c r="A1793" t="s">
        <v>4255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32</v>
      </c>
      <c r="Q1793" t="s">
        <v>23</v>
      </c>
      <c r="R1793" t="s">
        <v>33</v>
      </c>
      <c r="S1793" t="s">
        <v>4256</v>
      </c>
      <c r="T1793" t="s">
        <v>4257</v>
      </c>
      <c r="U1793" t="s">
        <v>24</v>
      </c>
    </row>
    <row r="1794" spans="1:21">
      <c r="A1794" t="s">
        <v>4258</v>
      </c>
      <c r="B1794" t="s">
        <v>31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40</v>
      </c>
      <c r="S1794" t="s">
        <v>2980</v>
      </c>
      <c r="T1794" t="s">
        <v>4259</v>
      </c>
      <c r="U1794" t="s">
        <v>24</v>
      </c>
    </row>
    <row r="1795" spans="1:21">
      <c r="A1795" t="s">
        <v>4260</v>
      </c>
      <c r="B1795" t="s">
        <v>31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67</v>
      </c>
      <c r="K1795" t="s">
        <v>67</v>
      </c>
      <c r="L1795" t="s">
        <v>67</v>
      </c>
      <c r="M1795" t="s">
        <v>67</v>
      </c>
      <c r="N1795" t="s">
        <v>67</v>
      </c>
      <c r="O1795" t="s">
        <v>67</v>
      </c>
      <c r="P1795" t="s">
        <v>68</v>
      </c>
      <c r="Q1795" t="s">
        <v>24</v>
      </c>
      <c r="R1795" t="s">
        <v>40</v>
      </c>
      <c r="S1795" t="s">
        <v>630</v>
      </c>
      <c r="T1795" t="s">
        <v>4261</v>
      </c>
      <c r="U1795" t="s">
        <v>24</v>
      </c>
    </row>
    <row r="1796" spans="1:21">
      <c r="A1796" t="s">
        <v>4262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68</v>
      </c>
      <c r="Q1796" t="s">
        <v>24</v>
      </c>
      <c r="R1796" t="s">
        <v>33</v>
      </c>
      <c r="S1796" t="s">
        <v>4263</v>
      </c>
      <c r="T1796" t="s">
        <v>4264</v>
      </c>
      <c r="U1796" t="s">
        <v>24</v>
      </c>
    </row>
    <row r="1797" spans="1:21">
      <c r="A1797" t="s">
        <v>4265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44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33</v>
      </c>
      <c r="S1797" t="s">
        <v>1034</v>
      </c>
      <c r="T1797" t="s">
        <v>4266</v>
      </c>
      <c r="U1797" t="s">
        <v>23</v>
      </c>
    </row>
    <row r="1798" spans="1:21">
      <c r="A1798" t="s">
        <v>4267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51</v>
      </c>
      <c r="S1798" t="s">
        <v>2195</v>
      </c>
      <c r="T1798" t="s">
        <v>1215</v>
      </c>
      <c r="U1798" t="s">
        <v>24</v>
      </c>
    </row>
    <row r="1799" spans="1:21">
      <c r="A1799" t="s">
        <v>4268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67</v>
      </c>
      <c r="K1799" t="s">
        <v>67</v>
      </c>
      <c r="L1799" t="s">
        <v>67</v>
      </c>
      <c r="M1799" t="s">
        <v>67</v>
      </c>
      <c r="N1799" t="s">
        <v>67</v>
      </c>
      <c r="O1799" t="s">
        <v>67</v>
      </c>
      <c r="P1799" t="s">
        <v>68</v>
      </c>
      <c r="Q1799" t="s">
        <v>24</v>
      </c>
      <c r="R1799" t="s">
        <v>51</v>
      </c>
      <c r="S1799" t="s">
        <v>336</v>
      </c>
      <c r="T1799" t="s">
        <v>4269</v>
      </c>
      <c r="U1799" t="s">
        <v>24</v>
      </c>
    </row>
    <row r="1800" spans="1:21">
      <c r="A1800" t="s">
        <v>4270</v>
      </c>
      <c r="B1800" t="s">
        <v>31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67</v>
      </c>
      <c r="K1800" t="s">
        <v>67</v>
      </c>
      <c r="L1800" t="s">
        <v>67</v>
      </c>
      <c r="M1800" t="s">
        <v>67</v>
      </c>
      <c r="N1800" t="s">
        <v>67</v>
      </c>
      <c r="O1800" t="s">
        <v>67</v>
      </c>
      <c r="P1800" t="s">
        <v>32</v>
      </c>
      <c r="Q1800" t="s">
        <v>24</v>
      </c>
      <c r="R1800" t="s">
        <v>40</v>
      </c>
      <c r="S1800" t="s">
        <v>4271</v>
      </c>
      <c r="T1800" t="s">
        <v>4272</v>
      </c>
      <c r="U1800" t="s">
        <v>24</v>
      </c>
    </row>
    <row r="1801" spans="1:21">
      <c r="A1801" t="s">
        <v>4273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44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 t="s">
        <v>1127</v>
      </c>
      <c r="T1801" t="s">
        <v>4274</v>
      </c>
      <c r="U1801" t="s">
        <v>23</v>
      </c>
    </row>
    <row r="1802" spans="1:21">
      <c r="A1802" t="s">
        <v>4275</v>
      </c>
      <c r="B1802" t="s">
        <v>31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40</v>
      </c>
      <c r="S1802" t="s">
        <v>4276</v>
      </c>
      <c r="T1802" t="s">
        <v>4276</v>
      </c>
      <c r="U1802" t="s">
        <v>24</v>
      </c>
    </row>
    <row r="1803" spans="1:21">
      <c r="A1803" t="s">
        <v>4277</v>
      </c>
      <c r="B1803" t="s">
        <v>31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44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33</v>
      </c>
      <c r="S1803" t="s">
        <v>139</v>
      </c>
      <c r="T1803" t="s">
        <v>4278</v>
      </c>
      <c r="U1803" t="s">
        <v>24</v>
      </c>
    </row>
    <row r="1804" spans="1:21">
      <c r="A1804" t="s">
        <v>4279</v>
      </c>
      <c r="B1804" t="s">
        <v>31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68</v>
      </c>
      <c r="Q1804" t="s">
        <v>24</v>
      </c>
      <c r="R1804" t="s">
        <v>33</v>
      </c>
      <c r="S1804" t="s">
        <v>4280</v>
      </c>
      <c r="T1804">
        <v>280</v>
      </c>
      <c r="U1804" t="s">
        <v>24</v>
      </c>
    </row>
    <row r="1805" spans="1:21">
      <c r="A1805" t="s">
        <v>4281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68</v>
      </c>
      <c r="Q1805" t="s">
        <v>23</v>
      </c>
      <c r="R1805" t="s">
        <v>33</v>
      </c>
      <c r="S1805" t="s">
        <v>4282</v>
      </c>
      <c r="T1805" t="s">
        <v>4283</v>
      </c>
      <c r="U1805" t="s">
        <v>24</v>
      </c>
    </row>
    <row r="1806" spans="1:21">
      <c r="A1806" t="s">
        <v>4284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67</v>
      </c>
      <c r="K1806" t="s">
        <v>67</v>
      </c>
      <c r="L1806" t="s">
        <v>67</v>
      </c>
      <c r="M1806" t="s">
        <v>67</v>
      </c>
      <c r="N1806" t="s">
        <v>67</v>
      </c>
      <c r="O1806" t="s">
        <v>67</v>
      </c>
      <c r="P1806" t="s">
        <v>27</v>
      </c>
      <c r="Q1806" t="s">
        <v>24</v>
      </c>
      <c r="R1806" t="s">
        <v>33</v>
      </c>
      <c r="S1806" t="s">
        <v>84</v>
      </c>
      <c r="T1806" t="s">
        <v>4285</v>
      </c>
      <c r="U1806" t="s">
        <v>24</v>
      </c>
    </row>
    <row r="1807" spans="1:21">
      <c r="A1807" t="s">
        <v>4286</v>
      </c>
      <c r="B1807" t="s">
        <v>31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68</v>
      </c>
      <c r="Q1807" t="s">
        <v>24</v>
      </c>
      <c r="R1807" t="s">
        <v>51</v>
      </c>
      <c r="S1807" t="s">
        <v>4287</v>
      </c>
      <c r="T1807">
        <v>4720</v>
      </c>
      <c r="U1807" t="s">
        <v>24</v>
      </c>
    </row>
    <row r="1808" spans="1:21">
      <c r="A1808" t="s">
        <v>4288</v>
      </c>
      <c r="B1808" t="s">
        <v>31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67</v>
      </c>
      <c r="K1808" t="s">
        <v>67</v>
      </c>
      <c r="L1808" t="s">
        <v>67</v>
      </c>
      <c r="M1808" t="s">
        <v>67</v>
      </c>
      <c r="N1808" t="s">
        <v>67</v>
      </c>
      <c r="O1808" t="s">
        <v>67</v>
      </c>
      <c r="P1808" t="s">
        <v>68</v>
      </c>
      <c r="Q1808" t="s">
        <v>24</v>
      </c>
      <c r="R1808" t="s">
        <v>51</v>
      </c>
      <c r="S1808" t="s">
        <v>2592</v>
      </c>
      <c r="T1808" t="s">
        <v>4289</v>
      </c>
      <c r="U1808" t="s">
        <v>24</v>
      </c>
    </row>
    <row r="1809" spans="1:21">
      <c r="A1809" t="s">
        <v>4290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44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 t="s">
        <v>3242</v>
      </c>
      <c r="T1809" t="s">
        <v>3242</v>
      </c>
      <c r="U1809" t="s">
        <v>23</v>
      </c>
    </row>
    <row r="1810" spans="1:21">
      <c r="A1810" t="s">
        <v>4291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44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 t="s">
        <v>2098</v>
      </c>
      <c r="T1810" t="s">
        <v>4292</v>
      </c>
      <c r="U1810" t="s">
        <v>23</v>
      </c>
    </row>
    <row r="1811" spans="1:21">
      <c r="A1811" t="s">
        <v>4293</v>
      </c>
      <c r="B1811" t="s">
        <v>31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44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 t="s">
        <v>4294</v>
      </c>
      <c r="U1811" t="s">
        <v>23</v>
      </c>
    </row>
    <row r="1812" spans="1:21">
      <c r="A1812" t="s">
        <v>4295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44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32</v>
      </c>
      <c r="Q1812" t="s">
        <v>23</v>
      </c>
      <c r="R1812" t="s">
        <v>51</v>
      </c>
      <c r="S1812" t="s">
        <v>789</v>
      </c>
      <c r="T1812" t="s">
        <v>4296</v>
      </c>
      <c r="U1812" t="s">
        <v>24</v>
      </c>
    </row>
    <row r="1813" spans="1:21">
      <c r="A1813" t="s">
        <v>4297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44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33</v>
      </c>
      <c r="S1813" t="s">
        <v>262</v>
      </c>
      <c r="T1813" t="s">
        <v>4298</v>
      </c>
      <c r="U1813" t="s">
        <v>24</v>
      </c>
    </row>
    <row r="1814" spans="1:21">
      <c r="A1814" t="s">
        <v>4299</v>
      </c>
      <c r="B1814" t="s">
        <v>31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44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32</v>
      </c>
      <c r="Q1814" t="s">
        <v>23</v>
      </c>
      <c r="R1814" t="s">
        <v>40</v>
      </c>
      <c r="S1814" t="s">
        <v>2681</v>
      </c>
      <c r="T1814" t="s">
        <v>4300</v>
      </c>
      <c r="U1814" t="s">
        <v>24</v>
      </c>
    </row>
    <row r="1815" spans="1:21">
      <c r="A1815" t="s">
        <v>4301</v>
      </c>
      <c r="B1815" t="s">
        <v>31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 t="s">
        <v>1889</v>
      </c>
      <c r="T1815" t="s">
        <v>1889</v>
      </c>
      <c r="U1815" t="s">
        <v>24</v>
      </c>
    </row>
    <row r="1816" spans="1:21">
      <c r="A1816" t="s">
        <v>4302</v>
      </c>
      <c r="B1816" t="s">
        <v>31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67</v>
      </c>
      <c r="K1816" t="s">
        <v>67</v>
      </c>
      <c r="L1816" t="s">
        <v>67</v>
      </c>
      <c r="M1816" t="s">
        <v>67</v>
      </c>
      <c r="N1816" t="s">
        <v>67</v>
      </c>
      <c r="O1816" t="s">
        <v>67</v>
      </c>
      <c r="P1816" t="s">
        <v>68</v>
      </c>
      <c r="Q1816" t="s">
        <v>24</v>
      </c>
      <c r="R1816" t="s">
        <v>33</v>
      </c>
      <c r="S1816" t="s">
        <v>458</v>
      </c>
      <c r="T1816" t="s">
        <v>4303</v>
      </c>
      <c r="U1816" t="s">
        <v>24</v>
      </c>
    </row>
    <row r="1817" spans="1:21">
      <c r="A1817" t="s">
        <v>4304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67</v>
      </c>
      <c r="K1817" t="s">
        <v>67</v>
      </c>
      <c r="L1817" t="s">
        <v>67</v>
      </c>
      <c r="M1817" t="s">
        <v>67</v>
      </c>
      <c r="N1817" t="s">
        <v>67</v>
      </c>
      <c r="O1817" t="s">
        <v>67</v>
      </c>
      <c r="P1817" t="s">
        <v>68</v>
      </c>
      <c r="Q1817" t="s">
        <v>24</v>
      </c>
      <c r="R1817" t="s">
        <v>51</v>
      </c>
      <c r="S1817" t="s">
        <v>944</v>
      </c>
      <c r="T1817" t="s">
        <v>4305</v>
      </c>
      <c r="U1817" t="s">
        <v>24</v>
      </c>
    </row>
    <row r="1818" spans="1:21">
      <c r="A1818" t="s">
        <v>4306</v>
      </c>
      <c r="B1818" t="s">
        <v>31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67</v>
      </c>
      <c r="K1818" t="s">
        <v>67</v>
      </c>
      <c r="L1818" t="s">
        <v>67</v>
      </c>
      <c r="M1818" t="s">
        <v>67</v>
      </c>
      <c r="N1818" t="s">
        <v>67</v>
      </c>
      <c r="O1818" t="s">
        <v>67</v>
      </c>
      <c r="P1818" t="s">
        <v>27</v>
      </c>
      <c r="Q1818" t="s">
        <v>24</v>
      </c>
      <c r="R1818" t="s">
        <v>33</v>
      </c>
      <c r="S1818" t="s">
        <v>911</v>
      </c>
      <c r="T1818" t="s">
        <v>911</v>
      </c>
      <c r="U1818" t="s">
        <v>24</v>
      </c>
    </row>
    <row r="1819" spans="1:21">
      <c r="A1819" t="s">
        <v>4307</v>
      </c>
      <c r="B1819" t="s">
        <v>31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44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68</v>
      </c>
      <c r="Q1819" t="s">
        <v>24</v>
      </c>
      <c r="R1819" t="s">
        <v>40</v>
      </c>
      <c r="S1819" t="s">
        <v>2829</v>
      </c>
      <c r="T1819" t="s">
        <v>4308</v>
      </c>
      <c r="U1819" t="s">
        <v>24</v>
      </c>
    </row>
    <row r="1820" spans="1:21">
      <c r="A1820" t="s">
        <v>4309</v>
      </c>
      <c r="B1820" t="s">
        <v>31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44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40</v>
      </c>
      <c r="S1820" t="s">
        <v>1308</v>
      </c>
      <c r="T1820" t="s">
        <v>4310</v>
      </c>
      <c r="U1820" t="s">
        <v>24</v>
      </c>
    </row>
    <row r="1821" spans="1:21">
      <c r="A1821" t="s">
        <v>4311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68</v>
      </c>
      <c r="Q1821" t="s">
        <v>24</v>
      </c>
      <c r="R1821" t="s">
        <v>51</v>
      </c>
      <c r="S1821" t="s">
        <v>4312</v>
      </c>
      <c r="T1821" t="s">
        <v>4313</v>
      </c>
      <c r="U1821" t="s">
        <v>24</v>
      </c>
    </row>
    <row r="1822" spans="1:21">
      <c r="A1822" t="s">
        <v>4314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33</v>
      </c>
      <c r="S1822" t="s">
        <v>442</v>
      </c>
      <c r="T1822" t="s">
        <v>4315</v>
      </c>
      <c r="U1822" t="s">
        <v>24</v>
      </c>
    </row>
    <row r="1823" spans="1:21">
      <c r="A1823" t="s">
        <v>4316</v>
      </c>
      <c r="B1823" t="s">
        <v>31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44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 t="s">
        <v>649</v>
      </c>
      <c r="T1823" t="s">
        <v>4317</v>
      </c>
      <c r="U1823" t="s">
        <v>23</v>
      </c>
    </row>
    <row r="1824" spans="1:21">
      <c r="A1824" t="s">
        <v>4318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44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51</v>
      </c>
      <c r="S1824" t="s">
        <v>3373</v>
      </c>
      <c r="T1824" t="s">
        <v>4319</v>
      </c>
      <c r="U1824" t="s">
        <v>23</v>
      </c>
    </row>
    <row r="1825" spans="1:21">
      <c r="A1825" t="s">
        <v>4320</v>
      </c>
      <c r="B1825" t="s">
        <v>31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44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51</v>
      </c>
      <c r="S1825" t="s">
        <v>917</v>
      </c>
      <c r="T1825" t="s">
        <v>4321</v>
      </c>
      <c r="U1825" t="s">
        <v>23</v>
      </c>
    </row>
    <row r="1826" spans="1:21">
      <c r="A1826" t="s">
        <v>4322</v>
      </c>
      <c r="B1826" t="s">
        <v>31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67</v>
      </c>
      <c r="K1826" t="s">
        <v>67</v>
      </c>
      <c r="L1826" t="s">
        <v>67</v>
      </c>
      <c r="M1826" t="s">
        <v>67</v>
      </c>
      <c r="N1826" t="s">
        <v>67</v>
      </c>
      <c r="O1826" t="s">
        <v>67</v>
      </c>
      <c r="P1826" t="s">
        <v>68</v>
      </c>
      <c r="Q1826" t="s">
        <v>24</v>
      </c>
      <c r="R1826" t="s">
        <v>40</v>
      </c>
      <c r="S1826" t="s">
        <v>4323</v>
      </c>
      <c r="T1826" t="s">
        <v>4324</v>
      </c>
      <c r="U1826" t="s">
        <v>24</v>
      </c>
    </row>
    <row r="1827" spans="1:21">
      <c r="A1827" t="s">
        <v>4325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 t="s">
        <v>4326</v>
      </c>
      <c r="T1827" t="s">
        <v>4327</v>
      </c>
      <c r="U1827" t="s">
        <v>24</v>
      </c>
    </row>
    <row r="1828" spans="1:21">
      <c r="A1828" t="s">
        <v>4328</v>
      </c>
      <c r="B1828" t="s">
        <v>31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44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 t="s">
        <v>4329</v>
      </c>
      <c r="T1828">
        <v>5931</v>
      </c>
      <c r="U1828" t="s">
        <v>24</v>
      </c>
    </row>
    <row r="1829" spans="1:21">
      <c r="A1829" t="s">
        <v>4330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40</v>
      </c>
      <c r="S1829" t="s">
        <v>4331</v>
      </c>
      <c r="T1829" t="s">
        <v>4332</v>
      </c>
      <c r="U1829" t="s">
        <v>24</v>
      </c>
    </row>
    <row r="1830" spans="1:21">
      <c r="A1830" t="s">
        <v>4333</v>
      </c>
      <c r="B1830" t="s">
        <v>31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67</v>
      </c>
      <c r="K1830" t="s">
        <v>67</v>
      </c>
      <c r="L1830" t="s">
        <v>67</v>
      </c>
      <c r="M1830" t="s">
        <v>67</v>
      </c>
      <c r="N1830" t="s">
        <v>67</v>
      </c>
      <c r="O1830" t="s">
        <v>67</v>
      </c>
      <c r="P1830" t="s">
        <v>32</v>
      </c>
      <c r="Q1830" t="s">
        <v>24</v>
      </c>
      <c r="R1830" t="s">
        <v>28</v>
      </c>
      <c r="S1830" t="s">
        <v>1207</v>
      </c>
      <c r="T1830" t="s">
        <v>4334</v>
      </c>
      <c r="U1830" t="s">
        <v>24</v>
      </c>
    </row>
    <row r="1831" spans="1:21">
      <c r="A1831" t="s">
        <v>4335</v>
      </c>
      <c r="B1831" t="s">
        <v>31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44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 t="s">
        <v>190</v>
      </c>
      <c r="T1831" t="s">
        <v>4336</v>
      </c>
      <c r="U1831" t="s">
        <v>24</v>
      </c>
    </row>
    <row r="1832" spans="1:21">
      <c r="A1832" t="s">
        <v>4337</v>
      </c>
      <c r="B1832" t="s">
        <v>31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67</v>
      </c>
      <c r="K1832" t="s">
        <v>67</v>
      </c>
      <c r="L1832" t="s">
        <v>67</v>
      </c>
      <c r="M1832" t="s">
        <v>67</v>
      </c>
      <c r="N1832" t="s">
        <v>67</v>
      </c>
      <c r="O1832" t="s">
        <v>67</v>
      </c>
      <c r="P1832" t="s">
        <v>68</v>
      </c>
      <c r="Q1832" t="s">
        <v>24</v>
      </c>
      <c r="R1832" t="s">
        <v>33</v>
      </c>
      <c r="S1832" t="s">
        <v>944</v>
      </c>
      <c r="T1832" t="s">
        <v>4338</v>
      </c>
      <c r="U1832" t="s">
        <v>24</v>
      </c>
    </row>
    <row r="1833" spans="1:21">
      <c r="A1833" t="s">
        <v>4339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33</v>
      </c>
      <c r="S1833" t="s">
        <v>4340</v>
      </c>
      <c r="T1833" t="s">
        <v>4341</v>
      </c>
      <c r="U1833" t="s">
        <v>24</v>
      </c>
    </row>
    <row r="1834" spans="1:21">
      <c r="A1834" t="s">
        <v>4342</v>
      </c>
      <c r="B1834" t="s">
        <v>31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 t="s">
        <v>800</v>
      </c>
      <c r="T1834" t="s">
        <v>4343</v>
      </c>
      <c r="U1834" t="s">
        <v>23</v>
      </c>
    </row>
    <row r="1835" spans="1:21">
      <c r="A1835" t="s">
        <v>4344</v>
      </c>
      <c r="B1835" t="s">
        <v>31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 t="s">
        <v>4345</v>
      </c>
      <c r="T1835" t="s">
        <v>4345</v>
      </c>
      <c r="U1835" t="s">
        <v>24</v>
      </c>
    </row>
    <row r="1836" spans="1:21">
      <c r="A1836" t="s">
        <v>4346</v>
      </c>
      <c r="B1836" t="s">
        <v>31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 t="s">
        <v>3213</v>
      </c>
      <c r="T1836" t="s">
        <v>3213</v>
      </c>
      <c r="U1836" t="s">
        <v>23</v>
      </c>
    </row>
    <row r="1837" spans="1:21">
      <c r="A1837" t="s">
        <v>4347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>
      <c r="A1838" t="s">
        <v>4348</v>
      </c>
      <c r="B1838" t="s">
        <v>31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44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 t="s">
        <v>4349</v>
      </c>
      <c r="U1838" t="s">
        <v>23</v>
      </c>
    </row>
    <row r="1839" spans="1:21">
      <c r="A1839" t="s">
        <v>4350</v>
      </c>
      <c r="B1839" t="s">
        <v>31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67</v>
      </c>
      <c r="K1839" t="s">
        <v>67</v>
      </c>
      <c r="L1839" t="s">
        <v>67</v>
      </c>
      <c r="M1839" t="s">
        <v>67</v>
      </c>
      <c r="N1839" t="s">
        <v>67</v>
      </c>
      <c r="O1839" t="s">
        <v>67</v>
      </c>
      <c r="P1839" t="s">
        <v>27</v>
      </c>
      <c r="Q1839" t="s">
        <v>24</v>
      </c>
      <c r="R1839" t="s">
        <v>40</v>
      </c>
      <c r="S1839" t="s">
        <v>1086</v>
      </c>
      <c r="T1839" t="s">
        <v>1086</v>
      </c>
      <c r="U1839" t="s">
        <v>23</v>
      </c>
    </row>
    <row r="1840" spans="1:21">
      <c r="A1840" t="s">
        <v>4351</v>
      </c>
      <c r="B1840" t="s">
        <v>31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44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 t="s">
        <v>93</v>
      </c>
      <c r="T1840" t="s">
        <v>4352</v>
      </c>
      <c r="U1840" t="s">
        <v>24</v>
      </c>
    </row>
    <row r="1841" spans="1:21">
      <c r="A1841" t="s">
        <v>4353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67</v>
      </c>
      <c r="K1841" t="s">
        <v>67</v>
      </c>
      <c r="L1841" t="s">
        <v>67</v>
      </c>
      <c r="M1841" t="s">
        <v>67</v>
      </c>
      <c r="N1841" t="s">
        <v>67</v>
      </c>
      <c r="O1841" t="s">
        <v>67</v>
      </c>
      <c r="P1841" t="s">
        <v>68</v>
      </c>
      <c r="Q1841" t="s">
        <v>23</v>
      </c>
      <c r="R1841" t="s">
        <v>51</v>
      </c>
      <c r="S1841" t="s">
        <v>3415</v>
      </c>
      <c r="T1841" t="s">
        <v>4354</v>
      </c>
      <c r="U1841" t="s">
        <v>24</v>
      </c>
    </row>
    <row r="1842" spans="1:21">
      <c r="A1842" t="s">
        <v>4355</v>
      </c>
      <c r="B1842" t="s">
        <v>31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44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68</v>
      </c>
      <c r="Q1842" t="s">
        <v>24</v>
      </c>
      <c r="R1842" t="s">
        <v>40</v>
      </c>
      <c r="S1842" t="s">
        <v>1583</v>
      </c>
      <c r="T1842" t="s">
        <v>4356</v>
      </c>
      <c r="U1842" t="s">
        <v>23</v>
      </c>
    </row>
    <row r="1843" spans="1:21">
      <c r="A1843" t="s">
        <v>4357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67</v>
      </c>
      <c r="K1843" t="s">
        <v>67</v>
      </c>
      <c r="L1843" t="s">
        <v>67</v>
      </c>
      <c r="M1843" t="s">
        <v>67</v>
      </c>
      <c r="N1843" t="s">
        <v>67</v>
      </c>
      <c r="O1843" t="s">
        <v>67</v>
      </c>
      <c r="P1843" t="s">
        <v>32</v>
      </c>
      <c r="Q1843" t="s">
        <v>24</v>
      </c>
      <c r="R1843" t="s">
        <v>28</v>
      </c>
      <c r="S1843" t="s">
        <v>324</v>
      </c>
      <c r="T1843" t="s">
        <v>4358</v>
      </c>
      <c r="U1843" t="s">
        <v>24</v>
      </c>
    </row>
    <row r="1844" spans="1:21">
      <c r="A1844" t="s">
        <v>4359</v>
      </c>
      <c r="B1844" t="s">
        <v>31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 t="s">
        <v>2452</v>
      </c>
      <c r="T1844" t="s">
        <v>4360</v>
      </c>
      <c r="U1844" t="s">
        <v>24</v>
      </c>
    </row>
    <row r="1845" spans="1:21">
      <c r="A1845" t="s">
        <v>4361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67</v>
      </c>
      <c r="K1845" t="s">
        <v>67</v>
      </c>
      <c r="L1845" t="s">
        <v>67</v>
      </c>
      <c r="M1845" t="s">
        <v>67</v>
      </c>
      <c r="N1845" t="s">
        <v>67</v>
      </c>
      <c r="O1845" t="s">
        <v>67</v>
      </c>
      <c r="P1845" t="s">
        <v>68</v>
      </c>
      <c r="Q1845" t="s">
        <v>24</v>
      </c>
      <c r="R1845" t="s">
        <v>51</v>
      </c>
      <c r="S1845" t="s">
        <v>458</v>
      </c>
      <c r="T1845" t="s">
        <v>4362</v>
      </c>
      <c r="U1845" t="s">
        <v>24</v>
      </c>
    </row>
    <row r="1846" spans="1:21">
      <c r="A1846" t="s">
        <v>4363</v>
      </c>
      <c r="B1846" t="s">
        <v>31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32</v>
      </c>
      <c r="Q1846" t="s">
        <v>24</v>
      </c>
      <c r="R1846" t="s">
        <v>51</v>
      </c>
      <c r="S1846" t="s">
        <v>4364</v>
      </c>
      <c r="T1846" t="s">
        <v>4365</v>
      </c>
      <c r="U1846" t="s">
        <v>24</v>
      </c>
    </row>
    <row r="1847" spans="1:21">
      <c r="A1847" t="s">
        <v>4366</v>
      </c>
      <c r="B1847" t="s">
        <v>31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32</v>
      </c>
      <c r="Q1847" t="s">
        <v>23</v>
      </c>
      <c r="R1847" t="s">
        <v>40</v>
      </c>
      <c r="S1847" t="s">
        <v>1017</v>
      </c>
      <c r="T1847" t="s">
        <v>4367</v>
      </c>
      <c r="U1847" t="s">
        <v>24</v>
      </c>
    </row>
    <row r="1848" spans="1:21">
      <c r="A1848" t="s">
        <v>4368</v>
      </c>
      <c r="B1848" t="s">
        <v>31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67</v>
      </c>
      <c r="K1848" t="s">
        <v>67</v>
      </c>
      <c r="L1848" t="s">
        <v>67</v>
      </c>
      <c r="M1848" t="s">
        <v>67</v>
      </c>
      <c r="N1848" t="s">
        <v>67</v>
      </c>
      <c r="O1848" t="s">
        <v>67</v>
      </c>
      <c r="P1848" t="s">
        <v>32</v>
      </c>
      <c r="Q1848" t="s">
        <v>24</v>
      </c>
      <c r="R1848" t="s">
        <v>33</v>
      </c>
      <c r="S1848" t="s">
        <v>3960</v>
      </c>
      <c r="T1848" t="s">
        <v>4369</v>
      </c>
      <c r="U1848" t="s">
        <v>24</v>
      </c>
    </row>
    <row r="1849" spans="1:21">
      <c r="A1849" t="s">
        <v>4370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67</v>
      </c>
      <c r="K1849" t="s">
        <v>67</v>
      </c>
      <c r="L1849" t="s">
        <v>67</v>
      </c>
      <c r="M1849" t="s">
        <v>67</v>
      </c>
      <c r="N1849" t="s">
        <v>67</v>
      </c>
      <c r="O1849" t="s">
        <v>67</v>
      </c>
      <c r="P1849" t="s">
        <v>68</v>
      </c>
      <c r="Q1849" t="s">
        <v>24</v>
      </c>
      <c r="R1849" t="s">
        <v>51</v>
      </c>
      <c r="S1849" t="s">
        <v>336</v>
      </c>
      <c r="T1849">
        <v>1083</v>
      </c>
      <c r="U1849" t="s">
        <v>24</v>
      </c>
    </row>
    <row r="1850" spans="1:21">
      <c r="A1850" t="s">
        <v>4371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67</v>
      </c>
      <c r="K1850" t="s">
        <v>67</v>
      </c>
      <c r="L1850" t="s">
        <v>67</v>
      </c>
      <c r="M1850" t="s">
        <v>67</v>
      </c>
      <c r="N1850" t="s">
        <v>67</v>
      </c>
      <c r="O1850" t="s">
        <v>67</v>
      </c>
      <c r="P1850" t="s">
        <v>32</v>
      </c>
      <c r="Q1850" t="s">
        <v>24</v>
      </c>
      <c r="R1850" t="s">
        <v>33</v>
      </c>
      <c r="S1850" t="s">
        <v>560</v>
      </c>
      <c r="T1850" t="s">
        <v>4372</v>
      </c>
      <c r="U1850" t="s">
        <v>24</v>
      </c>
    </row>
    <row r="1851" spans="1:21">
      <c r="A1851" t="s">
        <v>4373</v>
      </c>
      <c r="B1851" t="s">
        <v>31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 t="s">
        <v>319</v>
      </c>
      <c r="T1851" t="s">
        <v>4374</v>
      </c>
      <c r="U1851" t="s">
        <v>23</v>
      </c>
    </row>
    <row r="1852" spans="1:21">
      <c r="A1852" t="s">
        <v>4375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51</v>
      </c>
      <c r="S1852" t="s">
        <v>941</v>
      </c>
      <c r="T1852">
        <v>3252</v>
      </c>
      <c r="U1852" t="s">
        <v>24</v>
      </c>
    </row>
    <row r="1853" spans="1:21">
      <c r="A1853" t="s">
        <v>4376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 t="s">
        <v>4377</v>
      </c>
      <c r="T1853" t="s">
        <v>1470</v>
      </c>
      <c r="U1853" t="s">
        <v>23</v>
      </c>
    </row>
    <row r="1854" spans="1:21">
      <c r="A1854" t="s">
        <v>4378</v>
      </c>
      <c r="B1854" t="s">
        <v>31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51</v>
      </c>
      <c r="S1854" t="s">
        <v>4379</v>
      </c>
      <c r="T1854" t="s">
        <v>4379</v>
      </c>
      <c r="U1854" t="s">
        <v>23</v>
      </c>
    </row>
    <row r="1855" spans="1:21">
      <c r="A1855" t="s">
        <v>4380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 t="s">
        <v>4381</v>
      </c>
      <c r="T1855" t="s">
        <v>4381</v>
      </c>
      <c r="U1855" t="s">
        <v>23</v>
      </c>
    </row>
    <row r="1856" spans="1:21">
      <c r="A1856" t="s">
        <v>4382</v>
      </c>
      <c r="B1856" t="s">
        <v>31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 t="s">
        <v>4383</v>
      </c>
      <c r="T1856" t="s">
        <v>4383</v>
      </c>
      <c r="U1856" t="s">
        <v>23</v>
      </c>
    </row>
    <row r="1857" spans="1:21">
      <c r="A1857" t="s">
        <v>4384</v>
      </c>
      <c r="B1857" t="s">
        <v>31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67</v>
      </c>
      <c r="K1857" t="s">
        <v>67</v>
      </c>
      <c r="L1857" t="s">
        <v>67</v>
      </c>
      <c r="M1857" t="s">
        <v>67</v>
      </c>
      <c r="N1857" t="s">
        <v>67</v>
      </c>
      <c r="O1857" t="s">
        <v>67</v>
      </c>
      <c r="P1857" t="s">
        <v>68</v>
      </c>
      <c r="Q1857" t="s">
        <v>23</v>
      </c>
      <c r="R1857" t="s">
        <v>33</v>
      </c>
      <c r="S1857" t="s">
        <v>1544</v>
      </c>
      <c r="T1857" t="s">
        <v>4385</v>
      </c>
      <c r="U1857" t="s">
        <v>24</v>
      </c>
    </row>
    <row r="1858" spans="1:21">
      <c r="A1858" t="s">
        <v>4386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51</v>
      </c>
      <c r="S1858" t="s">
        <v>4387</v>
      </c>
      <c r="T1858" t="s">
        <v>4388</v>
      </c>
      <c r="U1858" t="s">
        <v>23</v>
      </c>
    </row>
    <row r="1859" spans="1:21">
      <c r="A1859" t="s">
        <v>4389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68</v>
      </c>
      <c r="Q1859" t="s">
        <v>24</v>
      </c>
      <c r="R1859" t="s">
        <v>51</v>
      </c>
      <c r="S1859" t="s">
        <v>4390</v>
      </c>
      <c r="T1859" t="s">
        <v>4391</v>
      </c>
      <c r="U1859" t="s">
        <v>24</v>
      </c>
    </row>
    <row r="1860" spans="1:21">
      <c r="A1860" t="s">
        <v>4392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44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 t="s">
        <v>4393</v>
      </c>
      <c r="T1860" t="s">
        <v>4394</v>
      </c>
      <c r="U1860" t="s">
        <v>23</v>
      </c>
    </row>
    <row r="1861" spans="1:21">
      <c r="A1861" t="s">
        <v>4395</v>
      </c>
      <c r="B1861" t="s">
        <v>31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44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 t="s">
        <v>2060</v>
      </c>
      <c r="T1861" t="s">
        <v>4396</v>
      </c>
      <c r="U1861" t="s">
        <v>23</v>
      </c>
    </row>
    <row r="1862" spans="1:21">
      <c r="A1862" t="s">
        <v>4397</v>
      </c>
      <c r="B1862" t="s">
        <v>31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67</v>
      </c>
      <c r="K1862" t="s">
        <v>67</v>
      </c>
      <c r="L1862" t="s">
        <v>67</v>
      </c>
      <c r="M1862" t="s">
        <v>67</v>
      </c>
      <c r="N1862" t="s">
        <v>67</v>
      </c>
      <c r="O1862" t="s">
        <v>67</v>
      </c>
      <c r="P1862" t="s">
        <v>68</v>
      </c>
      <c r="Q1862" t="s">
        <v>24</v>
      </c>
      <c r="R1862" t="s">
        <v>33</v>
      </c>
      <c r="S1862" t="s">
        <v>315</v>
      </c>
      <c r="T1862" t="s">
        <v>4398</v>
      </c>
      <c r="U1862" t="s">
        <v>24</v>
      </c>
    </row>
    <row r="1863" spans="1:21">
      <c r="A1863" t="s">
        <v>4399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33</v>
      </c>
      <c r="S1863" t="s">
        <v>4400</v>
      </c>
      <c r="T1863" t="s">
        <v>4400</v>
      </c>
      <c r="U1863" t="s">
        <v>23</v>
      </c>
    </row>
    <row r="1864" spans="1:21">
      <c r="A1864" t="s">
        <v>4401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 t="s">
        <v>4402</v>
      </c>
      <c r="T1864" t="s">
        <v>4403</v>
      </c>
      <c r="U1864" t="s">
        <v>24</v>
      </c>
    </row>
    <row r="1865" spans="1:21">
      <c r="A1865" t="s">
        <v>4404</v>
      </c>
      <c r="B1865" t="s">
        <v>31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67</v>
      </c>
      <c r="K1865" t="s">
        <v>67</v>
      </c>
      <c r="L1865" t="s">
        <v>67</v>
      </c>
      <c r="M1865" t="s">
        <v>67</v>
      </c>
      <c r="N1865" t="s">
        <v>67</v>
      </c>
      <c r="O1865" t="s">
        <v>67</v>
      </c>
      <c r="P1865" t="s">
        <v>32</v>
      </c>
      <c r="Q1865" t="s">
        <v>24</v>
      </c>
      <c r="R1865" t="s">
        <v>33</v>
      </c>
      <c r="S1865" t="s">
        <v>2592</v>
      </c>
      <c r="T1865">
        <v>171</v>
      </c>
      <c r="U1865" t="s">
        <v>24</v>
      </c>
    </row>
    <row r="1866" spans="1:21">
      <c r="A1866" t="s">
        <v>4405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32</v>
      </c>
      <c r="Q1866" t="s">
        <v>24</v>
      </c>
      <c r="R1866" t="s">
        <v>33</v>
      </c>
      <c r="S1866" t="s">
        <v>3140</v>
      </c>
      <c r="T1866" t="s">
        <v>4406</v>
      </c>
      <c r="U1866" t="s">
        <v>24</v>
      </c>
    </row>
    <row r="1867" spans="1:21">
      <c r="A1867" t="s">
        <v>4407</v>
      </c>
      <c r="B1867" t="s">
        <v>31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44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32</v>
      </c>
      <c r="Q1867" t="s">
        <v>23</v>
      </c>
      <c r="R1867" t="s">
        <v>28</v>
      </c>
      <c r="S1867">
        <v>99</v>
      </c>
      <c r="T1867" t="s">
        <v>4408</v>
      </c>
      <c r="U1867" t="s">
        <v>24</v>
      </c>
    </row>
    <row r="1868" spans="1:21">
      <c r="A1868" t="s">
        <v>4409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44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32</v>
      </c>
      <c r="Q1868" t="s">
        <v>23</v>
      </c>
      <c r="R1868" t="s">
        <v>40</v>
      </c>
      <c r="S1868" t="s">
        <v>502</v>
      </c>
      <c r="T1868" t="s">
        <v>4410</v>
      </c>
      <c r="U1868" t="s">
        <v>24</v>
      </c>
    </row>
    <row r="1869" spans="1:21">
      <c r="A1869" t="s">
        <v>4411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44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 t="s">
        <v>986</v>
      </c>
      <c r="T1869" t="s">
        <v>4412</v>
      </c>
      <c r="U1869" t="s">
        <v>23</v>
      </c>
    </row>
    <row r="1870" spans="1:21">
      <c r="A1870" t="s">
        <v>4413</v>
      </c>
      <c r="B1870" t="s">
        <v>31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40</v>
      </c>
      <c r="S1870" t="s">
        <v>1919</v>
      </c>
      <c r="T1870" t="s">
        <v>1919</v>
      </c>
      <c r="U1870" t="s">
        <v>24</v>
      </c>
    </row>
    <row r="1871" spans="1:21">
      <c r="A1871" t="s">
        <v>4414</v>
      </c>
      <c r="B1871" t="s">
        <v>31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67</v>
      </c>
      <c r="K1871" t="s">
        <v>67</v>
      </c>
      <c r="L1871" t="s">
        <v>67</v>
      </c>
      <c r="M1871" t="s">
        <v>67</v>
      </c>
      <c r="N1871" t="s">
        <v>67</v>
      </c>
      <c r="O1871" t="s">
        <v>67</v>
      </c>
      <c r="P1871" t="s">
        <v>68</v>
      </c>
      <c r="Q1871" t="s">
        <v>24</v>
      </c>
      <c r="R1871" t="s">
        <v>51</v>
      </c>
      <c r="S1871" t="s">
        <v>566</v>
      </c>
      <c r="T1871" t="s">
        <v>4415</v>
      </c>
      <c r="U1871" t="s">
        <v>24</v>
      </c>
    </row>
    <row r="1872" spans="1:21">
      <c r="A1872" t="s">
        <v>4416</v>
      </c>
      <c r="B1872" t="s">
        <v>31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33</v>
      </c>
      <c r="S1872" t="s">
        <v>319</v>
      </c>
      <c r="T1872" t="s">
        <v>319</v>
      </c>
      <c r="U1872" t="s">
        <v>24</v>
      </c>
    </row>
    <row r="1873" spans="1:21">
      <c r="A1873" t="s">
        <v>4417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44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 t="s">
        <v>4418</v>
      </c>
      <c r="T1873" t="s">
        <v>4419</v>
      </c>
      <c r="U1873" t="s">
        <v>24</v>
      </c>
    </row>
    <row r="1874" spans="1:21">
      <c r="A1874" t="s">
        <v>4420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67</v>
      </c>
      <c r="K1874" t="s">
        <v>67</v>
      </c>
      <c r="L1874" t="s">
        <v>67</v>
      </c>
      <c r="M1874" t="s">
        <v>67</v>
      </c>
      <c r="N1874" t="s">
        <v>67</v>
      </c>
      <c r="O1874" t="s">
        <v>67</v>
      </c>
      <c r="P1874" t="s">
        <v>68</v>
      </c>
      <c r="Q1874" t="s">
        <v>24</v>
      </c>
      <c r="R1874" t="s">
        <v>40</v>
      </c>
      <c r="S1874" t="s">
        <v>458</v>
      </c>
      <c r="T1874" t="s">
        <v>4421</v>
      </c>
      <c r="U1874" t="s">
        <v>24</v>
      </c>
    </row>
    <row r="1875" spans="1:21">
      <c r="A1875" t="s">
        <v>4422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68</v>
      </c>
      <c r="Q1875" t="s">
        <v>23</v>
      </c>
      <c r="R1875" t="s">
        <v>51</v>
      </c>
      <c r="S1875" t="s">
        <v>1121</v>
      </c>
      <c r="T1875" t="s">
        <v>4423</v>
      </c>
      <c r="U1875" t="s">
        <v>24</v>
      </c>
    </row>
    <row r="1876" spans="1:21">
      <c r="A1876" t="s">
        <v>4424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68</v>
      </c>
      <c r="Q1876" t="s">
        <v>24</v>
      </c>
      <c r="R1876" t="s">
        <v>51</v>
      </c>
      <c r="S1876" t="s">
        <v>2353</v>
      </c>
      <c r="T1876" t="s">
        <v>4425</v>
      </c>
      <c r="U1876" t="s">
        <v>24</v>
      </c>
    </row>
    <row r="1877" spans="1:21">
      <c r="A1877" t="s">
        <v>4426</v>
      </c>
      <c r="B1877" t="s">
        <v>31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44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68</v>
      </c>
      <c r="Q1877" t="s">
        <v>23</v>
      </c>
      <c r="R1877" t="s">
        <v>51</v>
      </c>
      <c r="S1877" t="s">
        <v>664</v>
      </c>
      <c r="T1877" t="s">
        <v>4427</v>
      </c>
      <c r="U1877" t="s">
        <v>24</v>
      </c>
    </row>
    <row r="1878" spans="1:21">
      <c r="A1878" t="s">
        <v>4428</v>
      </c>
      <c r="B1878" t="s">
        <v>31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44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32</v>
      </c>
      <c r="Q1878" t="s">
        <v>23</v>
      </c>
      <c r="R1878" t="s">
        <v>51</v>
      </c>
      <c r="S1878" t="s">
        <v>3108</v>
      </c>
      <c r="T1878">
        <v>4563</v>
      </c>
      <c r="U1878" t="s">
        <v>24</v>
      </c>
    </row>
    <row r="1879" spans="1:21">
      <c r="A1879" t="s">
        <v>4429</v>
      </c>
      <c r="B1879" t="s">
        <v>31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68</v>
      </c>
      <c r="Q1879" t="s">
        <v>24</v>
      </c>
      <c r="R1879" t="s">
        <v>51</v>
      </c>
      <c r="S1879" t="s">
        <v>4430</v>
      </c>
      <c r="T1879" t="s">
        <v>4431</v>
      </c>
      <c r="U1879" t="s">
        <v>24</v>
      </c>
    </row>
    <row r="1880" spans="1:21">
      <c r="A1880" t="s">
        <v>4432</v>
      </c>
      <c r="B1880" t="s">
        <v>31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67</v>
      </c>
      <c r="K1880" t="s">
        <v>67</v>
      </c>
      <c r="L1880" t="s">
        <v>67</v>
      </c>
      <c r="M1880" t="s">
        <v>67</v>
      </c>
      <c r="N1880" t="s">
        <v>67</v>
      </c>
      <c r="O1880" t="s">
        <v>67</v>
      </c>
      <c r="P1880" t="s">
        <v>27</v>
      </c>
      <c r="Q1880" t="s">
        <v>23</v>
      </c>
      <c r="R1880" t="s">
        <v>51</v>
      </c>
      <c r="S1880" t="s">
        <v>157</v>
      </c>
      <c r="T1880" t="s">
        <v>4433</v>
      </c>
      <c r="U1880" t="s">
        <v>24</v>
      </c>
    </row>
    <row r="1881" spans="1:21">
      <c r="A1881" t="s">
        <v>4434</v>
      </c>
      <c r="B1881" t="s">
        <v>31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44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 t="s">
        <v>1268</v>
      </c>
      <c r="T1881" t="s">
        <v>1268</v>
      </c>
      <c r="U1881" t="s">
        <v>23</v>
      </c>
    </row>
    <row r="1882" spans="1:21">
      <c r="A1882" t="s">
        <v>4435</v>
      </c>
      <c r="B1882" t="s">
        <v>31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44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 t="s">
        <v>4436</v>
      </c>
      <c r="U1882" t="s">
        <v>23</v>
      </c>
    </row>
    <row r="1883" spans="1:21">
      <c r="A1883" t="s">
        <v>4437</v>
      </c>
      <c r="B1883" t="s">
        <v>31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40</v>
      </c>
      <c r="S1883" t="s">
        <v>4438</v>
      </c>
      <c r="T1883" t="s">
        <v>4439</v>
      </c>
      <c r="U1883" t="s">
        <v>24</v>
      </c>
    </row>
    <row r="1884" spans="1:21">
      <c r="A1884" t="s">
        <v>4440</v>
      </c>
      <c r="B1884" t="s">
        <v>31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33</v>
      </c>
      <c r="S1884" t="s">
        <v>1220</v>
      </c>
      <c r="T1884" t="s">
        <v>4441</v>
      </c>
      <c r="U1884" t="s">
        <v>24</v>
      </c>
    </row>
    <row r="1885" spans="1:21">
      <c r="A1885" t="s">
        <v>4442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44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40</v>
      </c>
      <c r="S1885" t="s">
        <v>207</v>
      </c>
      <c r="T1885" t="s">
        <v>4443</v>
      </c>
      <c r="U1885" t="s">
        <v>23</v>
      </c>
    </row>
    <row r="1886" spans="1:21">
      <c r="A1886" t="s">
        <v>4444</v>
      </c>
      <c r="B1886" t="s">
        <v>31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32</v>
      </c>
      <c r="Q1886" t="s">
        <v>24</v>
      </c>
      <c r="R1886" t="s">
        <v>40</v>
      </c>
      <c r="S1886" t="s">
        <v>594</v>
      </c>
      <c r="T1886" t="s">
        <v>4445</v>
      </c>
      <c r="U1886" t="s">
        <v>24</v>
      </c>
    </row>
    <row r="1887" spans="1:21">
      <c r="A1887" t="s">
        <v>4446</v>
      </c>
      <c r="B1887" t="s">
        <v>31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51</v>
      </c>
      <c r="S1887" t="s">
        <v>1961</v>
      </c>
      <c r="T1887" t="s">
        <v>4447</v>
      </c>
      <c r="U1887" t="s">
        <v>24</v>
      </c>
    </row>
    <row r="1888" spans="1:21">
      <c r="A1888" t="s">
        <v>4448</v>
      </c>
      <c r="B1888" t="s">
        <v>31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68</v>
      </c>
      <c r="Q1888" t="s">
        <v>23</v>
      </c>
      <c r="R1888" t="s">
        <v>40</v>
      </c>
      <c r="S1888" t="s">
        <v>4449</v>
      </c>
      <c r="T1888" t="s">
        <v>4450</v>
      </c>
      <c r="U1888" t="s">
        <v>24</v>
      </c>
    </row>
    <row r="1889" spans="1:21">
      <c r="A1889" t="s">
        <v>4451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44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 t="s">
        <v>4452</v>
      </c>
      <c r="T1889" t="s">
        <v>4453</v>
      </c>
      <c r="U1889" t="s">
        <v>23</v>
      </c>
    </row>
    <row r="1890" spans="1:21">
      <c r="A1890" t="s">
        <v>4454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32</v>
      </c>
      <c r="Q1890" t="s">
        <v>24</v>
      </c>
      <c r="R1890" t="s">
        <v>40</v>
      </c>
      <c r="S1890" t="s">
        <v>3499</v>
      </c>
      <c r="T1890" t="s">
        <v>4455</v>
      </c>
      <c r="U1890" t="s">
        <v>24</v>
      </c>
    </row>
    <row r="1891" spans="1:21">
      <c r="A1891" t="s">
        <v>4456</v>
      </c>
      <c r="B1891" t="s">
        <v>31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33</v>
      </c>
      <c r="S1891" t="s">
        <v>4457</v>
      </c>
      <c r="T1891" t="s">
        <v>4458</v>
      </c>
      <c r="U1891" t="s">
        <v>24</v>
      </c>
    </row>
    <row r="1892" spans="1:21">
      <c r="A1892" t="s">
        <v>4459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67</v>
      </c>
      <c r="K1892" t="s">
        <v>67</v>
      </c>
      <c r="L1892" t="s">
        <v>67</v>
      </c>
      <c r="M1892" t="s">
        <v>67</v>
      </c>
      <c r="N1892" t="s">
        <v>67</v>
      </c>
      <c r="O1892" t="s">
        <v>67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>
      <c r="A1893" t="s">
        <v>4460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33</v>
      </c>
      <c r="S1893" t="s">
        <v>3213</v>
      </c>
      <c r="T1893" t="s">
        <v>3213</v>
      </c>
      <c r="U1893" t="s">
        <v>23</v>
      </c>
    </row>
    <row r="1894" spans="1:21">
      <c r="A1894" t="s">
        <v>4461</v>
      </c>
      <c r="B1894" t="s">
        <v>31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51</v>
      </c>
      <c r="S1894" t="s">
        <v>3873</v>
      </c>
      <c r="T1894" t="s">
        <v>4462</v>
      </c>
      <c r="U1894" t="s">
        <v>24</v>
      </c>
    </row>
    <row r="1895" spans="1:21">
      <c r="A1895" t="s">
        <v>4463</v>
      </c>
      <c r="B1895" t="s">
        <v>31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 t="s">
        <v>4076</v>
      </c>
      <c r="T1895" t="s">
        <v>4464</v>
      </c>
      <c r="U1895" t="s">
        <v>24</v>
      </c>
    </row>
    <row r="1896" spans="1:21">
      <c r="A1896" t="s">
        <v>4465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 t="s">
        <v>4466</v>
      </c>
      <c r="T1896" t="s">
        <v>4467</v>
      </c>
      <c r="U1896" t="s">
        <v>24</v>
      </c>
    </row>
    <row r="1897" spans="1:21">
      <c r="A1897" t="s">
        <v>4468</v>
      </c>
      <c r="B1897" t="s">
        <v>31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68</v>
      </c>
      <c r="Q1897" t="s">
        <v>23</v>
      </c>
      <c r="R1897" t="s">
        <v>40</v>
      </c>
      <c r="S1897" t="s">
        <v>4469</v>
      </c>
      <c r="T1897" t="s">
        <v>4470</v>
      </c>
      <c r="U1897" t="s">
        <v>24</v>
      </c>
    </row>
    <row r="1898" spans="1:21">
      <c r="A1898" t="s">
        <v>4471</v>
      </c>
      <c r="B1898" t="s">
        <v>31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 t="s">
        <v>3718</v>
      </c>
      <c r="T1898" t="s">
        <v>4472</v>
      </c>
      <c r="U1898" t="s">
        <v>24</v>
      </c>
    </row>
    <row r="1899" spans="1:21">
      <c r="A1899" t="s">
        <v>4473</v>
      </c>
      <c r="B1899" t="s">
        <v>31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40</v>
      </c>
      <c r="S1899" t="s">
        <v>4474</v>
      </c>
      <c r="T1899" t="s">
        <v>4475</v>
      </c>
      <c r="U1899" t="s">
        <v>23</v>
      </c>
    </row>
    <row r="1900" spans="1:21">
      <c r="A1900" t="s">
        <v>4476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44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 t="s">
        <v>300</v>
      </c>
      <c r="T1900" t="s">
        <v>4477</v>
      </c>
      <c r="U1900" t="s">
        <v>23</v>
      </c>
    </row>
    <row r="1901" spans="1:21">
      <c r="A1901" t="s">
        <v>4478</v>
      </c>
      <c r="B1901" t="s">
        <v>31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44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51</v>
      </c>
      <c r="S1901" t="s">
        <v>2117</v>
      </c>
      <c r="T1901" t="s">
        <v>4479</v>
      </c>
      <c r="U1901" t="s">
        <v>24</v>
      </c>
    </row>
    <row r="1902" spans="1:21">
      <c r="A1902" t="s">
        <v>4480</v>
      </c>
      <c r="B1902" t="s">
        <v>31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67</v>
      </c>
      <c r="K1902" t="s">
        <v>67</v>
      </c>
      <c r="L1902" t="s">
        <v>67</v>
      </c>
      <c r="M1902" t="s">
        <v>67</v>
      </c>
      <c r="N1902" t="s">
        <v>67</v>
      </c>
      <c r="O1902" t="s">
        <v>67</v>
      </c>
      <c r="P1902" t="s">
        <v>68</v>
      </c>
      <c r="Q1902" t="s">
        <v>24</v>
      </c>
      <c r="R1902" t="s">
        <v>33</v>
      </c>
      <c r="S1902" t="s">
        <v>486</v>
      </c>
      <c r="T1902" t="s">
        <v>3644</v>
      </c>
      <c r="U1902" t="s">
        <v>24</v>
      </c>
    </row>
    <row r="1903" spans="1:21">
      <c r="A1903" t="s">
        <v>4481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67</v>
      </c>
      <c r="K1903" t="s">
        <v>67</v>
      </c>
      <c r="L1903" t="s">
        <v>67</v>
      </c>
      <c r="M1903" t="s">
        <v>67</v>
      </c>
      <c r="N1903" t="s">
        <v>67</v>
      </c>
      <c r="O1903" t="s">
        <v>67</v>
      </c>
      <c r="P1903" t="s">
        <v>32</v>
      </c>
      <c r="Q1903" t="s">
        <v>24</v>
      </c>
      <c r="R1903" t="s">
        <v>28</v>
      </c>
      <c r="S1903" t="s">
        <v>101</v>
      </c>
      <c r="T1903" t="s">
        <v>4482</v>
      </c>
      <c r="U1903" t="s">
        <v>24</v>
      </c>
    </row>
    <row r="1904" spans="1:21">
      <c r="A1904" t="s">
        <v>4483</v>
      </c>
      <c r="B1904" t="s">
        <v>31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68</v>
      </c>
      <c r="Q1904" t="s">
        <v>23</v>
      </c>
      <c r="R1904" t="s">
        <v>51</v>
      </c>
      <c r="S1904" t="s">
        <v>2648</v>
      </c>
      <c r="T1904" t="s">
        <v>4484</v>
      </c>
      <c r="U1904" t="s">
        <v>24</v>
      </c>
    </row>
    <row r="1905" spans="1:21">
      <c r="A1905" t="s">
        <v>4485</v>
      </c>
      <c r="B1905" t="s">
        <v>31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44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 t="s">
        <v>4486</v>
      </c>
      <c r="U1905" t="s">
        <v>24</v>
      </c>
    </row>
    <row r="1906" spans="1:21">
      <c r="A1906" t="s">
        <v>4487</v>
      </c>
      <c r="B1906" t="s">
        <v>31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44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 t="s">
        <v>753</v>
      </c>
      <c r="T1906" t="s">
        <v>4488</v>
      </c>
      <c r="U1906" t="s">
        <v>23</v>
      </c>
    </row>
    <row r="1907" spans="1:21">
      <c r="A1907" t="s">
        <v>4489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67</v>
      </c>
      <c r="K1907" t="s">
        <v>67</v>
      </c>
      <c r="L1907" t="s">
        <v>67</v>
      </c>
      <c r="M1907" t="s">
        <v>67</v>
      </c>
      <c r="N1907" t="s">
        <v>67</v>
      </c>
      <c r="O1907" t="s">
        <v>67</v>
      </c>
      <c r="P1907" t="s">
        <v>32</v>
      </c>
      <c r="Q1907" t="s">
        <v>23</v>
      </c>
      <c r="R1907" t="s">
        <v>33</v>
      </c>
      <c r="S1907" t="s">
        <v>1746</v>
      </c>
      <c r="T1907" t="s">
        <v>4490</v>
      </c>
      <c r="U1907" t="s">
        <v>24</v>
      </c>
    </row>
    <row r="1908" spans="1:21">
      <c r="A1908" t="s">
        <v>4491</v>
      </c>
      <c r="B1908" t="s">
        <v>31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32</v>
      </c>
      <c r="Q1908" t="s">
        <v>24</v>
      </c>
      <c r="R1908" t="s">
        <v>51</v>
      </c>
      <c r="S1908">
        <v>36</v>
      </c>
      <c r="T1908" t="s">
        <v>4492</v>
      </c>
      <c r="U1908" t="s">
        <v>24</v>
      </c>
    </row>
    <row r="1909" spans="1:21">
      <c r="A1909" t="s">
        <v>4493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 t="s">
        <v>4494</v>
      </c>
      <c r="T1909" t="s">
        <v>4495</v>
      </c>
      <c r="U1909" t="s">
        <v>24</v>
      </c>
    </row>
    <row r="1910" spans="1:21">
      <c r="A1910" t="s">
        <v>4496</v>
      </c>
      <c r="B1910" t="s">
        <v>31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67</v>
      </c>
      <c r="K1910" t="s">
        <v>67</v>
      </c>
      <c r="L1910" t="s">
        <v>67</v>
      </c>
      <c r="M1910" t="s">
        <v>67</v>
      </c>
      <c r="N1910" t="s">
        <v>67</v>
      </c>
      <c r="O1910" t="s">
        <v>67</v>
      </c>
      <c r="P1910" t="s">
        <v>68</v>
      </c>
      <c r="Q1910" t="s">
        <v>24</v>
      </c>
      <c r="R1910" t="s">
        <v>51</v>
      </c>
      <c r="S1910" t="s">
        <v>282</v>
      </c>
      <c r="T1910" t="s">
        <v>4497</v>
      </c>
      <c r="U1910" t="s">
        <v>24</v>
      </c>
    </row>
    <row r="1911" spans="1:21">
      <c r="A1911" t="s">
        <v>4498</v>
      </c>
      <c r="B1911" t="s">
        <v>31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67</v>
      </c>
      <c r="K1911" t="s">
        <v>67</v>
      </c>
      <c r="L1911" t="s">
        <v>67</v>
      </c>
      <c r="M1911" t="s">
        <v>67</v>
      </c>
      <c r="N1911" t="s">
        <v>67</v>
      </c>
      <c r="O1911" t="s">
        <v>67</v>
      </c>
      <c r="P1911" t="s">
        <v>32</v>
      </c>
      <c r="Q1911" t="s">
        <v>24</v>
      </c>
      <c r="R1911" t="s">
        <v>33</v>
      </c>
      <c r="S1911" t="s">
        <v>84</v>
      </c>
      <c r="T1911">
        <v>150</v>
      </c>
      <c r="U1911" t="s">
        <v>24</v>
      </c>
    </row>
    <row r="1912" spans="1:21">
      <c r="A1912" t="s">
        <v>4499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 t="s">
        <v>4500</v>
      </c>
      <c r="T1912" t="s">
        <v>4501</v>
      </c>
      <c r="U1912" t="s">
        <v>24</v>
      </c>
    </row>
    <row r="1913" spans="1:21">
      <c r="A1913" t="s">
        <v>4502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44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68</v>
      </c>
      <c r="Q1913" t="s">
        <v>24</v>
      </c>
      <c r="R1913" t="s">
        <v>51</v>
      </c>
      <c r="S1913" t="s">
        <v>2314</v>
      </c>
      <c r="T1913" t="s">
        <v>4503</v>
      </c>
      <c r="U1913" t="s">
        <v>24</v>
      </c>
    </row>
    <row r="1914" spans="1:21">
      <c r="A1914" t="s">
        <v>4504</v>
      </c>
      <c r="B1914" t="s">
        <v>31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67</v>
      </c>
      <c r="K1914" t="s">
        <v>67</v>
      </c>
      <c r="L1914" t="s">
        <v>67</v>
      </c>
      <c r="M1914" t="s">
        <v>67</v>
      </c>
      <c r="N1914" t="s">
        <v>67</v>
      </c>
      <c r="O1914" t="s">
        <v>67</v>
      </c>
      <c r="P1914" t="s">
        <v>32</v>
      </c>
      <c r="Q1914" t="s">
        <v>23</v>
      </c>
      <c r="R1914" t="s">
        <v>40</v>
      </c>
      <c r="S1914" t="s">
        <v>944</v>
      </c>
      <c r="T1914" t="s">
        <v>4505</v>
      </c>
      <c r="U1914" t="s">
        <v>24</v>
      </c>
    </row>
    <row r="1915" spans="1:21">
      <c r="A1915" t="s">
        <v>4506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44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32</v>
      </c>
      <c r="Q1915" t="s">
        <v>23</v>
      </c>
      <c r="R1915" t="s">
        <v>28</v>
      </c>
      <c r="S1915" t="s">
        <v>126</v>
      </c>
      <c r="T1915" t="s">
        <v>4507</v>
      </c>
      <c r="U1915" t="s">
        <v>24</v>
      </c>
    </row>
    <row r="1916" spans="1:21">
      <c r="A1916" t="s">
        <v>4508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 t="s">
        <v>4509</v>
      </c>
      <c r="T1916" t="s">
        <v>4510</v>
      </c>
      <c r="U1916" t="s">
        <v>24</v>
      </c>
    </row>
    <row r="1917" spans="1:21">
      <c r="A1917" t="s">
        <v>4511</v>
      </c>
      <c r="B1917" t="s">
        <v>31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51</v>
      </c>
      <c r="S1917" t="s">
        <v>4512</v>
      </c>
      <c r="T1917" t="s">
        <v>4513</v>
      </c>
      <c r="U1917" t="s">
        <v>24</v>
      </c>
    </row>
    <row r="1918" spans="1:21">
      <c r="A1918" t="s">
        <v>4514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44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40</v>
      </c>
      <c r="S1918" t="s">
        <v>967</v>
      </c>
      <c r="T1918" t="s">
        <v>4515</v>
      </c>
      <c r="U1918" t="s">
        <v>23</v>
      </c>
    </row>
    <row r="1919" spans="1:21">
      <c r="A1919" t="s">
        <v>4516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68</v>
      </c>
      <c r="Q1919" t="s">
        <v>24</v>
      </c>
      <c r="R1919" t="s">
        <v>51</v>
      </c>
      <c r="S1919" t="s">
        <v>52</v>
      </c>
      <c r="T1919" t="s">
        <v>4517</v>
      </c>
      <c r="U1919" t="s">
        <v>24</v>
      </c>
    </row>
    <row r="1920" spans="1:21">
      <c r="A1920" t="s">
        <v>4518</v>
      </c>
      <c r="B1920" t="s">
        <v>31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 t="s">
        <v>2463</v>
      </c>
      <c r="T1920" t="s">
        <v>4519</v>
      </c>
      <c r="U1920" t="s">
        <v>24</v>
      </c>
    </row>
    <row r="1921" spans="1:21">
      <c r="A1921" t="s">
        <v>4520</v>
      </c>
      <c r="B1921" t="s">
        <v>31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33</v>
      </c>
      <c r="S1921" t="s">
        <v>4331</v>
      </c>
      <c r="T1921" t="s">
        <v>4331</v>
      </c>
      <c r="U1921" t="s">
        <v>23</v>
      </c>
    </row>
    <row r="1922" spans="1:21">
      <c r="A1922" t="s">
        <v>4521</v>
      </c>
      <c r="B1922" t="s">
        <v>31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67</v>
      </c>
      <c r="K1922" t="s">
        <v>67</v>
      </c>
      <c r="L1922" t="s">
        <v>67</v>
      </c>
      <c r="M1922" t="s">
        <v>67</v>
      </c>
      <c r="N1922" t="s">
        <v>67</v>
      </c>
      <c r="O1922" t="s">
        <v>67</v>
      </c>
      <c r="P1922" t="s">
        <v>27</v>
      </c>
      <c r="Q1922" t="s">
        <v>23</v>
      </c>
      <c r="R1922" t="s">
        <v>40</v>
      </c>
      <c r="S1922" t="s">
        <v>1792</v>
      </c>
      <c r="T1922" t="s">
        <v>4522</v>
      </c>
      <c r="U1922" t="s">
        <v>24</v>
      </c>
    </row>
    <row r="1923" spans="1:21">
      <c r="A1923" t="s">
        <v>4523</v>
      </c>
      <c r="B1923" t="s">
        <v>31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68</v>
      </c>
      <c r="Q1923" t="s">
        <v>23</v>
      </c>
      <c r="R1923" t="s">
        <v>51</v>
      </c>
      <c r="S1923" t="s">
        <v>397</v>
      </c>
      <c r="T1923" t="s">
        <v>4524</v>
      </c>
      <c r="U1923" t="s">
        <v>24</v>
      </c>
    </row>
    <row r="1924" spans="1:21">
      <c r="A1924" t="s">
        <v>4525</v>
      </c>
      <c r="B1924" t="s">
        <v>31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 t="s">
        <v>4526</v>
      </c>
      <c r="T1924" t="s">
        <v>4527</v>
      </c>
      <c r="U1924" t="s">
        <v>24</v>
      </c>
    </row>
    <row r="1925" spans="1:21">
      <c r="A1925" t="s">
        <v>4528</v>
      </c>
      <c r="B1925" t="s">
        <v>31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67</v>
      </c>
      <c r="K1925" t="s">
        <v>67</v>
      </c>
      <c r="L1925" t="s">
        <v>67</v>
      </c>
      <c r="M1925" t="s">
        <v>67</v>
      </c>
      <c r="N1925" t="s">
        <v>67</v>
      </c>
      <c r="O1925" t="s">
        <v>67</v>
      </c>
      <c r="P1925" t="s">
        <v>68</v>
      </c>
      <c r="Q1925" t="s">
        <v>24</v>
      </c>
      <c r="R1925" t="s">
        <v>40</v>
      </c>
      <c r="S1925" t="s">
        <v>98</v>
      </c>
      <c r="T1925" t="s">
        <v>4529</v>
      </c>
      <c r="U1925" t="s">
        <v>24</v>
      </c>
    </row>
    <row r="1926" spans="1:21">
      <c r="A1926" t="s">
        <v>4530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44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40</v>
      </c>
      <c r="S1926" t="s">
        <v>2060</v>
      </c>
      <c r="T1926" t="s">
        <v>4531</v>
      </c>
      <c r="U1926" t="s">
        <v>24</v>
      </c>
    </row>
    <row r="1927" spans="1:21">
      <c r="A1927" t="s">
        <v>4532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68</v>
      </c>
      <c r="Q1927" t="s">
        <v>23</v>
      </c>
      <c r="R1927" t="s">
        <v>40</v>
      </c>
      <c r="S1927" t="s">
        <v>948</v>
      </c>
      <c r="T1927" t="s">
        <v>4533</v>
      </c>
      <c r="U1927" t="s">
        <v>24</v>
      </c>
    </row>
    <row r="1928" spans="1:21">
      <c r="A1928" t="s">
        <v>4534</v>
      </c>
      <c r="B1928" t="s">
        <v>31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44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 t="s">
        <v>368</v>
      </c>
      <c r="T1928" t="s">
        <v>4535</v>
      </c>
      <c r="U1928" t="s">
        <v>23</v>
      </c>
    </row>
    <row r="1929" spans="1:21">
      <c r="A1929" t="s">
        <v>4536</v>
      </c>
      <c r="B1929" t="s">
        <v>31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44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40</v>
      </c>
      <c r="S1929" t="s">
        <v>4537</v>
      </c>
      <c r="T1929" t="s">
        <v>4538</v>
      </c>
      <c r="U1929" t="s">
        <v>23</v>
      </c>
    </row>
    <row r="1930" spans="1:21">
      <c r="A1930" t="s">
        <v>4539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67</v>
      </c>
      <c r="K1930" t="s">
        <v>67</v>
      </c>
      <c r="L1930" t="s">
        <v>67</v>
      </c>
      <c r="M1930" t="s">
        <v>67</v>
      </c>
      <c r="N1930" t="s">
        <v>67</v>
      </c>
      <c r="O1930" t="s">
        <v>67</v>
      </c>
      <c r="P1930" t="s">
        <v>27</v>
      </c>
      <c r="Q1930" t="s">
        <v>23</v>
      </c>
      <c r="R1930" t="s">
        <v>33</v>
      </c>
      <c r="S1930" t="s">
        <v>1440</v>
      </c>
      <c r="T1930" t="s">
        <v>4540</v>
      </c>
      <c r="U1930" t="s">
        <v>23</v>
      </c>
    </row>
    <row r="1931" spans="1:21">
      <c r="A1931" t="s">
        <v>4541</v>
      </c>
      <c r="B1931" t="s">
        <v>31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44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 t="s">
        <v>1223</v>
      </c>
      <c r="T1931" t="s">
        <v>1223</v>
      </c>
      <c r="U1931" t="s">
        <v>24</v>
      </c>
    </row>
    <row r="1932" spans="1:21">
      <c r="A1932" t="s">
        <v>4542</v>
      </c>
      <c r="B1932" t="s">
        <v>31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67</v>
      </c>
      <c r="K1932" t="s">
        <v>67</v>
      </c>
      <c r="L1932" t="s">
        <v>67</v>
      </c>
      <c r="M1932" t="s">
        <v>67</v>
      </c>
      <c r="N1932" t="s">
        <v>67</v>
      </c>
      <c r="O1932" t="s">
        <v>67</v>
      </c>
      <c r="P1932" t="s">
        <v>27</v>
      </c>
      <c r="Q1932" t="s">
        <v>23</v>
      </c>
      <c r="R1932" t="s">
        <v>28</v>
      </c>
      <c r="S1932" t="s">
        <v>944</v>
      </c>
      <c r="T1932" t="s">
        <v>3044</v>
      </c>
      <c r="U1932" t="s">
        <v>24</v>
      </c>
    </row>
    <row r="1933" spans="1:21">
      <c r="A1933" t="s">
        <v>4543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44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32</v>
      </c>
      <c r="Q1933" t="s">
        <v>23</v>
      </c>
      <c r="R1933" t="s">
        <v>40</v>
      </c>
      <c r="S1933" t="s">
        <v>4544</v>
      </c>
      <c r="T1933" t="s">
        <v>4545</v>
      </c>
      <c r="U1933" t="s">
        <v>24</v>
      </c>
    </row>
    <row r="1934" spans="1:21">
      <c r="A1934" t="s">
        <v>4546</v>
      </c>
      <c r="B1934" t="s">
        <v>31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67</v>
      </c>
      <c r="K1934" t="s">
        <v>67</v>
      </c>
      <c r="L1934" t="s">
        <v>67</v>
      </c>
      <c r="M1934" t="s">
        <v>67</v>
      </c>
      <c r="N1934" t="s">
        <v>67</v>
      </c>
      <c r="O1934" t="s">
        <v>67</v>
      </c>
      <c r="P1934" t="s">
        <v>27</v>
      </c>
      <c r="Q1934" t="s">
        <v>24</v>
      </c>
      <c r="R1934" t="s">
        <v>33</v>
      </c>
      <c r="S1934" t="s">
        <v>132</v>
      </c>
      <c r="T1934" t="s">
        <v>132</v>
      </c>
      <c r="U1934" t="s">
        <v>24</v>
      </c>
    </row>
    <row r="1935" spans="1:21">
      <c r="A1935" t="s">
        <v>4547</v>
      </c>
      <c r="B1935" t="s">
        <v>31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67</v>
      </c>
      <c r="K1935" t="s">
        <v>67</v>
      </c>
      <c r="L1935" t="s">
        <v>67</v>
      </c>
      <c r="M1935" t="s">
        <v>67</v>
      </c>
      <c r="N1935" t="s">
        <v>67</v>
      </c>
      <c r="O1935" t="s">
        <v>67</v>
      </c>
      <c r="P1935" t="s">
        <v>32</v>
      </c>
      <c r="Q1935" t="s">
        <v>23</v>
      </c>
      <c r="R1935" t="s">
        <v>33</v>
      </c>
      <c r="S1935" t="s">
        <v>458</v>
      </c>
      <c r="T1935" t="s">
        <v>4548</v>
      </c>
      <c r="U1935" t="s">
        <v>24</v>
      </c>
    </row>
    <row r="1936" spans="1:21">
      <c r="A1936" t="s">
        <v>4549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44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 t="s">
        <v>3953</v>
      </c>
      <c r="T1936" t="s">
        <v>4550</v>
      </c>
      <c r="U1936" t="s">
        <v>23</v>
      </c>
    </row>
    <row r="1937" spans="1:21">
      <c r="A1937" t="s">
        <v>4551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67</v>
      </c>
      <c r="K1937" t="s">
        <v>67</v>
      </c>
      <c r="L1937" t="s">
        <v>67</v>
      </c>
      <c r="M1937" t="s">
        <v>67</v>
      </c>
      <c r="N1937" t="s">
        <v>67</v>
      </c>
      <c r="O1937" t="s">
        <v>67</v>
      </c>
      <c r="P1937" t="s">
        <v>32</v>
      </c>
      <c r="Q1937" t="s">
        <v>23</v>
      </c>
      <c r="R1937" t="s">
        <v>40</v>
      </c>
      <c r="S1937" t="s">
        <v>710</v>
      </c>
      <c r="T1937" t="s">
        <v>4552</v>
      </c>
      <c r="U1937" t="s">
        <v>24</v>
      </c>
    </row>
    <row r="1938" spans="1:21">
      <c r="A1938" t="s">
        <v>4553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32</v>
      </c>
      <c r="Q1938" t="s">
        <v>23</v>
      </c>
      <c r="R1938" t="s">
        <v>40</v>
      </c>
      <c r="S1938" t="s">
        <v>3863</v>
      </c>
      <c r="T1938" t="s">
        <v>4554</v>
      </c>
      <c r="U1938" t="s">
        <v>24</v>
      </c>
    </row>
    <row r="1939" spans="1:21">
      <c r="A1939" t="s">
        <v>4555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67</v>
      </c>
      <c r="K1939" t="s">
        <v>67</v>
      </c>
      <c r="L1939" t="s">
        <v>67</v>
      </c>
      <c r="M1939" t="s">
        <v>67</v>
      </c>
      <c r="N1939" t="s">
        <v>67</v>
      </c>
      <c r="O1939" t="s">
        <v>67</v>
      </c>
      <c r="P1939" t="s">
        <v>68</v>
      </c>
      <c r="Q1939" t="s">
        <v>24</v>
      </c>
      <c r="R1939" t="s">
        <v>33</v>
      </c>
      <c r="S1939" t="s">
        <v>1440</v>
      </c>
      <c r="T1939" t="s">
        <v>4556</v>
      </c>
      <c r="U1939" t="s">
        <v>24</v>
      </c>
    </row>
    <row r="1940" spans="1:21">
      <c r="A1940" t="s">
        <v>4557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67</v>
      </c>
      <c r="K1940" t="s">
        <v>67</v>
      </c>
      <c r="L1940" t="s">
        <v>67</v>
      </c>
      <c r="M1940" t="s">
        <v>67</v>
      </c>
      <c r="N1940" t="s">
        <v>67</v>
      </c>
      <c r="O1940" t="s">
        <v>67</v>
      </c>
      <c r="P1940" t="s">
        <v>27</v>
      </c>
      <c r="Q1940" t="s">
        <v>24</v>
      </c>
      <c r="R1940" t="s">
        <v>33</v>
      </c>
      <c r="S1940" t="s">
        <v>3223</v>
      </c>
      <c r="T1940" t="s">
        <v>3223</v>
      </c>
      <c r="U1940" t="s">
        <v>24</v>
      </c>
    </row>
    <row r="1941" spans="1:21">
      <c r="A1941" t="s">
        <v>4558</v>
      </c>
      <c r="B1941" t="s">
        <v>31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67</v>
      </c>
      <c r="K1941" t="s">
        <v>67</v>
      </c>
      <c r="L1941" t="s">
        <v>67</v>
      </c>
      <c r="M1941" t="s">
        <v>67</v>
      </c>
      <c r="N1941" t="s">
        <v>67</v>
      </c>
      <c r="O1941" t="s">
        <v>67</v>
      </c>
      <c r="P1941" t="s">
        <v>27</v>
      </c>
      <c r="Q1941" t="s">
        <v>23</v>
      </c>
      <c r="R1941" t="s">
        <v>33</v>
      </c>
      <c r="S1941" t="s">
        <v>306</v>
      </c>
      <c r="T1941" t="s">
        <v>306</v>
      </c>
      <c r="U1941" t="s">
        <v>24</v>
      </c>
    </row>
    <row r="1942" spans="1:21">
      <c r="A1942" t="s">
        <v>4559</v>
      </c>
      <c r="B1942" t="s">
        <v>31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32</v>
      </c>
      <c r="Q1942" t="s">
        <v>24</v>
      </c>
      <c r="R1942" t="s">
        <v>28</v>
      </c>
      <c r="S1942" t="s">
        <v>4560</v>
      </c>
      <c r="T1942" t="s">
        <v>4561</v>
      </c>
      <c r="U1942" t="s">
        <v>24</v>
      </c>
    </row>
    <row r="1943" spans="1:21">
      <c r="A1943" t="s">
        <v>4562</v>
      </c>
      <c r="B1943" t="s">
        <v>31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33</v>
      </c>
      <c r="S1943" t="s">
        <v>253</v>
      </c>
      <c r="T1943" t="s">
        <v>4563</v>
      </c>
      <c r="U1943" t="s">
        <v>24</v>
      </c>
    </row>
    <row r="1944" spans="1:21">
      <c r="A1944" t="s">
        <v>4564</v>
      </c>
      <c r="B1944" t="s">
        <v>31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67</v>
      </c>
      <c r="K1944" t="s">
        <v>67</v>
      </c>
      <c r="L1944" t="s">
        <v>67</v>
      </c>
      <c r="M1944" t="s">
        <v>67</v>
      </c>
      <c r="N1944" t="s">
        <v>67</v>
      </c>
      <c r="O1944" t="s">
        <v>67</v>
      </c>
      <c r="P1944" t="s">
        <v>68</v>
      </c>
      <c r="Q1944" t="s">
        <v>24</v>
      </c>
      <c r="R1944" t="s">
        <v>51</v>
      </c>
      <c r="S1944" t="s">
        <v>911</v>
      </c>
      <c r="T1944" t="s">
        <v>4565</v>
      </c>
      <c r="U1944" t="s">
        <v>24</v>
      </c>
    </row>
    <row r="1945" spans="1:21">
      <c r="A1945" t="s">
        <v>4566</v>
      </c>
      <c r="B1945" t="s">
        <v>31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51</v>
      </c>
      <c r="S1945" t="s">
        <v>2919</v>
      </c>
      <c r="T1945" t="s">
        <v>2919</v>
      </c>
      <c r="U1945" t="s">
        <v>24</v>
      </c>
    </row>
    <row r="1946" spans="1:21">
      <c r="A1946" t="s">
        <v>4567</v>
      </c>
      <c r="B1946" t="s">
        <v>31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33</v>
      </c>
      <c r="S1946" t="s">
        <v>4568</v>
      </c>
      <c r="T1946" t="s">
        <v>4569</v>
      </c>
      <c r="U1946" t="s">
        <v>23</v>
      </c>
    </row>
    <row r="1947" spans="1:21">
      <c r="A1947" t="s">
        <v>4570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67</v>
      </c>
      <c r="K1947" t="s">
        <v>67</v>
      </c>
      <c r="L1947" t="s">
        <v>67</v>
      </c>
      <c r="M1947" t="s">
        <v>67</v>
      </c>
      <c r="N1947" t="s">
        <v>67</v>
      </c>
      <c r="O1947" t="s">
        <v>67</v>
      </c>
      <c r="P1947" t="s">
        <v>68</v>
      </c>
      <c r="Q1947" t="s">
        <v>24</v>
      </c>
      <c r="R1947" t="s">
        <v>40</v>
      </c>
      <c r="S1947" t="s">
        <v>944</v>
      </c>
      <c r="T1947" t="s">
        <v>4571</v>
      </c>
      <c r="U1947" t="s">
        <v>24</v>
      </c>
    </row>
    <row r="1948" spans="1:21">
      <c r="A1948" t="s">
        <v>4572</v>
      </c>
      <c r="B1948" t="s">
        <v>31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44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51</v>
      </c>
      <c r="S1948" t="s">
        <v>833</v>
      </c>
      <c r="T1948" t="s">
        <v>4573</v>
      </c>
      <c r="U1948" t="s">
        <v>24</v>
      </c>
    </row>
    <row r="1949" spans="1:21">
      <c r="A1949" t="s">
        <v>4574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44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32</v>
      </c>
      <c r="Q1949" t="s">
        <v>23</v>
      </c>
      <c r="R1949" t="s">
        <v>40</v>
      </c>
      <c r="S1949" t="s">
        <v>117</v>
      </c>
      <c r="T1949" t="s">
        <v>4575</v>
      </c>
      <c r="U1949" t="s">
        <v>24</v>
      </c>
    </row>
    <row r="1950" spans="1:21">
      <c r="A1950" t="s">
        <v>4576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44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 t="s">
        <v>2632</v>
      </c>
      <c r="T1950" t="s">
        <v>4577</v>
      </c>
      <c r="U1950" t="s">
        <v>23</v>
      </c>
    </row>
    <row r="1951" spans="1:21">
      <c r="A1951" t="s">
        <v>4578</v>
      </c>
      <c r="B1951" t="s">
        <v>31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44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68</v>
      </c>
      <c r="Q1951" t="s">
        <v>24</v>
      </c>
      <c r="R1951" t="s">
        <v>40</v>
      </c>
      <c r="S1951" t="s">
        <v>925</v>
      </c>
      <c r="T1951" t="s">
        <v>4579</v>
      </c>
      <c r="U1951" t="s">
        <v>24</v>
      </c>
    </row>
    <row r="1952" spans="1:21">
      <c r="A1952" t="s">
        <v>4580</v>
      </c>
      <c r="B1952" t="s">
        <v>31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44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40</v>
      </c>
      <c r="S1952" t="s">
        <v>4581</v>
      </c>
      <c r="T1952" t="s">
        <v>4582</v>
      </c>
      <c r="U1952" t="s">
        <v>23</v>
      </c>
    </row>
    <row r="1953" spans="1:21">
      <c r="A1953" t="s">
        <v>4583</v>
      </c>
      <c r="B1953" t="s">
        <v>31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51</v>
      </c>
      <c r="S1953" t="s">
        <v>2656</v>
      </c>
      <c r="T1953" t="s">
        <v>4584</v>
      </c>
      <c r="U1953" t="s">
        <v>24</v>
      </c>
    </row>
    <row r="1954" spans="1:21">
      <c r="A1954" t="s">
        <v>4585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44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40</v>
      </c>
      <c r="S1954" t="s">
        <v>126</v>
      </c>
      <c r="T1954" t="s">
        <v>4586</v>
      </c>
      <c r="U1954" t="s">
        <v>24</v>
      </c>
    </row>
    <row r="1955" spans="1:21">
      <c r="A1955" t="s">
        <v>4587</v>
      </c>
      <c r="B1955" t="s">
        <v>31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44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 t="s">
        <v>689</v>
      </c>
      <c r="T1955" t="s">
        <v>689</v>
      </c>
      <c r="U1955" t="s">
        <v>23</v>
      </c>
    </row>
    <row r="1956" spans="1:21">
      <c r="A1956" t="s">
        <v>4588</v>
      </c>
      <c r="B1956" t="s">
        <v>31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44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 t="s">
        <v>4589</v>
      </c>
      <c r="T1956" t="s">
        <v>4589</v>
      </c>
      <c r="U1956" t="s">
        <v>23</v>
      </c>
    </row>
    <row r="1957" spans="1:21">
      <c r="A1957" t="s">
        <v>4590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44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40</v>
      </c>
      <c r="S1957" t="s">
        <v>1103</v>
      </c>
      <c r="T1957" t="s">
        <v>4591</v>
      </c>
      <c r="U1957" t="s">
        <v>24</v>
      </c>
    </row>
    <row r="1958" spans="1:21">
      <c r="A1958" t="s">
        <v>4592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44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68</v>
      </c>
      <c r="Q1958" t="s">
        <v>23</v>
      </c>
      <c r="R1958" t="s">
        <v>40</v>
      </c>
      <c r="S1958" t="s">
        <v>2070</v>
      </c>
      <c r="T1958" t="s">
        <v>4593</v>
      </c>
      <c r="U1958" t="s">
        <v>24</v>
      </c>
    </row>
    <row r="1959" spans="1:21">
      <c r="A1959" t="s">
        <v>4594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 t="s">
        <v>4282</v>
      </c>
      <c r="T1959" t="s">
        <v>4595</v>
      </c>
      <c r="U1959" t="s">
        <v>24</v>
      </c>
    </row>
    <row r="1960" spans="1:21">
      <c r="A1960" t="s">
        <v>4596</v>
      </c>
      <c r="B1960" t="s">
        <v>31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44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40</v>
      </c>
      <c r="S1960" t="s">
        <v>2158</v>
      </c>
      <c r="T1960" t="s">
        <v>4597</v>
      </c>
      <c r="U1960" t="s">
        <v>24</v>
      </c>
    </row>
    <row r="1961" spans="1:21">
      <c r="A1961" t="s">
        <v>4598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 t="s">
        <v>4599</v>
      </c>
      <c r="T1961" t="s">
        <v>4600</v>
      </c>
      <c r="U1961" t="s">
        <v>24</v>
      </c>
    </row>
    <row r="1962" spans="1:21">
      <c r="A1962" t="s">
        <v>4601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44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51</v>
      </c>
      <c r="S1962" t="s">
        <v>1302</v>
      </c>
      <c r="T1962" t="s">
        <v>4602</v>
      </c>
      <c r="U1962" t="s">
        <v>24</v>
      </c>
    </row>
    <row r="1963" spans="1:21">
      <c r="A1963" t="s">
        <v>4603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32</v>
      </c>
      <c r="Q1963" t="s">
        <v>23</v>
      </c>
      <c r="R1963" t="s">
        <v>40</v>
      </c>
      <c r="S1963" t="s">
        <v>2231</v>
      </c>
      <c r="T1963" t="s">
        <v>4604</v>
      </c>
      <c r="U1963" t="s">
        <v>24</v>
      </c>
    </row>
    <row r="1964" spans="1:21">
      <c r="A1964" t="s">
        <v>4605</v>
      </c>
      <c r="B1964" t="s">
        <v>31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44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32</v>
      </c>
      <c r="Q1964" t="s">
        <v>23</v>
      </c>
      <c r="R1964" t="s">
        <v>51</v>
      </c>
      <c r="S1964" t="s">
        <v>3477</v>
      </c>
      <c r="T1964" t="s">
        <v>4606</v>
      </c>
      <c r="U1964" t="s">
        <v>24</v>
      </c>
    </row>
    <row r="1965" spans="1:21">
      <c r="A1965" t="s">
        <v>4607</v>
      </c>
      <c r="B1965" t="s">
        <v>31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44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40</v>
      </c>
      <c r="S1965" t="s">
        <v>45</v>
      </c>
      <c r="T1965" t="s">
        <v>4608</v>
      </c>
      <c r="U1965" t="s">
        <v>24</v>
      </c>
    </row>
    <row r="1966" spans="1:21">
      <c r="A1966" t="s">
        <v>4609</v>
      </c>
      <c r="B1966" t="s">
        <v>31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32</v>
      </c>
      <c r="Q1966" t="s">
        <v>23</v>
      </c>
      <c r="R1966" t="s">
        <v>33</v>
      </c>
      <c r="S1966" t="s">
        <v>686</v>
      </c>
      <c r="T1966" t="s">
        <v>4610</v>
      </c>
      <c r="U1966" t="s">
        <v>24</v>
      </c>
    </row>
    <row r="1967" spans="1:21">
      <c r="A1967" t="s">
        <v>4611</v>
      </c>
      <c r="B1967" t="s">
        <v>31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40</v>
      </c>
      <c r="S1967" t="s">
        <v>151</v>
      </c>
      <c r="T1967" t="s">
        <v>4612</v>
      </c>
      <c r="U1967" t="s">
        <v>23</v>
      </c>
    </row>
    <row r="1968" spans="1:21">
      <c r="A1968" t="s">
        <v>4613</v>
      </c>
      <c r="B1968" t="s">
        <v>31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51</v>
      </c>
      <c r="S1968" t="s">
        <v>686</v>
      </c>
      <c r="T1968" t="s">
        <v>4614</v>
      </c>
      <c r="U1968" t="s">
        <v>24</v>
      </c>
    </row>
    <row r="1969" spans="1:21">
      <c r="A1969" t="s">
        <v>4615</v>
      </c>
      <c r="B1969" t="s">
        <v>31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32</v>
      </c>
      <c r="Q1969" t="s">
        <v>23</v>
      </c>
      <c r="R1969" t="s">
        <v>51</v>
      </c>
      <c r="S1969" t="s">
        <v>4616</v>
      </c>
      <c r="T1969" t="s">
        <v>4617</v>
      </c>
      <c r="U1969" t="s">
        <v>23</v>
      </c>
    </row>
    <row r="1970" spans="1:21">
      <c r="A1970" t="s">
        <v>4618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44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32</v>
      </c>
      <c r="Q1970" t="s">
        <v>23</v>
      </c>
      <c r="R1970" t="s">
        <v>33</v>
      </c>
      <c r="S1970" t="s">
        <v>1511</v>
      </c>
      <c r="T1970" t="s">
        <v>4619</v>
      </c>
      <c r="U1970" t="s">
        <v>24</v>
      </c>
    </row>
    <row r="1971" spans="1:21">
      <c r="A1971" t="s">
        <v>4620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68</v>
      </c>
      <c r="Q1971" t="s">
        <v>24</v>
      </c>
      <c r="R1971" t="s">
        <v>28</v>
      </c>
      <c r="S1971" t="s">
        <v>1271</v>
      </c>
      <c r="T1971" t="s">
        <v>4621</v>
      </c>
      <c r="U1971" t="s">
        <v>24</v>
      </c>
    </row>
    <row r="1972" spans="1:21">
      <c r="A1972" t="s">
        <v>4622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44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 t="s">
        <v>2265</v>
      </c>
      <c r="T1972" t="s">
        <v>4623</v>
      </c>
      <c r="U1972" t="s">
        <v>23</v>
      </c>
    </row>
    <row r="1973" spans="1:21">
      <c r="A1973" t="s">
        <v>4624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67</v>
      </c>
      <c r="K1973" t="s">
        <v>67</v>
      </c>
      <c r="L1973" t="s">
        <v>67</v>
      </c>
      <c r="M1973" t="s">
        <v>67</v>
      </c>
      <c r="N1973" t="s">
        <v>67</v>
      </c>
      <c r="O1973" t="s">
        <v>67</v>
      </c>
      <c r="P1973" t="s">
        <v>32</v>
      </c>
      <c r="Q1973" t="s">
        <v>23</v>
      </c>
      <c r="R1973" t="s">
        <v>51</v>
      </c>
      <c r="S1973" t="s">
        <v>637</v>
      </c>
      <c r="T1973" t="s">
        <v>4625</v>
      </c>
      <c r="U1973" t="s">
        <v>24</v>
      </c>
    </row>
    <row r="1974" spans="1:21">
      <c r="A1974" t="s">
        <v>4626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44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 t="s">
        <v>3198</v>
      </c>
      <c r="T1974" t="s">
        <v>4627</v>
      </c>
      <c r="U1974" t="s">
        <v>24</v>
      </c>
    </row>
    <row r="1975" spans="1:21">
      <c r="A1975" t="s">
        <v>4628</v>
      </c>
      <c r="B1975" t="s">
        <v>31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68</v>
      </c>
      <c r="Q1975" t="s">
        <v>23</v>
      </c>
      <c r="R1975" t="s">
        <v>28</v>
      </c>
      <c r="S1975" t="s">
        <v>1234</v>
      </c>
      <c r="T1975" t="s">
        <v>4629</v>
      </c>
      <c r="U1975" t="s">
        <v>24</v>
      </c>
    </row>
    <row r="1976" spans="1:21">
      <c r="A1976" t="s">
        <v>4630</v>
      </c>
      <c r="B1976" t="s">
        <v>31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44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 t="s">
        <v>1116</v>
      </c>
      <c r="T1976" t="s">
        <v>4631</v>
      </c>
      <c r="U1976" t="s">
        <v>23</v>
      </c>
    </row>
    <row r="1977" spans="1:21">
      <c r="A1977" t="s">
        <v>4632</v>
      </c>
      <c r="B1977" t="s">
        <v>31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67</v>
      </c>
      <c r="K1977" t="s">
        <v>67</v>
      </c>
      <c r="L1977" t="s">
        <v>67</v>
      </c>
      <c r="M1977" t="s">
        <v>67</v>
      </c>
      <c r="N1977" t="s">
        <v>67</v>
      </c>
      <c r="O1977" t="s">
        <v>67</v>
      </c>
      <c r="P1977" t="s">
        <v>68</v>
      </c>
      <c r="Q1977" t="s">
        <v>24</v>
      </c>
      <c r="R1977" t="s">
        <v>33</v>
      </c>
      <c r="S1977" t="s">
        <v>417</v>
      </c>
      <c r="T1977" t="s">
        <v>4633</v>
      </c>
      <c r="U1977" t="s">
        <v>24</v>
      </c>
    </row>
    <row r="1978" spans="1:21">
      <c r="A1978" t="s">
        <v>4634</v>
      </c>
      <c r="B1978" t="s">
        <v>31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44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 t="s">
        <v>4635</v>
      </c>
      <c r="T1978" t="s">
        <v>4635</v>
      </c>
      <c r="U1978" t="s">
        <v>23</v>
      </c>
    </row>
    <row r="1979" spans="1:21">
      <c r="A1979" t="s">
        <v>4636</v>
      </c>
      <c r="B1979" t="s">
        <v>31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44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 t="s">
        <v>4637</v>
      </c>
      <c r="T1979" t="s">
        <v>4638</v>
      </c>
      <c r="U1979" t="s">
        <v>24</v>
      </c>
    </row>
    <row r="1980" spans="1:21">
      <c r="A1980" t="s">
        <v>4639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68</v>
      </c>
      <c r="Q1980" t="s">
        <v>24</v>
      </c>
      <c r="R1980" t="s">
        <v>33</v>
      </c>
      <c r="S1980" t="s">
        <v>1217</v>
      </c>
      <c r="T1980" t="s">
        <v>4640</v>
      </c>
      <c r="U1980" t="s">
        <v>24</v>
      </c>
    </row>
    <row r="1981" spans="1:21">
      <c r="A1981" t="s">
        <v>4641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67</v>
      </c>
      <c r="K1981" t="s">
        <v>67</v>
      </c>
      <c r="L1981" t="s">
        <v>67</v>
      </c>
      <c r="M1981" t="s">
        <v>67</v>
      </c>
      <c r="N1981" t="s">
        <v>67</v>
      </c>
      <c r="O1981" t="s">
        <v>67</v>
      </c>
      <c r="P1981" t="s">
        <v>68</v>
      </c>
      <c r="Q1981" t="s">
        <v>23</v>
      </c>
      <c r="R1981" t="s">
        <v>40</v>
      </c>
      <c r="S1981">
        <v>20</v>
      </c>
      <c r="T1981" t="s">
        <v>4642</v>
      </c>
      <c r="U1981" t="s">
        <v>24</v>
      </c>
    </row>
    <row r="1982" spans="1:21">
      <c r="A1982" t="s">
        <v>4643</v>
      </c>
      <c r="B1982" t="s">
        <v>31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44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 t="s">
        <v>3096</v>
      </c>
      <c r="T1982" t="s">
        <v>4644</v>
      </c>
      <c r="U1982" t="s">
        <v>24</v>
      </c>
    </row>
    <row r="1983" spans="1:21">
      <c r="A1983" t="s">
        <v>4645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44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51</v>
      </c>
      <c r="S1983" t="s">
        <v>1254</v>
      </c>
      <c r="T1983" t="s">
        <v>4646</v>
      </c>
      <c r="U1983" t="s">
        <v>23</v>
      </c>
    </row>
    <row r="1984" spans="1:21">
      <c r="A1984" t="s">
        <v>4647</v>
      </c>
      <c r="B1984" t="s">
        <v>31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67</v>
      </c>
      <c r="K1984" t="s">
        <v>67</v>
      </c>
      <c r="L1984" t="s">
        <v>67</v>
      </c>
      <c r="M1984" t="s">
        <v>67</v>
      </c>
      <c r="N1984" t="s">
        <v>67</v>
      </c>
      <c r="O1984" t="s">
        <v>67</v>
      </c>
      <c r="P1984" t="s">
        <v>27</v>
      </c>
      <c r="Q1984" t="s">
        <v>24</v>
      </c>
      <c r="R1984" t="s">
        <v>33</v>
      </c>
      <c r="S1984" t="s">
        <v>282</v>
      </c>
      <c r="T1984" t="s">
        <v>4648</v>
      </c>
      <c r="U1984" t="s">
        <v>24</v>
      </c>
    </row>
    <row r="1985" spans="1:21">
      <c r="A1985" t="s">
        <v>4649</v>
      </c>
      <c r="B1985" t="s">
        <v>31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32</v>
      </c>
      <c r="Q1985" t="s">
        <v>24</v>
      </c>
      <c r="R1985" t="s">
        <v>33</v>
      </c>
      <c r="S1985" t="s">
        <v>1875</v>
      </c>
      <c r="T1985" t="s">
        <v>4650</v>
      </c>
      <c r="U1985" t="s">
        <v>24</v>
      </c>
    </row>
    <row r="1986" spans="1:21">
      <c r="A1986" t="s">
        <v>4651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44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40</v>
      </c>
      <c r="S1986" t="s">
        <v>4652</v>
      </c>
      <c r="T1986">
        <v>1259</v>
      </c>
      <c r="U1986" t="s">
        <v>23</v>
      </c>
    </row>
    <row r="1987" spans="1:21">
      <c r="A1987" t="s">
        <v>4653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33</v>
      </c>
      <c r="S1987" t="s">
        <v>4654</v>
      </c>
      <c r="T1987" t="s">
        <v>4655</v>
      </c>
      <c r="U1987" t="s">
        <v>23</v>
      </c>
    </row>
    <row r="1988" spans="1:21">
      <c r="A1988" t="s">
        <v>4656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44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68</v>
      </c>
      <c r="Q1988" t="s">
        <v>23</v>
      </c>
      <c r="R1988" t="s">
        <v>40</v>
      </c>
      <c r="S1988" t="s">
        <v>4657</v>
      </c>
      <c r="T1988" t="s">
        <v>4658</v>
      </c>
      <c r="U1988" t="s">
        <v>24</v>
      </c>
    </row>
    <row r="1989" spans="1:21">
      <c r="A1989" t="s">
        <v>4659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44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40</v>
      </c>
      <c r="S1989" t="s">
        <v>964</v>
      </c>
      <c r="T1989" t="s">
        <v>4660</v>
      </c>
      <c r="U1989" t="s">
        <v>23</v>
      </c>
    </row>
    <row r="1990" spans="1:21">
      <c r="A1990" t="s">
        <v>4661</v>
      </c>
      <c r="B1990" t="s">
        <v>31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44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32</v>
      </c>
      <c r="Q1990" t="s">
        <v>23</v>
      </c>
      <c r="R1990" t="s">
        <v>28</v>
      </c>
      <c r="S1990" t="s">
        <v>4662</v>
      </c>
      <c r="T1990" t="s">
        <v>4663</v>
      </c>
      <c r="U1990" t="s">
        <v>23</v>
      </c>
    </row>
    <row r="1991" spans="1:21">
      <c r="A1991" t="s">
        <v>4664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68</v>
      </c>
      <c r="Q1991" t="s">
        <v>23</v>
      </c>
      <c r="R1991" t="s">
        <v>51</v>
      </c>
      <c r="S1991" t="s">
        <v>4665</v>
      </c>
      <c r="T1991" t="s">
        <v>4666</v>
      </c>
      <c r="U1991" t="s">
        <v>24</v>
      </c>
    </row>
    <row r="1992" spans="1:21">
      <c r="A1992" t="s">
        <v>4667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44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 t="s">
        <v>4157</v>
      </c>
      <c r="T1992" t="s">
        <v>4668</v>
      </c>
      <c r="U1992" t="s">
        <v>23</v>
      </c>
    </row>
    <row r="1993" spans="1:21">
      <c r="A1993" t="s">
        <v>4669</v>
      </c>
      <c r="B1993" t="s">
        <v>31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32</v>
      </c>
      <c r="Q1993" t="s">
        <v>24</v>
      </c>
      <c r="R1993" t="s">
        <v>51</v>
      </c>
      <c r="S1993" t="s">
        <v>852</v>
      </c>
      <c r="T1993" t="s">
        <v>4670</v>
      </c>
      <c r="U1993" t="s">
        <v>24</v>
      </c>
    </row>
    <row r="1994" spans="1:21">
      <c r="A1994" t="s">
        <v>4671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44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 t="s">
        <v>1295</v>
      </c>
      <c r="T1994" t="s">
        <v>4672</v>
      </c>
      <c r="U1994" t="s">
        <v>24</v>
      </c>
    </row>
    <row r="1995" spans="1:21">
      <c r="A1995" t="s">
        <v>4673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 t="s">
        <v>1686</v>
      </c>
      <c r="T1995" t="s">
        <v>1686</v>
      </c>
      <c r="U1995" t="s">
        <v>23</v>
      </c>
    </row>
    <row r="1996" spans="1:21">
      <c r="A1996" t="s">
        <v>4674</v>
      </c>
      <c r="B1996" t="s">
        <v>31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67</v>
      </c>
      <c r="K1996" t="s">
        <v>67</v>
      </c>
      <c r="L1996" t="s">
        <v>67</v>
      </c>
      <c r="M1996" t="s">
        <v>67</v>
      </c>
      <c r="N1996" t="s">
        <v>67</v>
      </c>
      <c r="O1996" t="s">
        <v>67</v>
      </c>
      <c r="P1996" t="s">
        <v>32</v>
      </c>
      <c r="Q1996" t="s">
        <v>24</v>
      </c>
      <c r="R1996" t="s">
        <v>33</v>
      </c>
      <c r="S1996" t="s">
        <v>417</v>
      </c>
      <c r="T1996" t="s">
        <v>4675</v>
      </c>
      <c r="U1996" t="s">
        <v>24</v>
      </c>
    </row>
    <row r="1997" spans="1:21">
      <c r="A1997" t="s">
        <v>4676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44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 t="s">
        <v>3718</v>
      </c>
      <c r="T1997" t="s">
        <v>3718</v>
      </c>
      <c r="U1997" t="s">
        <v>23</v>
      </c>
    </row>
    <row r="1998" spans="1:21">
      <c r="A1998" t="s">
        <v>4677</v>
      </c>
      <c r="B1998" t="s">
        <v>31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68</v>
      </c>
      <c r="Q1998" t="s">
        <v>24</v>
      </c>
      <c r="R1998" t="s">
        <v>33</v>
      </c>
      <c r="S1998" t="s">
        <v>4678</v>
      </c>
      <c r="T1998" t="s">
        <v>4679</v>
      </c>
      <c r="U1998" t="s">
        <v>24</v>
      </c>
    </row>
    <row r="1999" spans="1:21">
      <c r="A1999" t="s">
        <v>4680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44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68</v>
      </c>
      <c r="Q1999" t="s">
        <v>23</v>
      </c>
      <c r="R1999" t="s">
        <v>40</v>
      </c>
      <c r="S1999" t="s">
        <v>2794</v>
      </c>
      <c r="T1999" t="s">
        <v>4681</v>
      </c>
      <c r="U1999" t="s">
        <v>24</v>
      </c>
    </row>
    <row r="2000" spans="1:21">
      <c r="A2000" t="s">
        <v>4682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 t="s">
        <v>722</v>
      </c>
      <c r="T2000" t="s">
        <v>983</v>
      </c>
      <c r="U2000" t="s">
        <v>23</v>
      </c>
    </row>
    <row r="2001" spans="1:21">
      <c r="A2001" t="s">
        <v>4683</v>
      </c>
      <c r="B2001" t="s">
        <v>31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44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 t="s">
        <v>1116</v>
      </c>
      <c r="T2001" t="s">
        <v>4684</v>
      </c>
      <c r="U2001" t="s">
        <v>23</v>
      </c>
    </row>
    <row r="2002" spans="1:21">
      <c r="A2002" t="s">
        <v>4685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44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51</v>
      </c>
      <c r="S2002" t="s">
        <v>1889</v>
      </c>
      <c r="T2002" t="s">
        <v>4686</v>
      </c>
      <c r="U2002" t="s">
        <v>24</v>
      </c>
    </row>
    <row r="2003" spans="1:21">
      <c r="A2003" t="s">
        <v>4687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67</v>
      </c>
      <c r="K2003" t="s">
        <v>67</v>
      </c>
      <c r="L2003" t="s">
        <v>67</v>
      </c>
      <c r="M2003" t="s">
        <v>67</v>
      </c>
      <c r="N2003" t="s">
        <v>67</v>
      </c>
      <c r="O2003" t="s">
        <v>67</v>
      </c>
      <c r="P2003" t="s">
        <v>27</v>
      </c>
      <c r="Q2003" t="s">
        <v>24</v>
      </c>
      <c r="R2003" t="s">
        <v>33</v>
      </c>
      <c r="S2003" t="s">
        <v>101</v>
      </c>
      <c r="T2003" t="s">
        <v>4688</v>
      </c>
      <c r="U2003" t="s">
        <v>24</v>
      </c>
    </row>
    <row r="2004" spans="1:21">
      <c r="A2004" t="s">
        <v>4689</v>
      </c>
      <c r="B2004" t="s">
        <v>31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68</v>
      </c>
      <c r="Q2004" t="s">
        <v>24</v>
      </c>
      <c r="R2004" t="s">
        <v>51</v>
      </c>
      <c r="S2004" t="s">
        <v>4690</v>
      </c>
      <c r="T2004" t="s">
        <v>4691</v>
      </c>
      <c r="U2004" t="s">
        <v>24</v>
      </c>
    </row>
    <row r="2005" spans="1:21">
      <c r="A2005" t="s">
        <v>4692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44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68</v>
      </c>
      <c r="Q2005" t="s">
        <v>23</v>
      </c>
      <c r="R2005" t="s">
        <v>28</v>
      </c>
      <c r="S2005" t="s">
        <v>3096</v>
      </c>
      <c r="T2005" t="s">
        <v>4693</v>
      </c>
      <c r="U2005" t="s">
        <v>23</v>
      </c>
    </row>
    <row r="2006" spans="1:21">
      <c r="A2006" t="s">
        <v>4694</v>
      </c>
      <c r="B2006" t="s">
        <v>31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44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33</v>
      </c>
      <c r="S2006" t="s">
        <v>354</v>
      </c>
      <c r="T2006" t="s">
        <v>4695</v>
      </c>
      <c r="U2006" t="s">
        <v>23</v>
      </c>
    </row>
    <row r="2007" spans="1:21">
      <c r="A2007" t="s">
        <v>4696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44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32</v>
      </c>
      <c r="Q2007" t="s">
        <v>24</v>
      </c>
      <c r="R2007" t="s">
        <v>33</v>
      </c>
      <c r="S2007" t="s">
        <v>2714</v>
      </c>
      <c r="T2007" t="s">
        <v>4697</v>
      </c>
      <c r="U2007" t="s">
        <v>23</v>
      </c>
    </row>
    <row r="2008" spans="1:21">
      <c r="A2008" t="s">
        <v>4698</v>
      </c>
      <c r="B2008" t="s">
        <v>31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 t="s">
        <v>4699</v>
      </c>
      <c r="T2008" t="s">
        <v>4700</v>
      </c>
      <c r="U2008" t="s">
        <v>23</v>
      </c>
    </row>
    <row r="2009" spans="1:21">
      <c r="A2009" t="s">
        <v>4701</v>
      </c>
      <c r="B2009" t="s">
        <v>31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44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 t="s">
        <v>4702</v>
      </c>
      <c r="T2009" t="s">
        <v>4703</v>
      </c>
      <c r="U2009" t="s">
        <v>23</v>
      </c>
    </row>
    <row r="2010" spans="1:21">
      <c r="A2010" t="s">
        <v>4704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44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33</v>
      </c>
      <c r="S2010" t="s">
        <v>3932</v>
      </c>
      <c r="T2010" t="s">
        <v>4705</v>
      </c>
      <c r="U2010" t="s">
        <v>23</v>
      </c>
    </row>
    <row r="2011" spans="1:21">
      <c r="A2011" t="s">
        <v>4706</v>
      </c>
      <c r="B2011" t="s">
        <v>31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68</v>
      </c>
      <c r="Q2011" t="s">
        <v>23</v>
      </c>
      <c r="R2011" t="s">
        <v>40</v>
      </c>
      <c r="S2011" t="s">
        <v>534</v>
      </c>
      <c r="T2011" t="s">
        <v>4707</v>
      </c>
      <c r="U2011" t="s">
        <v>24</v>
      </c>
    </row>
    <row r="2012" spans="1:21">
      <c r="A2012" t="s">
        <v>4708</v>
      </c>
      <c r="B2012" t="s">
        <v>31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44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40</v>
      </c>
      <c r="S2012" t="s">
        <v>996</v>
      </c>
      <c r="T2012" t="s">
        <v>4709</v>
      </c>
      <c r="U2012" t="s">
        <v>23</v>
      </c>
    </row>
    <row r="2013" spans="1:21">
      <c r="A2013" t="s">
        <v>4710</v>
      </c>
      <c r="B2013" t="s">
        <v>31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 t="s">
        <v>1539</v>
      </c>
      <c r="T2013" t="s">
        <v>4711</v>
      </c>
      <c r="U2013" t="s">
        <v>24</v>
      </c>
    </row>
    <row r="2014" spans="1:21">
      <c r="A2014" t="s">
        <v>4712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44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 t="s">
        <v>3564</v>
      </c>
      <c r="T2014" t="s">
        <v>4713</v>
      </c>
      <c r="U2014" t="s">
        <v>23</v>
      </c>
    </row>
    <row r="2015" spans="1:21">
      <c r="A2015" t="s">
        <v>4714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67</v>
      </c>
      <c r="K2015" t="s">
        <v>67</v>
      </c>
      <c r="L2015" t="s">
        <v>67</v>
      </c>
      <c r="M2015" t="s">
        <v>67</v>
      </c>
      <c r="N2015" t="s">
        <v>67</v>
      </c>
      <c r="O2015" t="s">
        <v>67</v>
      </c>
      <c r="P2015" t="s">
        <v>32</v>
      </c>
      <c r="Q2015" t="s">
        <v>24</v>
      </c>
      <c r="R2015" t="s">
        <v>51</v>
      </c>
      <c r="S2015" t="s">
        <v>1544</v>
      </c>
      <c r="T2015" t="s">
        <v>4715</v>
      </c>
      <c r="U2015" t="s">
        <v>24</v>
      </c>
    </row>
    <row r="2016" spans="1:21">
      <c r="A2016" t="s">
        <v>4716</v>
      </c>
      <c r="B2016" t="s">
        <v>31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40</v>
      </c>
      <c r="S2016" t="s">
        <v>4717</v>
      </c>
      <c r="T2016" t="s">
        <v>4718</v>
      </c>
      <c r="U2016" t="s">
        <v>24</v>
      </c>
    </row>
    <row r="2017" spans="1:21">
      <c r="A2017" t="s">
        <v>4719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33</v>
      </c>
      <c r="S2017" t="s">
        <v>1779</v>
      </c>
      <c r="T2017" t="s">
        <v>1038</v>
      </c>
      <c r="U2017" t="s">
        <v>24</v>
      </c>
    </row>
    <row r="2018" spans="1:21">
      <c r="A2018" t="s">
        <v>4720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44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 t="s">
        <v>2353</v>
      </c>
      <c r="T2018" t="s">
        <v>4721</v>
      </c>
      <c r="U2018" t="s">
        <v>23</v>
      </c>
    </row>
    <row r="2019" spans="1:21">
      <c r="A2019" t="s">
        <v>4722</v>
      </c>
      <c r="B2019" t="s">
        <v>31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67</v>
      </c>
      <c r="K2019" t="s">
        <v>67</v>
      </c>
      <c r="L2019" t="s">
        <v>67</v>
      </c>
      <c r="M2019" t="s">
        <v>67</v>
      </c>
      <c r="N2019" t="s">
        <v>67</v>
      </c>
      <c r="O2019" t="s">
        <v>67</v>
      </c>
      <c r="P2019" t="s">
        <v>68</v>
      </c>
      <c r="Q2019" t="s">
        <v>24</v>
      </c>
      <c r="R2019" t="s">
        <v>40</v>
      </c>
      <c r="S2019" t="s">
        <v>236</v>
      </c>
      <c r="T2019" t="s">
        <v>4723</v>
      </c>
      <c r="U2019" t="s">
        <v>24</v>
      </c>
    </row>
    <row r="2020" spans="1:21">
      <c r="A2020" t="s">
        <v>4724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33</v>
      </c>
      <c r="S2020" t="s">
        <v>494</v>
      </c>
      <c r="T2020" t="s">
        <v>494</v>
      </c>
      <c r="U2020" t="s">
        <v>23</v>
      </c>
    </row>
    <row r="2021" spans="1:21">
      <c r="A2021" t="s">
        <v>4725</v>
      </c>
      <c r="B2021" t="s">
        <v>31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44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32</v>
      </c>
      <c r="Q2021" t="s">
        <v>24</v>
      </c>
      <c r="R2021" t="s">
        <v>28</v>
      </c>
      <c r="S2021" t="s">
        <v>2385</v>
      </c>
      <c r="T2021" t="s">
        <v>4726</v>
      </c>
      <c r="U2021" t="s">
        <v>23</v>
      </c>
    </row>
    <row r="2022" spans="1:21">
      <c r="A2022" t="s">
        <v>4727</v>
      </c>
      <c r="B2022" t="s">
        <v>31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32</v>
      </c>
      <c r="Q2022" t="s">
        <v>23</v>
      </c>
      <c r="R2022" t="s">
        <v>33</v>
      </c>
      <c r="S2022" t="s">
        <v>2323</v>
      </c>
      <c r="T2022" t="s">
        <v>4728</v>
      </c>
      <c r="U2022" t="s">
        <v>24</v>
      </c>
    </row>
    <row r="2023" spans="1:21">
      <c r="A2023" t="s">
        <v>4729</v>
      </c>
      <c r="B2023" t="s">
        <v>31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44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68</v>
      </c>
      <c r="Q2023" t="s">
        <v>24</v>
      </c>
      <c r="R2023" t="s">
        <v>33</v>
      </c>
      <c r="S2023" t="s">
        <v>38</v>
      </c>
      <c r="T2023" t="s">
        <v>4730</v>
      </c>
      <c r="U2023" t="s">
        <v>24</v>
      </c>
    </row>
    <row r="2024" spans="1:21">
      <c r="A2024" t="s">
        <v>4731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44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 t="s">
        <v>4732</v>
      </c>
      <c r="T2024" t="s">
        <v>4733</v>
      </c>
      <c r="U2024" t="s">
        <v>24</v>
      </c>
    </row>
    <row r="2025" spans="1:21">
      <c r="A2025" t="s">
        <v>4734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44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 t="s">
        <v>4735</v>
      </c>
      <c r="U2025" t="s">
        <v>23</v>
      </c>
    </row>
    <row r="2026" spans="1:21">
      <c r="A2026" t="s">
        <v>4736</v>
      </c>
      <c r="B2026" t="s">
        <v>31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44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32</v>
      </c>
      <c r="Q2026" t="s">
        <v>24</v>
      </c>
      <c r="R2026" t="s">
        <v>28</v>
      </c>
      <c r="S2026" t="s">
        <v>4737</v>
      </c>
      <c r="T2026">
        <v>1184</v>
      </c>
      <c r="U2026" t="s">
        <v>24</v>
      </c>
    </row>
    <row r="2027" spans="1:21">
      <c r="A2027" t="s">
        <v>4738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44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68</v>
      </c>
      <c r="Q2027" t="s">
        <v>23</v>
      </c>
      <c r="R2027" t="s">
        <v>40</v>
      </c>
      <c r="S2027" t="s">
        <v>4739</v>
      </c>
      <c r="T2027" t="s">
        <v>4740</v>
      </c>
      <c r="U2027" t="s">
        <v>24</v>
      </c>
    </row>
    <row r="2028" spans="1:21">
      <c r="A2028" t="s">
        <v>4741</v>
      </c>
      <c r="B2028" t="s">
        <v>31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44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32</v>
      </c>
      <c r="Q2028" t="s">
        <v>24</v>
      </c>
      <c r="R2028" t="s">
        <v>40</v>
      </c>
      <c r="S2028" t="s">
        <v>4742</v>
      </c>
      <c r="T2028" t="s">
        <v>4743</v>
      </c>
      <c r="U2028" t="s">
        <v>24</v>
      </c>
    </row>
    <row r="2029" spans="1:21">
      <c r="A2029" t="s">
        <v>4744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67</v>
      </c>
      <c r="K2029" t="s">
        <v>67</v>
      </c>
      <c r="L2029" t="s">
        <v>67</v>
      </c>
      <c r="M2029" t="s">
        <v>67</v>
      </c>
      <c r="N2029" t="s">
        <v>67</v>
      </c>
      <c r="O2029" t="s">
        <v>67</v>
      </c>
      <c r="P2029" t="s">
        <v>32</v>
      </c>
      <c r="Q2029" t="s">
        <v>24</v>
      </c>
      <c r="R2029" t="s">
        <v>33</v>
      </c>
      <c r="S2029" t="s">
        <v>101</v>
      </c>
      <c r="T2029" t="s">
        <v>4745</v>
      </c>
      <c r="U2029" t="s">
        <v>24</v>
      </c>
    </row>
    <row r="2030" spans="1:21">
      <c r="A2030" t="s">
        <v>4746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67</v>
      </c>
      <c r="K2030" t="s">
        <v>67</v>
      </c>
      <c r="L2030" t="s">
        <v>67</v>
      </c>
      <c r="M2030" t="s">
        <v>67</v>
      </c>
      <c r="N2030" t="s">
        <v>67</v>
      </c>
      <c r="O2030" t="s">
        <v>67</v>
      </c>
      <c r="P2030" t="s">
        <v>68</v>
      </c>
      <c r="Q2030" t="s">
        <v>24</v>
      </c>
      <c r="R2030" t="s">
        <v>33</v>
      </c>
      <c r="S2030" t="s">
        <v>417</v>
      </c>
      <c r="T2030" t="s">
        <v>4747</v>
      </c>
      <c r="U2030" t="s">
        <v>24</v>
      </c>
    </row>
    <row r="2031" spans="1:21">
      <c r="A2031" t="s">
        <v>4748</v>
      </c>
      <c r="B2031" t="s">
        <v>31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44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32</v>
      </c>
      <c r="Q2031" t="s">
        <v>23</v>
      </c>
      <c r="R2031" t="s">
        <v>51</v>
      </c>
      <c r="S2031" t="s">
        <v>2648</v>
      </c>
      <c r="T2031" t="s">
        <v>4749</v>
      </c>
      <c r="U2031" t="s">
        <v>23</v>
      </c>
    </row>
    <row r="2032" spans="1:21">
      <c r="A2032" t="s">
        <v>4750</v>
      </c>
      <c r="B2032" t="s">
        <v>31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40</v>
      </c>
      <c r="S2032" t="s">
        <v>3299</v>
      </c>
      <c r="T2032" t="s">
        <v>4751</v>
      </c>
      <c r="U2032" t="s">
        <v>24</v>
      </c>
    </row>
    <row r="2033" spans="1:21">
      <c r="A2033" t="s">
        <v>4752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33</v>
      </c>
      <c r="S2033" t="s">
        <v>1207</v>
      </c>
      <c r="T2033" t="s">
        <v>4753</v>
      </c>
      <c r="U2033" t="s">
        <v>24</v>
      </c>
    </row>
    <row r="2034" spans="1:21">
      <c r="A2034" t="s">
        <v>4754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44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 t="s">
        <v>928</v>
      </c>
      <c r="T2034" t="s">
        <v>4755</v>
      </c>
      <c r="U2034" t="s">
        <v>23</v>
      </c>
    </row>
    <row r="2035" spans="1:21">
      <c r="A2035" t="s">
        <v>4756</v>
      </c>
      <c r="B2035" t="s">
        <v>31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67</v>
      </c>
      <c r="K2035" t="s">
        <v>67</v>
      </c>
      <c r="L2035" t="s">
        <v>67</v>
      </c>
      <c r="M2035" t="s">
        <v>67</v>
      </c>
      <c r="N2035" t="s">
        <v>67</v>
      </c>
      <c r="O2035" t="s">
        <v>67</v>
      </c>
      <c r="P2035" t="s">
        <v>27</v>
      </c>
      <c r="Q2035" t="s">
        <v>23</v>
      </c>
      <c r="R2035" t="s">
        <v>33</v>
      </c>
      <c r="S2035" t="s">
        <v>132</v>
      </c>
      <c r="T2035" t="s">
        <v>132</v>
      </c>
      <c r="U2035" t="s">
        <v>23</v>
      </c>
    </row>
    <row r="2036" spans="1:21">
      <c r="A2036" t="s">
        <v>4757</v>
      </c>
      <c r="B2036" t="s">
        <v>31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32</v>
      </c>
      <c r="Q2036" t="s">
        <v>23</v>
      </c>
      <c r="R2036" t="s">
        <v>40</v>
      </c>
      <c r="S2036" t="s">
        <v>836</v>
      </c>
      <c r="T2036" t="s">
        <v>4758</v>
      </c>
      <c r="U2036" t="s">
        <v>24</v>
      </c>
    </row>
    <row r="2037" spans="1:21">
      <c r="A2037" t="s">
        <v>4759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 t="s">
        <v>2104</v>
      </c>
      <c r="T2037" t="s">
        <v>4760</v>
      </c>
      <c r="U2037" t="s">
        <v>24</v>
      </c>
    </row>
    <row r="2038" spans="1:21">
      <c r="A2038" t="s">
        <v>4761</v>
      </c>
      <c r="B2038" t="s">
        <v>31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44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 t="s">
        <v>2706</v>
      </c>
      <c r="T2038" t="s">
        <v>2706</v>
      </c>
      <c r="U2038" t="s">
        <v>24</v>
      </c>
    </row>
    <row r="2039" spans="1:21">
      <c r="A2039" t="s">
        <v>4762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44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33</v>
      </c>
      <c r="S2039" t="s">
        <v>763</v>
      </c>
      <c r="T2039" t="s">
        <v>763</v>
      </c>
      <c r="U2039" t="s">
        <v>24</v>
      </c>
    </row>
    <row r="2040" spans="1:21">
      <c r="A2040" t="s">
        <v>4763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44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 t="s">
        <v>3964</v>
      </c>
      <c r="T2040" t="s">
        <v>4764</v>
      </c>
      <c r="U2040" t="s">
        <v>23</v>
      </c>
    </row>
    <row r="2041" spans="1:21">
      <c r="A2041" t="s">
        <v>4765</v>
      </c>
      <c r="B2041" t="s">
        <v>31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44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 t="s">
        <v>262</v>
      </c>
      <c r="T2041" t="s">
        <v>4766</v>
      </c>
      <c r="U2041" t="s">
        <v>23</v>
      </c>
    </row>
    <row r="2042" spans="1:21">
      <c r="A2042" t="s">
        <v>4767</v>
      </c>
      <c r="B2042" t="s">
        <v>31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68</v>
      </c>
      <c r="Q2042" t="s">
        <v>24</v>
      </c>
      <c r="R2042" t="s">
        <v>40</v>
      </c>
      <c r="S2042" t="s">
        <v>2442</v>
      </c>
      <c r="T2042">
        <v>6404</v>
      </c>
      <c r="U2042" t="s">
        <v>24</v>
      </c>
    </row>
    <row r="2043" spans="1:21">
      <c r="A2043" t="s">
        <v>4768</v>
      </c>
      <c r="B2043" t="s">
        <v>31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67</v>
      </c>
      <c r="K2043" t="s">
        <v>67</v>
      </c>
      <c r="L2043" t="s">
        <v>67</v>
      </c>
      <c r="M2043" t="s">
        <v>67</v>
      </c>
      <c r="N2043" t="s">
        <v>67</v>
      </c>
      <c r="O2043" t="s">
        <v>67</v>
      </c>
      <c r="P2043" t="s">
        <v>68</v>
      </c>
      <c r="Q2043" t="s">
        <v>24</v>
      </c>
      <c r="R2043" t="s">
        <v>33</v>
      </c>
      <c r="S2043" t="s">
        <v>315</v>
      </c>
      <c r="T2043" t="s">
        <v>4769</v>
      </c>
      <c r="U2043" t="s">
        <v>24</v>
      </c>
    </row>
    <row r="2044" spans="1:21">
      <c r="A2044" t="s">
        <v>4770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40</v>
      </c>
      <c r="S2044" t="s">
        <v>4287</v>
      </c>
      <c r="T2044" t="s">
        <v>4771</v>
      </c>
      <c r="U2044" t="s">
        <v>24</v>
      </c>
    </row>
    <row r="2045" spans="1:21">
      <c r="A2045" t="s">
        <v>4772</v>
      </c>
      <c r="B2045" t="s">
        <v>31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44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 t="s">
        <v>1688</v>
      </c>
      <c r="T2045" t="s">
        <v>2239</v>
      </c>
      <c r="U2045" t="s">
        <v>24</v>
      </c>
    </row>
    <row r="2046" spans="1:21">
      <c r="A2046" t="s">
        <v>4773</v>
      </c>
      <c r="B2046" t="s">
        <v>31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67</v>
      </c>
      <c r="K2046" t="s">
        <v>67</v>
      </c>
      <c r="L2046" t="s">
        <v>67</v>
      </c>
      <c r="M2046" t="s">
        <v>67</v>
      </c>
      <c r="N2046" t="s">
        <v>67</v>
      </c>
      <c r="O2046" t="s">
        <v>67</v>
      </c>
      <c r="P2046" t="s">
        <v>32</v>
      </c>
      <c r="Q2046" t="s">
        <v>24</v>
      </c>
      <c r="R2046" t="s">
        <v>33</v>
      </c>
      <c r="S2046" t="s">
        <v>1725</v>
      </c>
      <c r="T2046" t="s">
        <v>4774</v>
      </c>
      <c r="U2046" t="s">
        <v>24</v>
      </c>
    </row>
    <row r="2047" spans="1:21">
      <c r="A2047" t="s">
        <v>4775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44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68</v>
      </c>
      <c r="Q2047" t="s">
        <v>23</v>
      </c>
      <c r="R2047" t="s">
        <v>40</v>
      </c>
      <c r="S2047" t="s">
        <v>247</v>
      </c>
      <c r="T2047" t="s">
        <v>4776</v>
      </c>
      <c r="U2047" t="s">
        <v>24</v>
      </c>
    </row>
    <row r="2048" spans="1:21">
      <c r="A2048" t="s">
        <v>4777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33</v>
      </c>
      <c r="S2048" t="s">
        <v>514</v>
      </c>
      <c r="T2048" t="s">
        <v>514</v>
      </c>
      <c r="U2048" t="s">
        <v>24</v>
      </c>
    </row>
    <row r="2049" spans="1:21">
      <c r="A2049" t="s">
        <v>4778</v>
      </c>
      <c r="B2049" t="s">
        <v>31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 t="s">
        <v>4779</v>
      </c>
      <c r="T2049" t="s">
        <v>4780</v>
      </c>
      <c r="U2049" t="s">
        <v>24</v>
      </c>
    </row>
    <row r="2050" spans="1:21">
      <c r="A2050" t="s">
        <v>4781</v>
      </c>
      <c r="B2050" t="s">
        <v>31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44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40</v>
      </c>
      <c r="S2050" t="s">
        <v>4782</v>
      </c>
      <c r="T2050" t="s">
        <v>4783</v>
      </c>
      <c r="U2050" t="s">
        <v>23</v>
      </c>
    </row>
    <row r="2051" spans="1:21">
      <c r="A2051" t="s">
        <v>4784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44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40</v>
      </c>
      <c r="S2051" t="s">
        <v>765</v>
      </c>
      <c r="T2051" t="s">
        <v>4785</v>
      </c>
      <c r="U2051" t="s">
        <v>24</v>
      </c>
    </row>
    <row r="2052" spans="1:21">
      <c r="A2052" t="s">
        <v>4786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68</v>
      </c>
      <c r="Q2052" t="s">
        <v>23</v>
      </c>
      <c r="R2052" t="s">
        <v>40</v>
      </c>
      <c r="S2052" t="s">
        <v>4787</v>
      </c>
      <c r="T2052" t="s">
        <v>4788</v>
      </c>
      <c r="U2052" t="s">
        <v>24</v>
      </c>
    </row>
    <row r="2053" spans="1:21">
      <c r="A2053" t="s">
        <v>4789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67</v>
      </c>
      <c r="K2053" t="s">
        <v>67</v>
      </c>
      <c r="L2053" t="s">
        <v>67</v>
      </c>
      <c r="M2053" t="s">
        <v>67</v>
      </c>
      <c r="N2053" t="s">
        <v>67</v>
      </c>
      <c r="O2053" t="s">
        <v>67</v>
      </c>
      <c r="P2053" t="s">
        <v>68</v>
      </c>
      <c r="Q2053" t="s">
        <v>24</v>
      </c>
      <c r="R2053" t="s">
        <v>33</v>
      </c>
      <c r="S2053" t="s">
        <v>336</v>
      </c>
      <c r="T2053" t="s">
        <v>4790</v>
      </c>
      <c r="U2053" t="s">
        <v>24</v>
      </c>
    </row>
    <row r="2054" spans="1:21">
      <c r="A2054" t="s">
        <v>4791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44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 t="s">
        <v>2262</v>
      </c>
      <c r="T2054" t="s">
        <v>4792</v>
      </c>
      <c r="U2054" t="s">
        <v>24</v>
      </c>
    </row>
    <row r="2055" spans="1:21">
      <c r="A2055" t="s">
        <v>4793</v>
      </c>
      <c r="B2055" t="s">
        <v>31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44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40</v>
      </c>
      <c r="S2055" t="s">
        <v>4794</v>
      </c>
      <c r="T2055">
        <v>4065</v>
      </c>
      <c r="U2055" t="s">
        <v>23</v>
      </c>
    </row>
    <row r="2056" spans="1:21">
      <c r="A2056" t="s">
        <v>4795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 t="s">
        <v>2967</v>
      </c>
      <c r="T2056" t="s">
        <v>4796</v>
      </c>
      <c r="U2056" t="s">
        <v>23</v>
      </c>
    </row>
    <row r="2057" spans="1:21">
      <c r="A2057" t="s">
        <v>4797</v>
      </c>
      <c r="B2057" t="s">
        <v>31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44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51</v>
      </c>
      <c r="S2057" t="s">
        <v>198</v>
      </c>
      <c r="T2057" t="s">
        <v>4798</v>
      </c>
      <c r="U2057" t="s">
        <v>24</v>
      </c>
    </row>
    <row r="2058" spans="1:21">
      <c r="A2058" t="s">
        <v>4799</v>
      </c>
      <c r="B2058" t="s">
        <v>31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44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40</v>
      </c>
      <c r="S2058">
        <v>81</v>
      </c>
      <c r="T2058" t="s">
        <v>4800</v>
      </c>
      <c r="U2058" t="s">
        <v>24</v>
      </c>
    </row>
    <row r="2059" spans="1:21">
      <c r="A2059" t="s">
        <v>4801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 t="s">
        <v>227</v>
      </c>
      <c r="T2059" t="s">
        <v>4802</v>
      </c>
      <c r="U2059" t="s">
        <v>23</v>
      </c>
    </row>
    <row r="2060" spans="1:21">
      <c r="A2060" t="s">
        <v>4803</v>
      </c>
      <c r="B2060" t="s">
        <v>31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68</v>
      </c>
      <c r="Q2060" t="s">
        <v>24</v>
      </c>
      <c r="R2060" t="s">
        <v>40</v>
      </c>
      <c r="S2060" t="s">
        <v>1588</v>
      </c>
      <c r="T2060" t="s">
        <v>4804</v>
      </c>
      <c r="U2060" t="s">
        <v>24</v>
      </c>
    </row>
    <row r="2061" spans="1:21">
      <c r="A2061" t="s">
        <v>4805</v>
      </c>
      <c r="B2061" t="s">
        <v>31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44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 t="s">
        <v>4806</v>
      </c>
      <c r="T2061" t="s">
        <v>4807</v>
      </c>
      <c r="U2061" t="s">
        <v>24</v>
      </c>
    </row>
    <row r="2062" spans="1:21">
      <c r="A2062" t="s">
        <v>4808</v>
      </c>
      <c r="B2062" t="s">
        <v>31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68</v>
      </c>
      <c r="Q2062" t="s">
        <v>24</v>
      </c>
      <c r="R2062" t="s">
        <v>28</v>
      </c>
      <c r="S2062" t="s">
        <v>1571</v>
      </c>
      <c r="T2062" t="s">
        <v>4809</v>
      </c>
      <c r="U2062" t="s">
        <v>24</v>
      </c>
    </row>
    <row r="2063" spans="1:21">
      <c r="A2063" t="s">
        <v>4810</v>
      </c>
      <c r="B2063" t="s">
        <v>31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 t="s">
        <v>4168</v>
      </c>
      <c r="T2063" t="s">
        <v>4811</v>
      </c>
      <c r="U2063" t="s">
        <v>23</v>
      </c>
    </row>
    <row r="2064" spans="1:21">
      <c r="A2064" t="s">
        <v>4812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67</v>
      </c>
      <c r="K2064" t="s">
        <v>67</v>
      </c>
      <c r="L2064" t="s">
        <v>67</v>
      </c>
      <c r="M2064" t="s">
        <v>67</v>
      </c>
      <c r="N2064" t="s">
        <v>67</v>
      </c>
      <c r="O2064" t="s">
        <v>67</v>
      </c>
      <c r="P2064" t="s">
        <v>68</v>
      </c>
      <c r="Q2064" t="s">
        <v>23</v>
      </c>
      <c r="R2064" t="s">
        <v>51</v>
      </c>
      <c r="S2064" t="s">
        <v>662</v>
      </c>
      <c r="T2064" t="s">
        <v>4813</v>
      </c>
      <c r="U2064" t="s">
        <v>24</v>
      </c>
    </row>
    <row r="2065" spans="1:21">
      <c r="A2065" t="s">
        <v>4814</v>
      </c>
      <c r="B2065" t="s">
        <v>31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32</v>
      </c>
      <c r="Q2065" t="s">
        <v>23</v>
      </c>
      <c r="R2065" t="s">
        <v>40</v>
      </c>
      <c r="S2065" t="s">
        <v>4815</v>
      </c>
      <c r="T2065" t="s">
        <v>4816</v>
      </c>
      <c r="U2065" t="s">
        <v>24</v>
      </c>
    </row>
    <row r="2066" spans="1:21">
      <c r="A2066" t="s">
        <v>4817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67</v>
      </c>
      <c r="K2066" t="s">
        <v>67</v>
      </c>
      <c r="L2066" t="s">
        <v>67</v>
      </c>
      <c r="M2066" t="s">
        <v>67</v>
      </c>
      <c r="N2066" t="s">
        <v>67</v>
      </c>
      <c r="O2066" t="s">
        <v>67</v>
      </c>
      <c r="P2066" t="s">
        <v>32</v>
      </c>
      <c r="Q2066" t="s">
        <v>24</v>
      </c>
      <c r="R2066" t="s">
        <v>40</v>
      </c>
      <c r="S2066" t="s">
        <v>1440</v>
      </c>
      <c r="T2066" t="s">
        <v>4818</v>
      </c>
      <c r="U2066" t="s">
        <v>24</v>
      </c>
    </row>
    <row r="2067" spans="1:21">
      <c r="A2067" t="s">
        <v>4819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44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 t="s">
        <v>2060</v>
      </c>
      <c r="T2067" t="s">
        <v>4820</v>
      </c>
      <c r="U2067" t="s">
        <v>24</v>
      </c>
    </row>
    <row r="2068" spans="1:21">
      <c r="A2068" t="s">
        <v>4821</v>
      </c>
      <c r="B2068" t="s">
        <v>31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67</v>
      </c>
      <c r="K2068" t="s">
        <v>67</v>
      </c>
      <c r="L2068" t="s">
        <v>67</v>
      </c>
      <c r="M2068" t="s">
        <v>67</v>
      </c>
      <c r="N2068" t="s">
        <v>67</v>
      </c>
      <c r="O2068" t="s">
        <v>67</v>
      </c>
      <c r="P2068" t="s">
        <v>68</v>
      </c>
      <c r="Q2068" t="s">
        <v>23</v>
      </c>
      <c r="R2068" t="s">
        <v>33</v>
      </c>
      <c r="S2068" t="s">
        <v>537</v>
      </c>
      <c r="T2068" t="s">
        <v>4822</v>
      </c>
      <c r="U2068" t="s">
        <v>24</v>
      </c>
    </row>
    <row r="2069" spans="1:21">
      <c r="A2069" t="s">
        <v>4823</v>
      </c>
      <c r="B2069" t="s">
        <v>31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44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32</v>
      </c>
      <c r="Q2069" t="s">
        <v>23</v>
      </c>
      <c r="R2069" t="s">
        <v>40</v>
      </c>
      <c r="S2069" t="s">
        <v>3999</v>
      </c>
      <c r="T2069" t="s">
        <v>4824</v>
      </c>
      <c r="U2069" t="s">
        <v>24</v>
      </c>
    </row>
    <row r="2070" spans="1:21">
      <c r="A2070" t="s">
        <v>4825</v>
      </c>
      <c r="B2070" t="s">
        <v>31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44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33</v>
      </c>
      <c r="S2070" t="s">
        <v>3283</v>
      </c>
      <c r="T2070" t="s">
        <v>4826</v>
      </c>
      <c r="U2070" t="s">
        <v>24</v>
      </c>
    </row>
    <row r="2071" spans="1:21">
      <c r="A2071" t="s">
        <v>4827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44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 t="s">
        <v>1063</v>
      </c>
      <c r="T2071" t="s">
        <v>1063</v>
      </c>
      <c r="U2071" t="s">
        <v>23</v>
      </c>
    </row>
    <row r="2072" spans="1:21">
      <c r="A2072" t="s">
        <v>4828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51</v>
      </c>
      <c r="S2072" t="s">
        <v>756</v>
      </c>
      <c r="T2072" t="s">
        <v>4829</v>
      </c>
      <c r="U2072" t="s">
        <v>23</v>
      </c>
    </row>
    <row r="2073" spans="1:21">
      <c r="A2073" t="s">
        <v>4830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44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68</v>
      </c>
      <c r="Q2073" t="s">
        <v>24</v>
      </c>
      <c r="R2073" t="s">
        <v>51</v>
      </c>
      <c r="S2073" t="s">
        <v>1347</v>
      </c>
      <c r="T2073" t="s">
        <v>4831</v>
      </c>
      <c r="U2073" t="s">
        <v>24</v>
      </c>
    </row>
    <row r="2074" spans="1:21">
      <c r="A2074" t="s">
        <v>4832</v>
      </c>
      <c r="B2074" t="s">
        <v>31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67</v>
      </c>
      <c r="K2074" t="s">
        <v>67</v>
      </c>
      <c r="L2074" t="s">
        <v>67</v>
      </c>
      <c r="M2074" t="s">
        <v>67</v>
      </c>
      <c r="N2074" t="s">
        <v>67</v>
      </c>
      <c r="O2074" t="s">
        <v>67</v>
      </c>
      <c r="P2074" t="s">
        <v>32</v>
      </c>
      <c r="Q2074" t="s">
        <v>24</v>
      </c>
      <c r="R2074" t="s">
        <v>40</v>
      </c>
      <c r="S2074" t="s">
        <v>637</v>
      </c>
      <c r="T2074" t="s">
        <v>4833</v>
      </c>
      <c r="U2074" t="s">
        <v>24</v>
      </c>
    </row>
    <row r="2075" spans="1:21">
      <c r="A2075" t="s">
        <v>4834</v>
      </c>
      <c r="B2075" t="s">
        <v>31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67</v>
      </c>
      <c r="K2075" t="s">
        <v>67</v>
      </c>
      <c r="L2075" t="s">
        <v>67</v>
      </c>
      <c r="M2075" t="s">
        <v>67</v>
      </c>
      <c r="N2075" t="s">
        <v>67</v>
      </c>
      <c r="O2075" t="s">
        <v>67</v>
      </c>
      <c r="P2075" t="s">
        <v>27</v>
      </c>
      <c r="Q2075" t="s">
        <v>24</v>
      </c>
      <c r="R2075" t="s">
        <v>33</v>
      </c>
      <c r="S2075" t="s">
        <v>486</v>
      </c>
      <c r="T2075" t="s">
        <v>4835</v>
      </c>
      <c r="U2075" t="s">
        <v>24</v>
      </c>
    </row>
    <row r="2076" spans="1:21">
      <c r="A2076" t="s">
        <v>4836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44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51</v>
      </c>
      <c r="S2076" t="s">
        <v>38</v>
      </c>
      <c r="T2076" t="s">
        <v>4837</v>
      </c>
      <c r="U2076" t="s">
        <v>23</v>
      </c>
    </row>
    <row r="2077" spans="1:21">
      <c r="A2077" t="s">
        <v>4838</v>
      </c>
      <c r="B2077" t="s">
        <v>31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44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 t="s">
        <v>428</v>
      </c>
      <c r="T2077">
        <v>5594</v>
      </c>
      <c r="U2077" t="s">
        <v>24</v>
      </c>
    </row>
    <row r="2078" spans="1:21">
      <c r="A2078" t="s">
        <v>4839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32</v>
      </c>
      <c r="Q2078" t="s">
        <v>24</v>
      </c>
      <c r="R2078" t="s">
        <v>51</v>
      </c>
      <c r="S2078" t="s">
        <v>4840</v>
      </c>
      <c r="T2078" t="s">
        <v>4841</v>
      </c>
      <c r="U2078" t="s">
        <v>24</v>
      </c>
    </row>
    <row r="2079" spans="1:21">
      <c r="A2079" t="s">
        <v>4842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44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 t="s">
        <v>1939</v>
      </c>
      <c r="T2079" t="s">
        <v>1939</v>
      </c>
      <c r="U2079" t="s">
        <v>23</v>
      </c>
    </row>
    <row r="2080" spans="1:21">
      <c r="A2080" t="s">
        <v>4843</v>
      </c>
      <c r="B2080" t="s">
        <v>31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32</v>
      </c>
      <c r="Q2080" t="s">
        <v>23</v>
      </c>
      <c r="R2080" t="s">
        <v>33</v>
      </c>
      <c r="S2080" t="s">
        <v>4844</v>
      </c>
      <c r="T2080" t="s">
        <v>4845</v>
      </c>
      <c r="U2080" t="s">
        <v>24</v>
      </c>
    </row>
    <row r="2081" spans="1:21">
      <c r="A2081" t="s">
        <v>4846</v>
      </c>
      <c r="B2081" t="s">
        <v>31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44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 t="s">
        <v>3525</v>
      </c>
      <c r="T2081" t="s">
        <v>4847</v>
      </c>
      <c r="U2081" t="s">
        <v>24</v>
      </c>
    </row>
    <row r="2082" spans="1:21">
      <c r="A2082" t="s">
        <v>4848</v>
      </c>
      <c r="B2082" t="s">
        <v>31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68</v>
      </c>
      <c r="Q2082" t="s">
        <v>23</v>
      </c>
      <c r="R2082" t="s">
        <v>51</v>
      </c>
      <c r="S2082" t="s">
        <v>4849</v>
      </c>
      <c r="T2082" t="s">
        <v>4850</v>
      </c>
      <c r="U2082" t="s">
        <v>24</v>
      </c>
    </row>
    <row r="2083" spans="1:21">
      <c r="A2083" t="s">
        <v>4851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44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51</v>
      </c>
      <c r="S2083" t="s">
        <v>221</v>
      </c>
      <c r="T2083" t="s">
        <v>4852</v>
      </c>
      <c r="U2083" t="s">
        <v>24</v>
      </c>
    </row>
    <row r="2084" spans="1:21">
      <c r="A2084" t="s">
        <v>4853</v>
      </c>
      <c r="B2084" t="s">
        <v>31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67</v>
      </c>
      <c r="K2084" t="s">
        <v>67</v>
      </c>
      <c r="L2084" t="s">
        <v>67</v>
      </c>
      <c r="M2084" t="s">
        <v>67</v>
      </c>
      <c r="N2084" t="s">
        <v>67</v>
      </c>
      <c r="O2084" t="s">
        <v>67</v>
      </c>
      <c r="P2084" t="s">
        <v>27</v>
      </c>
      <c r="Q2084" t="s">
        <v>24</v>
      </c>
      <c r="R2084" t="s">
        <v>33</v>
      </c>
      <c r="S2084" t="s">
        <v>514</v>
      </c>
      <c r="T2084" t="s">
        <v>4854</v>
      </c>
      <c r="U2084" t="s">
        <v>24</v>
      </c>
    </row>
    <row r="2085" spans="1:21">
      <c r="A2085" t="s">
        <v>4855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67</v>
      </c>
      <c r="K2085" t="s">
        <v>67</v>
      </c>
      <c r="L2085" t="s">
        <v>67</v>
      </c>
      <c r="M2085" t="s">
        <v>67</v>
      </c>
      <c r="N2085" t="s">
        <v>67</v>
      </c>
      <c r="O2085" t="s">
        <v>67</v>
      </c>
      <c r="P2085" t="s">
        <v>27</v>
      </c>
      <c r="Q2085" t="s">
        <v>23</v>
      </c>
      <c r="R2085" t="s">
        <v>33</v>
      </c>
      <c r="S2085" t="s">
        <v>101</v>
      </c>
      <c r="T2085" t="s">
        <v>101</v>
      </c>
      <c r="U2085" t="s">
        <v>23</v>
      </c>
    </row>
    <row r="2086" spans="1:21">
      <c r="A2086" t="s">
        <v>4856</v>
      </c>
      <c r="B2086" t="s">
        <v>31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44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40</v>
      </c>
      <c r="S2086" t="s">
        <v>1217</v>
      </c>
      <c r="T2086" t="s">
        <v>1217</v>
      </c>
      <c r="U2086" t="s">
        <v>23</v>
      </c>
    </row>
    <row r="2087" spans="1:21">
      <c r="A2087" t="s">
        <v>4857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44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 t="s">
        <v>4858</v>
      </c>
      <c r="T2087">
        <v>2931</v>
      </c>
      <c r="U2087" t="s">
        <v>23</v>
      </c>
    </row>
    <row r="2088" spans="1:21">
      <c r="A2088" t="s">
        <v>4859</v>
      </c>
      <c r="B2088" t="s">
        <v>31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44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 t="s">
        <v>1875</v>
      </c>
      <c r="T2088" t="s">
        <v>4860</v>
      </c>
      <c r="U2088" t="s">
        <v>23</v>
      </c>
    </row>
    <row r="2089" spans="1:21">
      <c r="A2089" t="s">
        <v>4861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 t="s">
        <v>4862</v>
      </c>
      <c r="T2089" t="s">
        <v>4863</v>
      </c>
      <c r="U2089" t="s">
        <v>23</v>
      </c>
    </row>
    <row r="2090" spans="1:21">
      <c r="A2090" t="s">
        <v>4864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32</v>
      </c>
      <c r="Q2090" t="s">
        <v>24</v>
      </c>
      <c r="R2090" t="s">
        <v>28</v>
      </c>
      <c r="S2090" t="s">
        <v>3499</v>
      </c>
      <c r="T2090" t="s">
        <v>4865</v>
      </c>
      <c r="U2090" t="s">
        <v>24</v>
      </c>
    </row>
    <row r="2091" spans="1:21">
      <c r="A2091" t="s">
        <v>4866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68</v>
      </c>
      <c r="Q2091" t="s">
        <v>24</v>
      </c>
      <c r="R2091" t="s">
        <v>51</v>
      </c>
      <c r="S2091" t="s">
        <v>4867</v>
      </c>
      <c r="T2091" t="s">
        <v>4868</v>
      </c>
      <c r="U2091" t="s">
        <v>24</v>
      </c>
    </row>
    <row r="2092" spans="1:21">
      <c r="A2092" t="s">
        <v>4869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51</v>
      </c>
      <c r="S2092" t="s">
        <v>4870</v>
      </c>
      <c r="T2092" t="s">
        <v>4871</v>
      </c>
      <c r="U2092" t="s">
        <v>24</v>
      </c>
    </row>
    <row r="2093" spans="1:21">
      <c r="A2093" t="s">
        <v>4872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67</v>
      </c>
      <c r="K2093" t="s">
        <v>67</v>
      </c>
      <c r="L2093" t="s">
        <v>67</v>
      </c>
      <c r="M2093" t="s">
        <v>67</v>
      </c>
      <c r="N2093" t="s">
        <v>67</v>
      </c>
      <c r="O2093" t="s">
        <v>67</v>
      </c>
      <c r="P2093" t="s">
        <v>68</v>
      </c>
      <c r="Q2093" t="s">
        <v>24</v>
      </c>
      <c r="R2093" t="s">
        <v>51</v>
      </c>
      <c r="S2093" t="s">
        <v>101</v>
      </c>
      <c r="T2093" t="s">
        <v>4873</v>
      </c>
      <c r="U2093" t="s">
        <v>24</v>
      </c>
    </row>
    <row r="2094" spans="1:21">
      <c r="A2094" t="s">
        <v>4874</v>
      </c>
      <c r="B2094" t="s">
        <v>31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68</v>
      </c>
      <c r="Q2094" t="s">
        <v>24</v>
      </c>
      <c r="R2094" t="s">
        <v>51</v>
      </c>
      <c r="S2094" t="s">
        <v>4875</v>
      </c>
      <c r="T2094" t="s">
        <v>4876</v>
      </c>
      <c r="U2094" t="s">
        <v>24</v>
      </c>
    </row>
    <row r="2095" spans="1:21">
      <c r="A2095" t="s">
        <v>4877</v>
      </c>
      <c r="B2095" t="s">
        <v>31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67</v>
      </c>
      <c r="K2095" t="s">
        <v>67</v>
      </c>
      <c r="L2095" t="s">
        <v>67</v>
      </c>
      <c r="M2095" t="s">
        <v>67</v>
      </c>
      <c r="N2095" t="s">
        <v>67</v>
      </c>
      <c r="O2095" t="s">
        <v>67</v>
      </c>
      <c r="P2095" t="s">
        <v>27</v>
      </c>
      <c r="Q2095" t="s">
        <v>24</v>
      </c>
      <c r="R2095" t="s">
        <v>51</v>
      </c>
      <c r="S2095" t="s">
        <v>537</v>
      </c>
      <c r="T2095" t="s">
        <v>4878</v>
      </c>
      <c r="U2095" t="s">
        <v>24</v>
      </c>
    </row>
    <row r="2096" spans="1:21">
      <c r="A2096" t="s">
        <v>4879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67</v>
      </c>
      <c r="K2096" t="s">
        <v>67</v>
      </c>
      <c r="L2096" t="s">
        <v>67</v>
      </c>
      <c r="M2096" t="s">
        <v>67</v>
      </c>
      <c r="N2096" t="s">
        <v>67</v>
      </c>
      <c r="O2096" t="s">
        <v>67</v>
      </c>
      <c r="P2096" t="s">
        <v>27</v>
      </c>
      <c r="Q2096" t="s">
        <v>24</v>
      </c>
      <c r="R2096" t="s">
        <v>33</v>
      </c>
      <c r="S2096" t="s">
        <v>545</v>
      </c>
      <c r="T2096" t="s">
        <v>4880</v>
      </c>
      <c r="U2096" t="s">
        <v>24</v>
      </c>
    </row>
    <row r="2097" spans="1:21">
      <c r="A2097" t="s">
        <v>4881</v>
      </c>
      <c r="B2097" t="s">
        <v>31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44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 t="s">
        <v>591</v>
      </c>
      <c r="T2097" t="s">
        <v>591</v>
      </c>
      <c r="U2097" t="s">
        <v>23</v>
      </c>
    </row>
    <row r="2098" spans="1:21">
      <c r="A2098" t="s">
        <v>4882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67</v>
      </c>
      <c r="K2098" t="s">
        <v>67</v>
      </c>
      <c r="L2098" t="s">
        <v>67</v>
      </c>
      <c r="M2098" t="s">
        <v>67</v>
      </c>
      <c r="N2098" t="s">
        <v>67</v>
      </c>
      <c r="O2098" t="s">
        <v>67</v>
      </c>
      <c r="P2098" t="s">
        <v>27</v>
      </c>
      <c r="Q2098" t="s">
        <v>24</v>
      </c>
      <c r="R2098" t="s">
        <v>28</v>
      </c>
      <c r="S2098" t="s">
        <v>560</v>
      </c>
      <c r="T2098" t="s">
        <v>560</v>
      </c>
      <c r="U2098" t="s">
        <v>23</v>
      </c>
    </row>
    <row r="2099" spans="1:21">
      <c r="A2099" t="s">
        <v>4883</v>
      </c>
      <c r="B2099" t="s">
        <v>31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44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 t="s">
        <v>4884</v>
      </c>
      <c r="T2099" t="s">
        <v>4885</v>
      </c>
      <c r="U2099" t="s">
        <v>24</v>
      </c>
    </row>
    <row r="2100" spans="1:21">
      <c r="A2100" t="s">
        <v>4886</v>
      </c>
      <c r="B2100" t="s">
        <v>31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44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33</v>
      </c>
      <c r="S2100" t="s">
        <v>4887</v>
      </c>
      <c r="T2100" t="s">
        <v>4888</v>
      </c>
      <c r="U2100" t="s">
        <v>24</v>
      </c>
    </row>
    <row r="2101" spans="1:21">
      <c r="A2101" t="s">
        <v>4889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44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51</v>
      </c>
      <c r="S2101" t="s">
        <v>1971</v>
      </c>
      <c r="T2101" t="s">
        <v>4890</v>
      </c>
      <c r="U2101" t="s">
        <v>24</v>
      </c>
    </row>
    <row r="2102" spans="1:21">
      <c r="A2102" t="s">
        <v>4891</v>
      </c>
      <c r="B2102" t="s">
        <v>31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44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32</v>
      </c>
      <c r="Q2102" t="s">
        <v>24</v>
      </c>
      <c r="R2102" t="s">
        <v>40</v>
      </c>
      <c r="S2102" t="s">
        <v>1487</v>
      </c>
      <c r="T2102" t="s">
        <v>4892</v>
      </c>
      <c r="U2102" t="s">
        <v>24</v>
      </c>
    </row>
    <row r="2103" spans="1:21">
      <c r="A2103" t="s">
        <v>4893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44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32</v>
      </c>
      <c r="Q2103" t="s">
        <v>23</v>
      </c>
      <c r="R2103" t="s">
        <v>28</v>
      </c>
      <c r="S2103" t="s">
        <v>3590</v>
      </c>
      <c r="T2103" t="s">
        <v>4894</v>
      </c>
      <c r="U2103" t="s">
        <v>23</v>
      </c>
    </row>
    <row r="2104" spans="1:21">
      <c r="A2104" t="s">
        <v>4895</v>
      </c>
      <c r="B2104" t="s">
        <v>31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44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51</v>
      </c>
      <c r="S2104" t="s">
        <v>723</v>
      </c>
      <c r="T2104" t="s">
        <v>4896</v>
      </c>
      <c r="U2104" t="s">
        <v>24</v>
      </c>
    </row>
    <row r="2105" spans="1:21">
      <c r="A2105" t="s">
        <v>4897</v>
      </c>
      <c r="B2105" t="s">
        <v>31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44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 t="s">
        <v>1475</v>
      </c>
      <c r="T2105" t="s">
        <v>4898</v>
      </c>
      <c r="U2105" t="s">
        <v>24</v>
      </c>
    </row>
    <row r="2106" spans="1:21">
      <c r="A2106" t="s">
        <v>4899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44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51</v>
      </c>
      <c r="S2106" t="s">
        <v>365</v>
      </c>
      <c r="T2106" t="s">
        <v>4900</v>
      </c>
      <c r="U2106" t="s">
        <v>23</v>
      </c>
    </row>
    <row r="2107" spans="1:21">
      <c r="A2107" t="s">
        <v>4901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44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 t="s">
        <v>1794</v>
      </c>
      <c r="T2107">
        <v>242</v>
      </c>
      <c r="U2107" t="s">
        <v>23</v>
      </c>
    </row>
    <row r="2108" spans="1:21">
      <c r="A2108" t="s">
        <v>4902</v>
      </c>
      <c r="B2108" t="s">
        <v>31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32</v>
      </c>
      <c r="Q2108" t="s">
        <v>24</v>
      </c>
      <c r="R2108" t="s">
        <v>51</v>
      </c>
      <c r="S2108" t="s">
        <v>3880</v>
      </c>
      <c r="T2108">
        <v>3157</v>
      </c>
      <c r="U2108" t="s">
        <v>24</v>
      </c>
    </row>
    <row r="2109" spans="1:21">
      <c r="A2109" t="s">
        <v>4903</v>
      </c>
      <c r="B2109" t="s">
        <v>31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44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 t="s">
        <v>1982</v>
      </c>
      <c r="T2109">
        <v>3092</v>
      </c>
      <c r="U2109" t="s">
        <v>24</v>
      </c>
    </row>
    <row r="2110" spans="1:21">
      <c r="A2110" t="s">
        <v>4904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40</v>
      </c>
      <c r="S2110" t="s">
        <v>954</v>
      </c>
      <c r="T2110" t="s">
        <v>4905</v>
      </c>
      <c r="U2110" t="s">
        <v>24</v>
      </c>
    </row>
    <row r="2111" spans="1:21">
      <c r="A2111" t="s">
        <v>4906</v>
      </c>
      <c r="B2111" t="s">
        <v>31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67</v>
      </c>
      <c r="K2111" t="s">
        <v>67</v>
      </c>
      <c r="L2111" t="s">
        <v>67</v>
      </c>
      <c r="M2111" t="s">
        <v>67</v>
      </c>
      <c r="N2111" t="s">
        <v>67</v>
      </c>
      <c r="O2111" t="s">
        <v>67</v>
      </c>
      <c r="P2111" t="s">
        <v>68</v>
      </c>
      <c r="Q2111" t="s">
        <v>24</v>
      </c>
      <c r="R2111" t="s">
        <v>40</v>
      </c>
      <c r="S2111" t="s">
        <v>2491</v>
      </c>
      <c r="T2111" t="s">
        <v>4907</v>
      </c>
      <c r="U2111" t="s">
        <v>24</v>
      </c>
    </row>
    <row r="2112" spans="1:21">
      <c r="A2112" t="s">
        <v>4908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67</v>
      </c>
      <c r="K2112" t="s">
        <v>67</v>
      </c>
      <c r="L2112" t="s">
        <v>67</v>
      </c>
      <c r="M2112" t="s">
        <v>67</v>
      </c>
      <c r="N2112" t="s">
        <v>67</v>
      </c>
      <c r="O2112" t="s">
        <v>67</v>
      </c>
      <c r="P2112" t="s">
        <v>27</v>
      </c>
      <c r="Q2112" t="s">
        <v>24</v>
      </c>
      <c r="R2112" t="s">
        <v>28</v>
      </c>
      <c r="S2112" t="s">
        <v>132</v>
      </c>
      <c r="T2112" t="s">
        <v>4909</v>
      </c>
      <c r="U2112" t="s">
        <v>24</v>
      </c>
    </row>
    <row r="2113" spans="1:21">
      <c r="A2113" t="s">
        <v>4910</v>
      </c>
      <c r="B2113" t="s">
        <v>31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67</v>
      </c>
      <c r="K2113" t="s">
        <v>67</v>
      </c>
      <c r="L2113" t="s">
        <v>67</v>
      </c>
      <c r="M2113" t="s">
        <v>67</v>
      </c>
      <c r="N2113" t="s">
        <v>67</v>
      </c>
      <c r="O2113" t="s">
        <v>67</v>
      </c>
      <c r="P2113" t="s">
        <v>68</v>
      </c>
      <c r="Q2113" t="s">
        <v>24</v>
      </c>
      <c r="R2113" t="s">
        <v>33</v>
      </c>
      <c r="S2113" t="s">
        <v>1869</v>
      </c>
      <c r="T2113" t="s">
        <v>4911</v>
      </c>
      <c r="U2113" t="s">
        <v>24</v>
      </c>
    </row>
    <row r="2114" spans="1:21">
      <c r="A2114" t="s">
        <v>4912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32</v>
      </c>
      <c r="Q2114" t="s">
        <v>24</v>
      </c>
      <c r="R2114" t="s">
        <v>28</v>
      </c>
      <c r="S2114" t="s">
        <v>4913</v>
      </c>
      <c r="T2114" t="s">
        <v>4914</v>
      </c>
      <c r="U2114" t="s">
        <v>24</v>
      </c>
    </row>
    <row r="2115" spans="1:21">
      <c r="A2115" t="s">
        <v>4915</v>
      </c>
      <c r="B2115" t="s">
        <v>31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44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32</v>
      </c>
      <c r="Q2115" t="s">
        <v>23</v>
      </c>
      <c r="R2115" t="s">
        <v>51</v>
      </c>
      <c r="S2115">
        <v>95</v>
      </c>
      <c r="T2115" t="s">
        <v>4916</v>
      </c>
      <c r="U2115" t="s">
        <v>24</v>
      </c>
    </row>
    <row r="2116" spans="1:21">
      <c r="A2116" t="s">
        <v>4917</v>
      </c>
      <c r="B2116" t="s">
        <v>31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33</v>
      </c>
      <c r="S2116" t="s">
        <v>4918</v>
      </c>
      <c r="T2116" t="s">
        <v>4919</v>
      </c>
      <c r="U2116" t="s">
        <v>24</v>
      </c>
    </row>
    <row r="2117" spans="1:21">
      <c r="A2117" t="s">
        <v>4920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44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68</v>
      </c>
      <c r="Q2117" t="s">
        <v>23</v>
      </c>
      <c r="R2117" t="s">
        <v>28</v>
      </c>
      <c r="S2117" t="s">
        <v>4921</v>
      </c>
      <c r="T2117" t="s">
        <v>4922</v>
      </c>
      <c r="U2117" t="s">
        <v>24</v>
      </c>
    </row>
    <row r="2118" spans="1:21">
      <c r="A2118" t="s">
        <v>4923</v>
      </c>
      <c r="B2118" t="s">
        <v>31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 t="s">
        <v>2557</v>
      </c>
      <c r="T2118" t="s">
        <v>2557</v>
      </c>
      <c r="U2118" t="s">
        <v>23</v>
      </c>
    </row>
    <row r="2119" spans="1:21">
      <c r="A2119" t="s">
        <v>4924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68</v>
      </c>
      <c r="Q2119" t="s">
        <v>24</v>
      </c>
      <c r="R2119" t="s">
        <v>40</v>
      </c>
      <c r="S2119" t="s">
        <v>4287</v>
      </c>
      <c r="T2119">
        <v>4528</v>
      </c>
      <c r="U2119" t="s">
        <v>24</v>
      </c>
    </row>
    <row r="2120" spans="1:21">
      <c r="A2120" t="s">
        <v>4925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44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 t="s">
        <v>1936</v>
      </c>
      <c r="T2120" t="s">
        <v>4926</v>
      </c>
      <c r="U2120" t="s">
        <v>24</v>
      </c>
    </row>
    <row r="2121" spans="1:21">
      <c r="A2121" t="s">
        <v>4927</v>
      </c>
      <c r="B2121" t="s">
        <v>31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67</v>
      </c>
      <c r="K2121" t="s">
        <v>67</v>
      </c>
      <c r="L2121" t="s">
        <v>67</v>
      </c>
      <c r="M2121" t="s">
        <v>67</v>
      </c>
      <c r="N2121" t="s">
        <v>67</v>
      </c>
      <c r="O2121" t="s">
        <v>67</v>
      </c>
      <c r="P2121" t="s">
        <v>32</v>
      </c>
      <c r="Q2121" t="s">
        <v>23</v>
      </c>
      <c r="R2121" t="s">
        <v>40</v>
      </c>
      <c r="S2121" t="s">
        <v>132</v>
      </c>
      <c r="T2121" t="s">
        <v>4928</v>
      </c>
      <c r="U2121" t="s">
        <v>24</v>
      </c>
    </row>
    <row r="2122" spans="1:21">
      <c r="A2122" t="s">
        <v>4929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67</v>
      </c>
      <c r="K2122" t="s">
        <v>67</v>
      </c>
      <c r="L2122" t="s">
        <v>67</v>
      </c>
      <c r="M2122" t="s">
        <v>67</v>
      </c>
      <c r="N2122" t="s">
        <v>67</v>
      </c>
      <c r="O2122" t="s">
        <v>67</v>
      </c>
      <c r="P2122" t="s">
        <v>68</v>
      </c>
      <c r="Q2122" t="s">
        <v>24</v>
      </c>
      <c r="R2122" t="s">
        <v>33</v>
      </c>
      <c r="S2122">
        <v>21</v>
      </c>
      <c r="T2122" t="s">
        <v>4930</v>
      </c>
      <c r="U2122" t="s">
        <v>24</v>
      </c>
    </row>
    <row r="2123" spans="1:21">
      <c r="A2123" t="s">
        <v>4931</v>
      </c>
      <c r="B2123" t="s">
        <v>31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67</v>
      </c>
      <c r="K2123" t="s">
        <v>67</v>
      </c>
      <c r="L2123" t="s">
        <v>67</v>
      </c>
      <c r="M2123" t="s">
        <v>67</v>
      </c>
      <c r="N2123" t="s">
        <v>67</v>
      </c>
      <c r="O2123" t="s">
        <v>67</v>
      </c>
      <c r="P2123" t="s">
        <v>27</v>
      </c>
      <c r="Q2123" t="s">
        <v>24</v>
      </c>
      <c r="R2123" t="s">
        <v>33</v>
      </c>
      <c r="S2123" t="s">
        <v>1792</v>
      </c>
      <c r="T2123" t="s">
        <v>1792</v>
      </c>
      <c r="U2123" t="s">
        <v>24</v>
      </c>
    </row>
    <row r="2124" spans="1:21">
      <c r="A2124" t="s">
        <v>4932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32</v>
      </c>
      <c r="Q2124" t="s">
        <v>23</v>
      </c>
      <c r="R2124" t="s">
        <v>33</v>
      </c>
      <c r="S2124" t="s">
        <v>4933</v>
      </c>
      <c r="T2124" t="s">
        <v>4934</v>
      </c>
      <c r="U2124" t="s">
        <v>24</v>
      </c>
    </row>
    <row r="2125" spans="1:21">
      <c r="A2125" t="s">
        <v>4935</v>
      </c>
      <c r="B2125" t="s">
        <v>31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44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 t="s">
        <v>1911</v>
      </c>
      <c r="T2125" t="s">
        <v>4936</v>
      </c>
      <c r="U2125" t="s">
        <v>24</v>
      </c>
    </row>
    <row r="2126" spans="1:21">
      <c r="A2126" t="s">
        <v>4937</v>
      </c>
      <c r="B2126" t="s">
        <v>31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 t="s">
        <v>201</v>
      </c>
      <c r="T2126" t="s">
        <v>2902</v>
      </c>
      <c r="U2126" t="s">
        <v>23</v>
      </c>
    </row>
    <row r="2127" spans="1:21">
      <c r="A2127" t="s">
        <v>4938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68</v>
      </c>
      <c r="Q2127" t="s">
        <v>23</v>
      </c>
      <c r="R2127" t="s">
        <v>28</v>
      </c>
      <c r="S2127" t="s">
        <v>1889</v>
      </c>
      <c r="T2127" t="s">
        <v>4939</v>
      </c>
      <c r="U2127" t="s">
        <v>24</v>
      </c>
    </row>
    <row r="2128" spans="1:21">
      <c r="A2128" t="s">
        <v>4940</v>
      </c>
      <c r="B2128" t="s">
        <v>31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33</v>
      </c>
      <c r="S2128" t="s">
        <v>1176</v>
      </c>
      <c r="T2128" t="s">
        <v>1176</v>
      </c>
      <c r="U2128" t="s">
        <v>24</v>
      </c>
    </row>
    <row r="2129" spans="1:21">
      <c r="A2129" t="s">
        <v>4941</v>
      </c>
      <c r="B2129" t="s">
        <v>31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32</v>
      </c>
      <c r="Q2129" t="s">
        <v>23</v>
      </c>
      <c r="R2129" t="s">
        <v>28</v>
      </c>
      <c r="S2129" t="s">
        <v>4942</v>
      </c>
      <c r="T2129" t="s">
        <v>4943</v>
      </c>
      <c r="U2129" t="s">
        <v>23</v>
      </c>
    </row>
    <row r="2130" spans="1:21">
      <c r="A2130" t="s">
        <v>4944</v>
      </c>
      <c r="B2130" t="s">
        <v>31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51</v>
      </c>
      <c r="S2130" t="s">
        <v>823</v>
      </c>
      <c r="T2130" t="s">
        <v>4945</v>
      </c>
      <c r="U2130" t="s">
        <v>24</v>
      </c>
    </row>
    <row r="2131" spans="1:21">
      <c r="A2131" t="s">
        <v>4946</v>
      </c>
      <c r="B2131" t="s">
        <v>31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44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 t="s">
        <v>221</v>
      </c>
      <c r="T2131" t="s">
        <v>221</v>
      </c>
      <c r="U2131" t="s">
        <v>23</v>
      </c>
    </row>
    <row r="2132" spans="1:21">
      <c r="A2132" t="s">
        <v>4947</v>
      </c>
      <c r="B2132" t="s">
        <v>31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44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32</v>
      </c>
      <c r="Q2132" t="s">
        <v>23</v>
      </c>
      <c r="R2132" t="s">
        <v>28</v>
      </c>
      <c r="S2132" t="s">
        <v>931</v>
      </c>
      <c r="T2132" t="s">
        <v>4948</v>
      </c>
      <c r="U2132" t="s">
        <v>23</v>
      </c>
    </row>
    <row r="2133" spans="1:21">
      <c r="A2133" t="s">
        <v>4949</v>
      </c>
      <c r="B2133" t="s">
        <v>31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68</v>
      </c>
      <c r="Q2133" t="s">
        <v>24</v>
      </c>
      <c r="R2133" t="s">
        <v>51</v>
      </c>
      <c r="S2133" t="s">
        <v>4950</v>
      </c>
      <c r="T2133" t="s">
        <v>4951</v>
      </c>
      <c r="U2133" t="s">
        <v>24</v>
      </c>
    </row>
    <row r="2134" spans="1:21">
      <c r="A2134" t="s">
        <v>4952</v>
      </c>
      <c r="B2134" t="s">
        <v>31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67</v>
      </c>
      <c r="K2134" t="s">
        <v>67</v>
      </c>
      <c r="L2134" t="s">
        <v>67</v>
      </c>
      <c r="M2134" t="s">
        <v>67</v>
      </c>
      <c r="N2134" t="s">
        <v>67</v>
      </c>
      <c r="O2134" t="s">
        <v>67</v>
      </c>
      <c r="P2134" t="s">
        <v>32</v>
      </c>
      <c r="Q2134" t="s">
        <v>24</v>
      </c>
      <c r="R2134" t="s">
        <v>33</v>
      </c>
      <c r="S2134" t="s">
        <v>545</v>
      </c>
      <c r="T2134" t="s">
        <v>4953</v>
      </c>
      <c r="U2134" t="s">
        <v>24</v>
      </c>
    </row>
    <row r="2135" spans="1:21">
      <c r="A2135" t="s">
        <v>4954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44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 t="s">
        <v>2782</v>
      </c>
      <c r="T2135" t="s">
        <v>2782</v>
      </c>
      <c r="U2135" t="s">
        <v>23</v>
      </c>
    </row>
    <row r="2136" spans="1:21">
      <c r="A2136" t="s">
        <v>4955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67</v>
      </c>
      <c r="K2136" t="s">
        <v>67</v>
      </c>
      <c r="L2136" t="s">
        <v>67</v>
      </c>
      <c r="M2136" t="s">
        <v>67</v>
      </c>
      <c r="N2136" t="s">
        <v>67</v>
      </c>
      <c r="O2136" t="s">
        <v>67</v>
      </c>
      <c r="P2136" t="s">
        <v>27</v>
      </c>
      <c r="Q2136" t="s">
        <v>24</v>
      </c>
      <c r="R2136" t="s">
        <v>33</v>
      </c>
      <c r="S2136" t="s">
        <v>101</v>
      </c>
      <c r="T2136" t="s">
        <v>101</v>
      </c>
      <c r="U2136" t="s">
        <v>24</v>
      </c>
    </row>
    <row r="2137" spans="1:21">
      <c r="A2137" t="s">
        <v>4956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44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51</v>
      </c>
      <c r="S2137" t="s">
        <v>599</v>
      </c>
      <c r="T2137" t="s">
        <v>4957</v>
      </c>
      <c r="U2137" t="s">
        <v>24</v>
      </c>
    </row>
    <row r="2138" spans="1:21">
      <c r="A2138" t="s">
        <v>4958</v>
      </c>
      <c r="B2138" t="s">
        <v>31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44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 t="s">
        <v>4959</v>
      </c>
      <c r="U2138" t="s">
        <v>24</v>
      </c>
    </row>
    <row r="2139" spans="1:21">
      <c r="A2139" t="s">
        <v>4960</v>
      </c>
      <c r="B2139" t="s">
        <v>31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67</v>
      </c>
      <c r="K2139" t="s">
        <v>67</v>
      </c>
      <c r="L2139" t="s">
        <v>67</v>
      </c>
      <c r="M2139" t="s">
        <v>67</v>
      </c>
      <c r="N2139" t="s">
        <v>67</v>
      </c>
      <c r="O2139" t="s">
        <v>67</v>
      </c>
      <c r="P2139" t="s">
        <v>68</v>
      </c>
      <c r="Q2139" t="s">
        <v>23</v>
      </c>
      <c r="R2139" t="s">
        <v>40</v>
      </c>
      <c r="S2139" t="s">
        <v>784</v>
      </c>
      <c r="T2139">
        <v>313</v>
      </c>
      <c r="U2139" t="s">
        <v>24</v>
      </c>
    </row>
    <row r="2140" spans="1:21">
      <c r="A2140" t="s">
        <v>4961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68</v>
      </c>
      <c r="Q2140" t="s">
        <v>24</v>
      </c>
      <c r="R2140" t="s">
        <v>40</v>
      </c>
      <c r="S2140" t="s">
        <v>3718</v>
      </c>
      <c r="T2140" t="s">
        <v>4962</v>
      </c>
      <c r="U2140" t="s">
        <v>24</v>
      </c>
    </row>
    <row r="2141" spans="1:21">
      <c r="A2141" t="s">
        <v>4963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 t="s">
        <v>303</v>
      </c>
      <c r="T2141" t="s">
        <v>4964</v>
      </c>
      <c r="U2141" t="s">
        <v>24</v>
      </c>
    </row>
    <row r="2142" spans="1:21">
      <c r="A2142" t="s">
        <v>4965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44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51</v>
      </c>
      <c r="S2142" t="s">
        <v>4966</v>
      </c>
      <c r="T2142" t="s">
        <v>4967</v>
      </c>
      <c r="U2142" t="s">
        <v>23</v>
      </c>
    </row>
    <row r="2143" spans="1:21">
      <c r="A2143" t="s">
        <v>4968</v>
      </c>
      <c r="B2143" t="s">
        <v>31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67</v>
      </c>
      <c r="K2143" t="s">
        <v>67</v>
      </c>
      <c r="L2143" t="s">
        <v>67</v>
      </c>
      <c r="M2143" t="s">
        <v>67</v>
      </c>
      <c r="N2143" t="s">
        <v>67</v>
      </c>
      <c r="O2143" t="s">
        <v>67</v>
      </c>
      <c r="P2143" t="s">
        <v>27</v>
      </c>
      <c r="Q2143" t="s">
        <v>24</v>
      </c>
      <c r="R2143" t="s">
        <v>28</v>
      </c>
      <c r="S2143" t="s">
        <v>101</v>
      </c>
      <c r="T2143" t="s">
        <v>4969</v>
      </c>
      <c r="U2143" t="s">
        <v>24</v>
      </c>
    </row>
    <row r="2144" spans="1:21">
      <c r="A2144" t="s">
        <v>4970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32</v>
      </c>
      <c r="Q2144" t="s">
        <v>24</v>
      </c>
      <c r="R2144" t="s">
        <v>33</v>
      </c>
      <c r="S2144" t="s">
        <v>3470</v>
      </c>
      <c r="T2144" t="s">
        <v>4971</v>
      </c>
      <c r="U2144" t="s">
        <v>24</v>
      </c>
    </row>
    <row r="2145" spans="1:21">
      <c r="A2145" t="s">
        <v>4972</v>
      </c>
      <c r="B2145" t="s">
        <v>31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68</v>
      </c>
      <c r="Q2145" t="s">
        <v>24</v>
      </c>
      <c r="R2145" t="s">
        <v>28</v>
      </c>
      <c r="S2145" t="s">
        <v>190</v>
      </c>
      <c r="T2145" t="s">
        <v>4973</v>
      </c>
      <c r="U2145" t="s">
        <v>24</v>
      </c>
    </row>
    <row r="2146" spans="1:21">
      <c r="A2146" t="s">
        <v>4974</v>
      </c>
      <c r="B2146" t="s">
        <v>31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33</v>
      </c>
      <c r="S2146" t="s">
        <v>4402</v>
      </c>
      <c r="T2146" t="s">
        <v>4975</v>
      </c>
      <c r="U2146" t="s">
        <v>24</v>
      </c>
    </row>
    <row r="2147" spans="1:21">
      <c r="A2147" t="s">
        <v>4976</v>
      </c>
      <c r="B2147" t="s">
        <v>31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44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 t="s">
        <v>4977</v>
      </c>
      <c r="T2147" t="s">
        <v>4978</v>
      </c>
      <c r="U2147" t="s">
        <v>24</v>
      </c>
    </row>
    <row r="2148" spans="1:21">
      <c r="A2148" t="s">
        <v>4979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44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32</v>
      </c>
      <c r="Q2148" t="s">
        <v>23</v>
      </c>
      <c r="R2148" t="s">
        <v>51</v>
      </c>
      <c r="S2148" t="s">
        <v>859</v>
      </c>
      <c r="T2148" t="s">
        <v>4980</v>
      </c>
      <c r="U2148" t="s">
        <v>24</v>
      </c>
    </row>
    <row r="2149" spans="1:21">
      <c r="A2149" t="s">
        <v>4981</v>
      </c>
      <c r="B2149" t="s">
        <v>31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67</v>
      </c>
      <c r="K2149" t="s">
        <v>67</v>
      </c>
      <c r="L2149" t="s">
        <v>67</v>
      </c>
      <c r="M2149" t="s">
        <v>67</v>
      </c>
      <c r="N2149" t="s">
        <v>67</v>
      </c>
      <c r="O2149" t="s">
        <v>67</v>
      </c>
      <c r="P2149" t="s">
        <v>27</v>
      </c>
      <c r="Q2149" t="s">
        <v>24</v>
      </c>
      <c r="R2149" t="s">
        <v>28</v>
      </c>
      <c r="S2149">
        <v>19</v>
      </c>
      <c r="T2149" t="s">
        <v>4982</v>
      </c>
      <c r="U2149" t="s">
        <v>24</v>
      </c>
    </row>
    <row r="2150" spans="1:21">
      <c r="A2150" t="s">
        <v>4983</v>
      </c>
      <c r="B2150" t="s">
        <v>31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67</v>
      </c>
      <c r="K2150" t="s">
        <v>67</v>
      </c>
      <c r="L2150" t="s">
        <v>67</v>
      </c>
      <c r="M2150" t="s">
        <v>67</v>
      </c>
      <c r="N2150" t="s">
        <v>67</v>
      </c>
      <c r="O2150" t="s">
        <v>67</v>
      </c>
      <c r="P2150" t="s">
        <v>27</v>
      </c>
      <c r="Q2150" t="s">
        <v>24</v>
      </c>
      <c r="R2150" t="s">
        <v>33</v>
      </c>
      <c r="S2150" t="s">
        <v>1440</v>
      </c>
      <c r="T2150" t="s">
        <v>4774</v>
      </c>
      <c r="U2150" t="s">
        <v>24</v>
      </c>
    </row>
    <row r="2151" spans="1:21">
      <c r="A2151" t="s">
        <v>4984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44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32</v>
      </c>
      <c r="Q2151" t="s">
        <v>23</v>
      </c>
      <c r="R2151" t="s">
        <v>28</v>
      </c>
      <c r="S2151" t="s">
        <v>3453</v>
      </c>
      <c r="T2151" t="s">
        <v>4985</v>
      </c>
      <c r="U2151" t="s">
        <v>24</v>
      </c>
    </row>
    <row r="2152" spans="1:21">
      <c r="A2152" t="s">
        <v>4986</v>
      </c>
      <c r="B2152" t="s">
        <v>31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44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 t="s">
        <v>4849</v>
      </c>
      <c r="T2152" t="s">
        <v>4987</v>
      </c>
      <c r="U2152" t="s">
        <v>24</v>
      </c>
    </row>
    <row r="2153" spans="1:21">
      <c r="A2153" t="s">
        <v>4988</v>
      </c>
      <c r="B2153" t="s">
        <v>31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67</v>
      </c>
      <c r="K2153" t="s">
        <v>67</v>
      </c>
      <c r="L2153" t="s">
        <v>67</v>
      </c>
      <c r="M2153" t="s">
        <v>67</v>
      </c>
      <c r="N2153" t="s">
        <v>67</v>
      </c>
      <c r="O2153" t="s">
        <v>67</v>
      </c>
      <c r="P2153" t="s">
        <v>68</v>
      </c>
      <c r="Q2153" t="s">
        <v>23</v>
      </c>
      <c r="R2153" t="s">
        <v>40</v>
      </c>
      <c r="S2153" t="s">
        <v>2331</v>
      </c>
      <c r="T2153" t="s">
        <v>4989</v>
      </c>
      <c r="U2153" t="s">
        <v>24</v>
      </c>
    </row>
    <row r="2154" spans="1:21">
      <c r="A2154" t="s">
        <v>4990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 t="s">
        <v>4991</v>
      </c>
      <c r="T2154" t="s">
        <v>4991</v>
      </c>
      <c r="U2154" t="s">
        <v>24</v>
      </c>
    </row>
    <row r="2155" spans="1:21">
      <c r="A2155" t="s">
        <v>4992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44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 t="s">
        <v>1698</v>
      </c>
      <c r="T2155" t="s">
        <v>4993</v>
      </c>
      <c r="U2155" t="s">
        <v>24</v>
      </c>
    </row>
    <row r="2156" spans="1:21">
      <c r="A2156" t="s">
        <v>4994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67</v>
      </c>
      <c r="K2156" t="s">
        <v>67</v>
      </c>
      <c r="L2156" t="s">
        <v>67</v>
      </c>
      <c r="M2156" t="s">
        <v>67</v>
      </c>
      <c r="N2156" t="s">
        <v>67</v>
      </c>
      <c r="O2156" t="s">
        <v>67</v>
      </c>
      <c r="P2156" t="s">
        <v>68</v>
      </c>
      <c r="Q2156" t="s">
        <v>24</v>
      </c>
      <c r="R2156" t="s">
        <v>33</v>
      </c>
      <c r="S2156" t="s">
        <v>392</v>
      </c>
      <c r="T2156" t="s">
        <v>4995</v>
      </c>
      <c r="U2156" t="s">
        <v>24</v>
      </c>
    </row>
    <row r="2157" spans="1:21">
      <c r="A2157" t="s">
        <v>4996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44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 t="s">
        <v>4997</v>
      </c>
      <c r="U2157" t="s">
        <v>23</v>
      </c>
    </row>
    <row r="2158" spans="1:21">
      <c r="A2158" t="s">
        <v>4998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44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 t="s">
        <v>723</v>
      </c>
      <c r="T2158" t="s">
        <v>4999</v>
      </c>
      <c r="U2158" t="s">
        <v>23</v>
      </c>
    </row>
    <row r="2159" spans="1:21">
      <c r="A2159" t="s">
        <v>5000</v>
      </c>
      <c r="B2159" t="s">
        <v>31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44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32</v>
      </c>
      <c r="Q2159" t="s">
        <v>23</v>
      </c>
      <c r="R2159" t="s">
        <v>40</v>
      </c>
      <c r="S2159" t="s">
        <v>3512</v>
      </c>
      <c r="T2159" t="s">
        <v>5001</v>
      </c>
      <c r="U2159" t="s">
        <v>24</v>
      </c>
    </row>
    <row r="2160" spans="1:21">
      <c r="A2160" t="s">
        <v>5002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68</v>
      </c>
      <c r="Q2160" t="s">
        <v>23</v>
      </c>
      <c r="R2160" t="s">
        <v>28</v>
      </c>
      <c r="S2160" t="s">
        <v>166</v>
      </c>
      <c r="T2160" t="s">
        <v>5003</v>
      </c>
      <c r="U2160" t="s">
        <v>24</v>
      </c>
    </row>
    <row r="2161" spans="1:21">
      <c r="A2161" t="s">
        <v>5004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67</v>
      </c>
      <c r="K2161" t="s">
        <v>67</v>
      </c>
      <c r="L2161" t="s">
        <v>67</v>
      </c>
      <c r="M2161" t="s">
        <v>67</v>
      </c>
      <c r="N2161" t="s">
        <v>67</v>
      </c>
      <c r="O2161" t="s">
        <v>67</v>
      </c>
      <c r="P2161" t="s">
        <v>68</v>
      </c>
      <c r="Q2161" t="s">
        <v>24</v>
      </c>
      <c r="R2161" t="s">
        <v>40</v>
      </c>
      <c r="S2161" t="s">
        <v>1207</v>
      </c>
      <c r="T2161" t="s">
        <v>5005</v>
      </c>
      <c r="U2161" t="s">
        <v>24</v>
      </c>
    </row>
    <row r="2162" spans="1:21">
      <c r="A2162" t="s">
        <v>5006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68</v>
      </c>
      <c r="Q2162" t="s">
        <v>23</v>
      </c>
      <c r="R2162" t="s">
        <v>40</v>
      </c>
      <c r="S2162" t="s">
        <v>707</v>
      </c>
      <c r="T2162" t="s">
        <v>5007</v>
      </c>
      <c r="U2162" t="s">
        <v>24</v>
      </c>
    </row>
    <row r="2163" spans="1:21">
      <c r="A2163" t="s">
        <v>5008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44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 t="s">
        <v>922</v>
      </c>
      <c r="T2163" t="s">
        <v>5009</v>
      </c>
      <c r="U2163" t="s">
        <v>23</v>
      </c>
    </row>
    <row r="2164" spans="1:21">
      <c r="A2164" t="s">
        <v>5010</v>
      </c>
      <c r="B2164" t="s">
        <v>31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44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51</v>
      </c>
      <c r="S2164" t="s">
        <v>4171</v>
      </c>
      <c r="T2164" t="s">
        <v>5011</v>
      </c>
      <c r="U2164" t="s">
        <v>24</v>
      </c>
    </row>
    <row r="2165" spans="1:21">
      <c r="A2165" t="s">
        <v>5012</v>
      </c>
      <c r="B2165" t="s">
        <v>31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44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 t="s">
        <v>311</v>
      </c>
      <c r="T2165" t="s">
        <v>5013</v>
      </c>
      <c r="U2165" t="s">
        <v>23</v>
      </c>
    </row>
    <row r="2166" spans="1:21">
      <c r="A2166" t="s">
        <v>5014</v>
      </c>
      <c r="B2166" t="s">
        <v>31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44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68</v>
      </c>
      <c r="Q2166" t="s">
        <v>23</v>
      </c>
      <c r="R2166" t="s">
        <v>51</v>
      </c>
      <c r="S2166" t="s">
        <v>3453</v>
      </c>
      <c r="T2166" t="s">
        <v>5015</v>
      </c>
      <c r="U2166" t="s">
        <v>24</v>
      </c>
    </row>
    <row r="2167" spans="1:21">
      <c r="A2167" t="s">
        <v>5016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67</v>
      </c>
      <c r="K2167" t="s">
        <v>67</v>
      </c>
      <c r="L2167" t="s">
        <v>67</v>
      </c>
      <c r="M2167" t="s">
        <v>67</v>
      </c>
      <c r="N2167" t="s">
        <v>67</v>
      </c>
      <c r="O2167" t="s">
        <v>67</v>
      </c>
      <c r="P2167" t="s">
        <v>32</v>
      </c>
      <c r="Q2167" t="s">
        <v>24</v>
      </c>
      <c r="R2167" t="s">
        <v>33</v>
      </c>
      <c r="S2167" t="s">
        <v>132</v>
      </c>
      <c r="T2167" t="s">
        <v>3804</v>
      </c>
      <c r="U2167" t="s">
        <v>24</v>
      </c>
    </row>
    <row r="2168" spans="1:21">
      <c r="A2168" t="s">
        <v>5017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44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32</v>
      </c>
      <c r="Q2168" t="s">
        <v>23</v>
      </c>
      <c r="R2168" t="s">
        <v>28</v>
      </c>
      <c r="S2168" t="s">
        <v>4884</v>
      </c>
      <c r="T2168" t="s">
        <v>5018</v>
      </c>
      <c r="U2168" t="s">
        <v>24</v>
      </c>
    </row>
    <row r="2169" spans="1:21">
      <c r="A2169" t="s">
        <v>5019</v>
      </c>
      <c r="B2169" t="s">
        <v>31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44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 t="s">
        <v>3096</v>
      </c>
      <c r="T2169" t="s">
        <v>5020</v>
      </c>
      <c r="U2169" t="s">
        <v>23</v>
      </c>
    </row>
    <row r="2170" spans="1:21">
      <c r="A2170" t="s">
        <v>5021</v>
      </c>
      <c r="B2170" t="s">
        <v>31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44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33</v>
      </c>
      <c r="S2170" t="s">
        <v>374</v>
      </c>
      <c r="T2170" t="s">
        <v>5022</v>
      </c>
      <c r="U2170" t="s">
        <v>23</v>
      </c>
    </row>
    <row r="2171" spans="1:21">
      <c r="A2171" t="s">
        <v>5023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68</v>
      </c>
      <c r="Q2171" t="s">
        <v>24</v>
      </c>
      <c r="R2171" t="s">
        <v>33</v>
      </c>
      <c r="S2171">
        <v>81</v>
      </c>
      <c r="T2171" t="s">
        <v>5024</v>
      </c>
      <c r="U2171" t="s">
        <v>24</v>
      </c>
    </row>
    <row r="2172" spans="1:21">
      <c r="A2172" t="s">
        <v>5025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32</v>
      </c>
      <c r="Q2172" t="s">
        <v>23</v>
      </c>
      <c r="R2172" t="s">
        <v>28</v>
      </c>
      <c r="S2172" t="s">
        <v>2843</v>
      </c>
      <c r="T2172" t="s">
        <v>5026</v>
      </c>
      <c r="U2172" t="s">
        <v>24</v>
      </c>
    </row>
    <row r="2173" spans="1:21">
      <c r="A2173" t="s">
        <v>5027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 t="s">
        <v>2019</v>
      </c>
      <c r="T2173" t="s">
        <v>3770</v>
      </c>
      <c r="U2173" t="s">
        <v>24</v>
      </c>
    </row>
    <row r="2174" spans="1:21">
      <c r="A2174" t="s">
        <v>5028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51</v>
      </c>
      <c r="S2174" t="s">
        <v>4466</v>
      </c>
      <c r="T2174" t="s">
        <v>4466</v>
      </c>
      <c r="U2174" t="s">
        <v>24</v>
      </c>
    </row>
    <row r="2175" spans="1:21">
      <c r="A2175" t="s">
        <v>5029</v>
      </c>
      <c r="B2175" t="s">
        <v>31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44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 t="s">
        <v>1442</v>
      </c>
      <c r="T2175" t="s">
        <v>5030</v>
      </c>
      <c r="U2175" t="s">
        <v>24</v>
      </c>
    </row>
    <row r="2176" spans="1:21">
      <c r="A2176" t="s">
        <v>5031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67</v>
      </c>
      <c r="K2176" t="s">
        <v>67</v>
      </c>
      <c r="L2176" t="s">
        <v>67</v>
      </c>
      <c r="M2176" t="s">
        <v>67</v>
      </c>
      <c r="N2176" t="s">
        <v>67</v>
      </c>
      <c r="O2176" t="s">
        <v>67</v>
      </c>
      <c r="P2176" t="s">
        <v>32</v>
      </c>
      <c r="Q2176" t="s">
        <v>24</v>
      </c>
      <c r="R2176" t="s">
        <v>51</v>
      </c>
      <c r="S2176" t="s">
        <v>659</v>
      </c>
      <c r="T2176" t="s">
        <v>5032</v>
      </c>
      <c r="U2176" t="s">
        <v>24</v>
      </c>
    </row>
    <row r="2177" spans="1:21">
      <c r="A2177" t="s">
        <v>5033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44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 t="s">
        <v>1803</v>
      </c>
      <c r="T2177" t="s">
        <v>5034</v>
      </c>
      <c r="U2177" t="s">
        <v>23</v>
      </c>
    </row>
    <row r="2178" spans="1:21">
      <c r="A2178" t="s">
        <v>5035</v>
      </c>
      <c r="B2178" t="s">
        <v>31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67</v>
      </c>
      <c r="K2178" t="s">
        <v>67</v>
      </c>
      <c r="L2178" t="s">
        <v>67</v>
      </c>
      <c r="M2178" t="s">
        <v>67</v>
      </c>
      <c r="N2178" t="s">
        <v>67</v>
      </c>
      <c r="O2178" t="s">
        <v>67</v>
      </c>
      <c r="P2178" t="s">
        <v>68</v>
      </c>
      <c r="Q2178" t="s">
        <v>23</v>
      </c>
      <c r="R2178" t="s">
        <v>51</v>
      </c>
      <c r="S2178" t="s">
        <v>336</v>
      </c>
      <c r="T2178" t="s">
        <v>5036</v>
      </c>
      <c r="U2178" t="s">
        <v>24</v>
      </c>
    </row>
    <row r="2179" spans="1:21">
      <c r="A2179" t="s">
        <v>5037</v>
      </c>
      <c r="B2179" t="s">
        <v>31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44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68</v>
      </c>
      <c r="Q2179" t="s">
        <v>23</v>
      </c>
      <c r="R2179" t="s">
        <v>51</v>
      </c>
      <c r="S2179" t="s">
        <v>5038</v>
      </c>
      <c r="T2179" t="s">
        <v>5039</v>
      </c>
      <c r="U2179" t="s">
        <v>24</v>
      </c>
    </row>
    <row r="2180" spans="1:21">
      <c r="A2180" t="s">
        <v>5040</v>
      </c>
      <c r="B2180" t="s">
        <v>31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67</v>
      </c>
      <c r="K2180" t="s">
        <v>67</v>
      </c>
      <c r="L2180" t="s">
        <v>67</v>
      </c>
      <c r="M2180" t="s">
        <v>67</v>
      </c>
      <c r="N2180" t="s">
        <v>67</v>
      </c>
      <c r="O2180" t="s">
        <v>67</v>
      </c>
      <c r="P2180" t="s">
        <v>68</v>
      </c>
      <c r="Q2180" t="s">
        <v>24</v>
      </c>
      <c r="R2180" t="s">
        <v>51</v>
      </c>
      <c r="S2180" t="s">
        <v>486</v>
      </c>
      <c r="T2180" t="s">
        <v>5041</v>
      </c>
      <c r="U2180" t="s">
        <v>24</v>
      </c>
    </row>
    <row r="2181" spans="1:21">
      <c r="A2181" t="s">
        <v>5042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67</v>
      </c>
      <c r="K2181" t="s">
        <v>67</v>
      </c>
      <c r="L2181" t="s">
        <v>67</v>
      </c>
      <c r="M2181" t="s">
        <v>67</v>
      </c>
      <c r="N2181" t="s">
        <v>67</v>
      </c>
      <c r="O2181" t="s">
        <v>67</v>
      </c>
      <c r="P2181" t="s">
        <v>32</v>
      </c>
      <c r="Q2181" t="s">
        <v>24</v>
      </c>
      <c r="R2181" t="s">
        <v>28</v>
      </c>
      <c r="S2181" t="s">
        <v>1440</v>
      </c>
      <c r="T2181" t="s">
        <v>5043</v>
      </c>
      <c r="U2181" t="s">
        <v>24</v>
      </c>
    </row>
    <row r="2182" spans="1:21">
      <c r="A2182" t="s">
        <v>5044</v>
      </c>
      <c r="B2182" t="s">
        <v>31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44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68</v>
      </c>
      <c r="Q2182" t="s">
        <v>23</v>
      </c>
      <c r="R2182" t="s">
        <v>51</v>
      </c>
      <c r="S2182" t="s">
        <v>126</v>
      </c>
      <c r="T2182" t="s">
        <v>5045</v>
      </c>
      <c r="U2182" t="s">
        <v>24</v>
      </c>
    </row>
    <row r="2183" spans="1:21">
      <c r="A2183" t="s">
        <v>5046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32</v>
      </c>
      <c r="Q2183" t="s">
        <v>23</v>
      </c>
      <c r="R2183" t="s">
        <v>51</v>
      </c>
      <c r="S2183" t="s">
        <v>464</v>
      </c>
      <c r="T2183" t="s">
        <v>5047</v>
      </c>
      <c r="U2183" t="s">
        <v>24</v>
      </c>
    </row>
    <row r="2184" spans="1:21">
      <c r="A2184" t="s">
        <v>5048</v>
      </c>
      <c r="B2184" t="s">
        <v>31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44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68</v>
      </c>
      <c r="Q2184" t="s">
        <v>23</v>
      </c>
      <c r="R2184" t="s">
        <v>28</v>
      </c>
      <c r="S2184" t="s">
        <v>3076</v>
      </c>
      <c r="T2184" t="s">
        <v>5049</v>
      </c>
      <c r="U2184" t="s">
        <v>24</v>
      </c>
    </row>
    <row r="2185" spans="1:21">
      <c r="A2185" t="s">
        <v>5050</v>
      </c>
      <c r="B2185" t="s">
        <v>31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51</v>
      </c>
      <c r="S2185" t="s">
        <v>2656</v>
      </c>
      <c r="T2185" t="s">
        <v>5051</v>
      </c>
      <c r="U2185" t="s">
        <v>24</v>
      </c>
    </row>
    <row r="2186" spans="1:21">
      <c r="A2186" t="s">
        <v>5052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44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 t="s">
        <v>4430</v>
      </c>
      <c r="T2186" t="s">
        <v>5053</v>
      </c>
      <c r="U2186" t="s">
        <v>23</v>
      </c>
    </row>
    <row r="2187" spans="1:21">
      <c r="A2187" t="s">
        <v>5054</v>
      </c>
      <c r="B2187" t="s">
        <v>31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 t="s">
        <v>1058</v>
      </c>
      <c r="T2187" t="s">
        <v>5055</v>
      </c>
      <c r="U2187" t="s">
        <v>23</v>
      </c>
    </row>
    <row r="2188" spans="1:21">
      <c r="A2188" t="s">
        <v>5056</v>
      </c>
      <c r="B2188" t="s">
        <v>31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67</v>
      </c>
      <c r="K2188" t="s">
        <v>67</v>
      </c>
      <c r="L2188" t="s">
        <v>67</v>
      </c>
      <c r="M2188" t="s">
        <v>67</v>
      </c>
      <c r="N2188" t="s">
        <v>67</v>
      </c>
      <c r="O2188" t="s">
        <v>67</v>
      </c>
      <c r="P2188" t="s">
        <v>68</v>
      </c>
      <c r="Q2188" t="s">
        <v>24</v>
      </c>
      <c r="R2188" t="s">
        <v>51</v>
      </c>
      <c r="S2188" t="s">
        <v>282</v>
      </c>
      <c r="T2188" t="s">
        <v>5057</v>
      </c>
      <c r="U2188" t="s">
        <v>24</v>
      </c>
    </row>
    <row r="2189" spans="1:21">
      <c r="A2189" t="s">
        <v>5058</v>
      </c>
      <c r="B2189" t="s">
        <v>31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44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68</v>
      </c>
      <c r="Q2189" t="s">
        <v>23</v>
      </c>
      <c r="R2189" t="s">
        <v>28</v>
      </c>
      <c r="S2189" t="s">
        <v>1334</v>
      </c>
      <c r="T2189" t="s">
        <v>5059</v>
      </c>
      <c r="U2189" t="s">
        <v>24</v>
      </c>
    </row>
    <row r="2190" spans="1:21">
      <c r="A2190" t="s">
        <v>5060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 t="s">
        <v>5061</v>
      </c>
      <c r="T2190" t="s">
        <v>5062</v>
      </c>
      <c r="U2190" t="s">
        <v>24</v>
      </c>
    </row>
    <row r="2191" spans="1:21">
      <c r="A2191" t="s">
        <v>5063</v>
      </c>
      <c r="B2191" t="s">
        <v>31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67</v>
      </c>
      <c r="K2191" t="s">
        <v>67</v>
      </c>
      <c r="L2191" t="s">
        <v>67</v>
      </c>
      <c r="M2191" t="s">
        <v>67</v>
      </c>
      <c r="N2191" t="s">
        <v>67</v>
      </c>
      <c r="O2191" t="s">
        <v>67</v>
      </c>
      <c r="P2191" t="s">
        <v>68</v>
      </c>
      <c r="Q2191" t="s">
        <v>24</v>
      </c>
      <c r="R2191" t="s">
        <v>40</v>
      </c>
      <c r="S2191" t="s">
        <v>1113</v>
      </c>
      <c r="T2191" t="s">
        <v>5064</v>
      </c>
      <c r="U2191" t="s">
        <v>24</v>
      </c>
    </row>
    <row r="2192" spans="1:21">
      <c r="A2192" t="s">
        <v>5065</v>
      </c>
      <c r="B2192" t="s">
        <v>31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68</v>
      </c>
      <c r="Q2192" t="s">
        <v>24</v>
      </c>
      <c r="R2192" t="s">
        <v>51</v>
      </c>
      <c r="S2192" t="s">
        <v>622</v>
      </c>
      <c r="T2192" t="s">
        <v>5066</v>
      </c>
      <c r="U2192" t="s">
        <v>24</v>
      </c>
    </row>
    <row r="2193" spans="1:21">
      <c r="A2193" t="s">
        <v>5067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44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 t="s">
        <v>5068</v>
      </c>
      <c r="T2193" t="s">
        <v>5068</v>
      </c>
      <c r="U2193" t="s">
        <v>23</v>
      </c>
    </row>
    <row r="2194" spans="1:21">
      <c r="A2194" t="s">
        <v>5069</v>
      </c>
      <c r="B2194" t="s">
        <v>31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68</v>
      </c>
      <c r="Q2194" t="s">
        <v>23</v>
      </c>
      <c r="R2194" t="s">
        <v>40</v>
      </c>
      <c r="S2194" t="s">
        <v>1014</v>
      </c>
      <c r="T2194" t="s">
        <v>5070</v>
      </c>
      <c r="U2194" t="s">
        <v>24</v>
      </c>
    </row>
    <row r="2195" spans="1:21">
      <c r="A2195" t="s">
        <v>5071</v>
      </c>
      <c r="B2195" t="s">
        <v>31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67</v>
      </c>
      <c r="K2195" t="s">
        <v>67</v>
      </c>
      <c r="L2195" t="s">
        <v>67</v>
      </c>
      <c r="M2195" t="s">
        <v>67</v>
      </c>
      <c r="N2195" t="s">
        <v>67</v>
      </c>
      <c r="O2195" t="s">
        <v>67</v>
      </c>
      <c r="P2195" t="s">
        <v>32</v>
      </c>
      <c r="Q2195" t="s">
        <v>23</v>
      </c>
      <c r="R2195" t="s">
        <v>33</v>
      </c>
      <c r="S2195" t="s">
        <v>5072</v>
      </c>
      <c r="T2195" t="s">
        <v>5073</v>
      </c>
      <c r="U2195" t="s">
        <v>24</v>
      </c>
    </row>
    <row r="2196" spans="1:21">
      <c r="A2196" t="s">
        <v>5074</v>
      </c>
      <c r="B2196" t="s">
        <v>31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44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 t="s">
        <v>3609</v>
      </c>
      <c r="T2196" t="s">
        <v>3609</v>
      </c>
      <c r="U2196" t="s">
        <v>23</v>
      </c>
    </row>
    <row r="2197" spans="1:21">
      <c r="A2197" t="s">
        <v>5075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67</v>
      </c>
      <c r="K2197" t="s">
        <v>67</v>
      </c>
      <c r="L2197" t="s">
        <v>67</v>
      </c>
      <c r="M2197" t="s">
        <v>67</v>
      </c>
      <c r="N2197" t="s">
        <v>67</v>
      </c>
      <c r="O2197" t="s">
        <v>67</v>
      </c>
      <c r="P2197" t="s">
        <v>32</v>
      </c>
      <c r="Q2197" t="s">
        <v>24</v>
      </c>
      <c r="R2197" t="s">
        <v>33</v>
      </c>
      <c r="S2197" t="s">
        <v>1741</v>
      </c>
      <c r="T2197" t="s">
        <v>5076</v>
      </c>
      <c r="U2197" t="s">
        <v>24</v>
      </c>
    </row>
    <row r="2198" spans="1:21">
      <c r="A2198" t="s">
        <v>5077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67</v>
      </c>
      <c r="K2198" t="s">
        <v>67</v>
      </c>
      <c r="L2198" t="s">
        <v>67</v>
      </c>
      <c r="M2198" t="s">
        <v>67</v>
      </c>
      <c r="N2198" t="s">
        <v>67</v>
      </c>
      <c r="O2198" t="s">
        <v>67</v>
      </c>
      <c r="P2198" t="s">
        <v>27</v>
      </c>
      <c r="Q2198" t="s">
        <v>24</v>
      </c>
      <c r="R2198" t="s">
        <v>33</v>
      </c>
      <c r="S2198" t="s">
        <v>132</v>
      </c>
      <c r="T2198" t="s">
        <v>2379</v>
      </c>
      <c r="U2198" t="s">
        <v>24</v>
      </c>
    </row>
    <row r="2199" spans="1:21">
      <c r="A2199" t="s">
        <v>5078</v>
      </c>
      <c r="B2199" t="s">
        <v>31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 t="s">
        <v>5079</v>
      </c>
      <c r="T2199" t="s">
        <v>5080</v>
      </c>
      <c r="U2199" t="s">
        <v>24</v>
      </c>
    </row>
    <row r="2200" spans="1:21">
      <c r="A2200" t="s">
        <v>5081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32</v>
      </c>
      <c r="Q2200" t="s">
        <v>23</v>
      </c>
      <c r="R2200" t="s">
        <v>33</v>
      </c>
      <c r="S2200" t="s">
        <v>5082</v>
      </c>
      <c r="T2200" t="s">
        <v>5083</v>
      </c>
      <c r="U2200" t="s">
        <v>24</v>
      </c>
    </row>
    <row r="2201" spans="1:21">
      <c r="A2201" t="s">
        <v>5084</v>
      </c>
      <c r="B2201" t="s">
        <v>31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67</v>
      </c>
      <c r="K2201" t="s">
        <v>67</v>
      </c>
      <c r="L2201" t="s">
        <v>67</v>
      </c>
      <c r="M2201" t="s">
        <v>67</v>
      </c>
      <c r="N2201" t="s">
        <v>67</v>
      </c>
      <c r="O2201" t="s">
        <v>67</v>
      </c>
      <c r="P2201" t="s">
        <v>68</v>
      </c>
      <c r="Q2201" t="s">
        <v>24</v>
      </c>
      <c r="R2201" t="s">
        <v>33</v>
      </c>
      <c r="S2201" t="s">
        <v>2699</v>
      </c>
      <c r="T2201" t="s">
        <v>5085</v>
      </c>
      <c r="U2201" t="s">
        <v>24</v>
      </c>
    </row>
    <row r="2202" spans="1:21">
      <c r="A2202" t="s">
        <v>5086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32</v>
      </c>
      <c r="Q2202" t="s">
        <v>24</v>
      </c>
      <c r="R2202" t="s">
        <v>28</v>
      </c>
      <c r="S2202" t="s">
        <v>3191</v>
      </c>
      <c r="T2202" t="s">
        <v>5087</v>
      </c>
      <c r="U2202" t="s">
        <v>24</v>
      </c>
    </row>
    <row r="2203" spans="1:21">
      <c r="A2203" t="s">
        <v>5088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32</v>
      </c>
      <c r="Q2203" t="s">
        <v>24</v>
      </c>
      <c r="R2203" t="s">
        <v>40</v>
      </c>
      <c r="S2203" t="s">
        <v>5089</v>
      </c>
      <c r="T2203" t="s">
        <v>5090</v>
      </c>
      <c r="U2203" t="s">
        <v>24</v>
      </c>
    </row>
    <row r="2204" spans="1:21">
      <c r="A2204" t="s">
        <v>5091</v>
      </c>
      <c r="B2204" t="s">
        <v>31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44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33</v>
      </c>
      <c r="S2204" t="s">
        <v>2446</v>
      </c>
      <c r="T2204" t="s">
        <v>5092</v>
      </c>
      <c r="U2204" t="s">
        <v>23</v>
      </c>
    </row>
    <row r="2205" spans="1:21">
      <c r="A2205" t="s">
        <v>5093</v>
      </c>
      <c r="B2205" t="s">
        <v>31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44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32</v>
      </c>
      <c r="Q2205" t="s">
        <v>23</v>
      </c>
      <c r="R2205" t="s">
        <v>51</v>
      </c>
      <c r="S2205" t="s">
        <v>5094</v>
      </c>
      <c r="T2205" t="s">
        <v>5095</v>
      </c>
      <c r="U2205" t="s">
        <v>24</v>
      </c>
    </row>
    <row r="2206" spans="1:21">
      <c r="A2206" t="s">
        <v>5096</v>
      </c>
      <c r="B2206" t="s">
        <v>31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44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32</v>
      </c>
      <c r="Q2206" t="s">
        <v>23</v>
      </c>
      <c r="R2206" t="s">
        <v>28</v>
      </c>
      <c r="S2206" t="s">
        <v>5097</v>
      </c>
      <c r="T2206" t="s">
        <v>5098</v>
      </c>
      <c r="U2206" t="s">
        <v>23</v>
      </c>
    </row>
    <row r="2207" spans="1:21">
      <c r="A2207" t="s">
        <v>5099</v>
      </c>
      <c r="B2207" t="s">
        <v>31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44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32</v>
      </c>
      <c r="Q2207" t="s">
        <v>23</v>
      </c>
      <c r="R2207" t="s">
        <v>28</v>
      </c>
      <c r="S2207" t="s">
        <v>5100</v>
      </c>
      <c r="T2207" t="s">
        <v>5101</v>
      </c>
      <c r="U2207" t="s">
        <v>24</v>
      </c>
    </row>
    <row r="2208" spans="1:21">
      <c r="A2208" t="s">
        <v>5102</v>
      </c>
      <c r="B2208" t="s">
        <v>31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44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40</v>
      </c>
      <c r="S2208" t="s">
        <v>3096</v>
      </c>
      <c r="T2208" t="s">
        <v>5103</v>
      </c>
      <c r="U2208" t="s">
        <v>23</v>
      </c>
    </row>
    <row r="2209" spans="1:21">
      <c r="A2209" t="s">
        <v>5104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44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 t="s">
        <v>4732</v>
      </c>
      <c r="T2209" t="s">
        <v>5105</v>
      </c>
      <c r="U2209" t="s">
        <v>23</v>
      </c>
    </row>
    <row r="2210" spans="1:21">
      <c r="A2210" t="s">
        <v>5106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44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 t="s">
        <v>820</v>
      </c>
      <c r="T2210" t="s">
        <v>820</v>
      </c>
      <c r="U2210" t="s">
        <v>23</v>
      </c>
    </row>
    <row r="2211" spans="1:21">
      <c r="A2211" t="s">
        <v>5107</v>
      </c>
      <c r="B2211" t="s">
        <v>31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67</v>
      </c>
      <c r="K2211" t="s">
        <v>67</v>
      </c>
      <c r="L2211" t="s">
        <v>67</v>
      </c>
      <c r="M2211" t="s">
        <v>67</v>
      </c>
      <c r="N2211" t="s">
        <v>67</v>
      </c>
      <c r="O2211" t="s">
        <v>67</v>
      </c>
      <c r="P2211" t="s">
        <v>27</v>
      </c>
      <c r="Q2211" t="s">
        <v>23</v>
      </c>
      <c r="R2211" t="s">
        <v>40</v>
      </c>
      <c r="S2211" t="s">
        <v>1440</v>
      </c>
      <c r="T2211" t="s">
        <v>5108</v>
      </c>
      <c r="U2211" t="s">
        <v>24</v>
      </c>
    </row>
    <row r="2212" spans="1:21">
      <c r="A2212" t="s">
        <v>5109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44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68</v>
      </c>
      <c r="Q2212" t="s">
        <v>24</v>
      </c>
      <c r="R2212" t="s">
        <v>28</v>
      </c>
      <c r="S2212">
        <v>104</v>
      </c>
      <c r="T2212" t="s">
        <v>5110</v>
      </c>
      <c r="U2212" t="s">
        <v>24</v>
      </c>
    </row>
    <row r="2213" spans="1:21">
      <c r="A2213" t="s">
        <v>5111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44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32</v>
      </c>
      <c r="Q2213" t="s">
        <v>23</v>
      </c>
      <c r="R2213" t="s">
        <v>33</v>
      </c>
      <c r="S2213" t="s">
        <v>502</v>
      </c>
      <c r="T2213" t="s">
        <v>5112</v>
      </c>
      <c r="U2213" t="s">
        <v>24</v>
      </c>
    </row>
    <row r="2214" spans="1:21">
      <c r="A2214" t="s">
        <v>5113</v>
      </c>
      <c r="B2214" t="s">
        <v>31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67</v>
      </c>
      <c r="K2214" t="s">
        <v>67</v>
      </c>
      <c r="L2214" t="s">
        <v>67</v>
      </c>
      <c r="M2214" t="s">
        <v>67</v>
      </c>
      <c r="N2214" t="s">
        <v>67</v>
      </c>
      <c r="O2214" t="s">
        <v>67</v>
      </c>
      <c r="P2214" t="s">
        <v>32</v>
      </c>
      <c r="Q2214" t="s">
        <v>24</v>
      </c>
      <c r="R2214" t="s">
        <v>33</v>
      </c>
      <c r="S2214" t="s">
        <v>1725</v>
      </c>
      <c r="T2214" t="s">
        <v>5114</v>
      </c>
      <c r="U2214" t="s">
        <v>24</v>
      </c>
    </row>
    <row r="2215" spans="1:21">
      <c r="A2215" t="s">
        <v>5115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67</v>
      </c>
      <c r="K2215" t="s">
        <v>67</v>
      </c>
      <c r="L2215" t="s">
        <v>67</v>
      </c>
      <c r="M2215" t="s">
        <v>67</v>
      </c>
      <c r="N2215" t="s">
        <v>67</v>
      </c>
      <c r="O2215" t="s">
        <v>67</v>
      </c>
      <c r="P2215" t="s">
        <v>68</v>
      </c>
      <c r="Q2215" t="s">
        <v>24</v>
      </c>
      <c r="R2215" t="s">
        <v>51</v>
      </c>
      <c r="S2215" t="s">
        <v>606</v>
      </c>
      <c r="T2215" t="s">
        <v>5116</v>
      </c>
      <c r="U2215" t="s">
        <v>24</v>
      </c>
    </row>
    <row r="2216" spans="1:21">
      <c r="A2216" t="s">
        <v>5117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44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 t="s">
        <v>1448</v>
      </c>
      <c r="T2216" t="s">
        <v>5118</v>
      </c>
      <c r="U2216" t="s">
        <v>23</v>
      </c>
    </row>
    <row r="2217" spans="1:21">
      <c r="A2217" t="s">
        <v>5119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68</v>
      </c>
      <c r="Q2217" t="s">
        <v>23</v>
      </c>
      <c r="R2217" t="s">
        <v>40</v>
      </c>
      <c r="S2217" t="s">
        <v>735</v>
      </c>
      <c r="T2217" t="s">
        <v>5120</v>
      </c>
      <c r="U2217" t="s">
        <v>24</v>
      </c>
    </row>
    <row r="2218" spans="1:21">
      <c r="A2218" t="s">
        <v>5121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44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40</v>
      </c>
      <c r="S2218" t="s">
        <v>5122</v>
      </c>
      <c r="T2218" t="s">
        <v>5123</v>
      </c>
      <c r="U2218" t="s">
        <v>24</v>
      </c>
    </row>
    <row r="2219" spans="1:21">
      <c r="A2219" t="s">
        <v>5124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68</v>
      </c>
      <c r="Q2219" t="s">
        <v>24</v>
      </c>
      <c r="R2219" t="s">
        <v>51</v>
      </c>
      <c r="S2219" t="s">
        <v>210</v>
      </c>
      <c r="T2219" t="s">
        <v>5125</v>
      </c>
      <c r="U2219" t="s">
        <v>24</v>
      </c>
    </row>
    <row r="2220" spans="1:21">
      <c r="A2220" t="s">
        <v>5126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68</v>
      </c>
      <c r="Q2220" t="s">
        <v>23</v>
      </c>
      <c r="R2220" t="s">
        <v>51</v>
      </c>
      <c r="S2220">
        <v>82</v>
      </c>
      <c r="T2220" t="s">
        <v>5127</v>
      </c>
      <c r="U2220" t="s">
        <v>24</v>
      </c>
    </row>
    <row r="2221" spans="1:21">
      <c r="A2221" t="s">
        <v>5128</v>
      </c>
      <c r="B2221" t="s">
        <v>31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44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 t="s">
        <v>4165</v>
      </c>
      <c r="T2221" t="s">
        <v>5129</v>
      </c>
      <c r="U2221" t="s">
        <v>24</v>
      </c>
    </row>
    <row r="2222" spans="1:21">
      <c r="A2222" t="s">
        <v>5130</v>
      </c>
      <c r="B2222" t="s">
        <v>31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68</v>
      </c>
      <c r="Q2222" t="s">
        <v>23</v>
      </c>
      <c r="R2222" t="s">
        <v>40</v>
      </c>
      <c r="S2222" t="s">
        <v>262</v>
      </c>
      <c r="T2222" t="s">
        <v>5131</v>
      </c>
      <c r="U2222" t="s">
        <v>24</v>
      </c>
    </row>
    <row r="2223" spans="1:21">
      <c r="A2223" t="s">
        <v>5132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68</v>
      </c>
      <c r="Q2223" t="s">
        <v>24</v>
      </c>
      <c r="R2223" t="s">
        <v>51</v>
      </c>
      <c r="S2223" t="s">
        <v>1316</v>
      </c>
      <c r="T2223" t="s">
        <v>5133</v>
      </c>
      <c r="U2223" t="s">
        <v>24</v>
      </c>
    </row>
    <row r="2224" spans="1:21">
      <c r="A2224" t="s">
        <v>5134</v>
      </c>
      <c r="B2224" t="s">
        <v>31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44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51</v>
      </c>
      <c r="S2224" t="s">
        <v>849</v>
      </c>
      <c r="T2224" t="s">
        <v>5135</v>
      </c>
      <c r="U2224" t="s">
        <v>24</v>
      </c>
    </row>
    <row r="2225" spans="1:21">
      <c r="A2225" t="s">
        <v>5136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44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 t="s">
        <v>4165</v>
      </c>
      <c r="T2225" t="s">
        <v>5137</v>
      </c>
      <c r="U2225" t="s">
        <v>23</v>
      </c>
    </row>
    <row r="2226" spans="1:21">
      <c r="A2226" t="s">
        <v>5138</v>
      </c>
      <c r="B2226" t="s">
        <v>31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44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 t="s">
        <v>520</v>
      </c>
      <c r="T2226" t="s">
        <v>5139</v>
      </c>
      <c r="U2226" t="s">
        <v>23</v>
      </c>
    </row>
    <row r="2227" spans="1:21">
      <c r="A2227" t="s">
        <v>5140</v>
      </c>
      <c r="B2227" t="s">
        <v>31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32</v>
      </c>
      <c r="Q2227" t="s">
        <v>23</v>
      </c>
      <c r="R2227" t="s">
        <v>28</v>
      </c>
      <c r="S2227" t="s">
        <v>5141</v>
      </c>
      <c r="T2227">
        <v>1309</v>
      </c>
      <c r="U2227" t="s">
        <v>24</v>
      </c>
    </row>
    <row r="2228" spans="1:21">
      <c r="A2228" t="s">
        <v>5142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68</v>
      </c>
      <c r="Q2228" t="s">
        <v>24</v>
      </c>
      <c r="R2228" t="s">
        <v>33</v>
      </c>
      <c r="S2228" t="s">
        <v>5143</v>
      </c>
      <c r="T2228" t="s">
        <v>5144</v>
      </c>
      <c r="U2228" t="s">
        <v>24</v>
      </c>
    </row>
    <row r="2229" spans="1:21">
      <c r="A2229" t="s">
        <v>5145</v>
      </c>
      <c r="B2229" t="s">
        <v>31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67</v>
      </c>
      <c r="K2229" t="s">
        <v>67</v>
      </c>
      <c r="L2229" t="s">
        <v>67</v>
      </c>
      <c r="M2229" t="s">
        <v>67</v>
      </c>
      <c r="N2229" t="s">
        <v>67</v>
      </c>
      <c r="O2229" t="s">
        <v>67</v>
      </c>
      <c r="P2229" t="s">
        <v>32</v>
      </c>
      <c r="Q2229" t="s">
        <v>23</v>
      </c>
      <c r="R2229" t="s">
        <v>28</v>
      </c>
      <c r="S2229" t="s">
        <v>1440</v>
      </c>
      <c r="T2229" t="s">
        <v>5146</v>
      </c>
      <c r="U2229" t="s">
        <v>24</v>
      </c>
    </row>
    <row r="2230" spans="1:21">
      <c r="A2230" t="s">
        <v>5147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44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68</v>
      </c>
      <c r="Q2230" t="s">
        <v>23</v>
      </c>
      <c r="R2230" t="s">
        <v>40</v>
      </c>
      <c r="S2230" t="s">
        <v>4149</v>
      </c>
      <c r="T2230" t="s">
        <v>5148</v>
      </c>
      <c r="U2230" t="s">
        <v>24</v>
      </c>
    </row>
    <row r="2231" spans="1:21">
      <c r="A2231" t="s">
        <v>5149</v>
      </c>
      <c r="B2231" t="s">
        <v>31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44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 t="s">
        <v>1522</v>
      </c>
      <c r="T2231" t="s">
        <v>5150</v>
      </c>
      <c r="U2231" t="s">
        <v>24</v>
      </c>
    </row>
    <row r="2232" spans="1:21">
      <c r="A2232" t="s">
        <v>5151</v>
      </c>
      <c r="B2232" t="s">
        <v>31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67</v>
      </c>
      <c r="K2232" t="s">
        <v>67</v>
      </c>
      <c r="L2232" t="s">
        <v>67</v>
      </c>
      <c r="M2232" t="s">
        <v>67</v>
      </c>
      <c r="N2232" t="s">
        <v>67</v>
      </c>
      <c r="O2232" t="s">
        <v>67</v>
      </c>
      <c r="P2232" t="s">
        <v>68</v>
      </c>
      <c r="Q2232" t="s">
        <v>24</v>
      </c>
      <c r="R2232" t="s">
        <v>33</v>
      </c>
      <c r="S2232" t="s">
        <v>1657</v>
      </c>
      <c r="T2232" t="s">
        <v>5152</v>
      </c>
      <c r="U2232" t="s">
        <v>24</v>
      </c>
    </row>
    <row r="2233" spans="1:21">
      <c r="A2233" t="s">
        <v>5153</v>
      </c>
      <c r="B2233" t="s">
        <v>31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44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>
      <c r="A2234" t="s">
        <v>5154</v>
      </c>
      <c r="B2234" t="s">
        <v>31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67</v>
      </c>
      <c r="K2234" t="s">
        <v>67</v>
      </c>
      <c r="L2234" t="s">
        <v>67</v>
      </c>
      <c r="M2234" t="s">
        <v>67</v>
      </c>
      <c r="N2234" t="s">
        <v>67</v>
      </c>
      <c r="O2234" t="s">
        <v>67</v>
      </c>
      <c r="P2234" t="s">
        <v>68</v>
      </c>
      <c r="Q2234" t="s">
        <v>24</v>
      </c>
      <c r="R2234" t="s">
        <v>51</v>
      </c>
      <c r="S2234" t="s">
        <v>315</v>
      </c>
      <c r="T2234" t="s">
        <v>5155</v>
      </c>
      <c r="U2234" t="s">
        <v>24</v>
      </c>
    </row>
    <row r="2235" spans="1:21">
      <c r="A2235" t="s">
        <v>5156</v>
      </c>
      <c r="B2235" t="s">
        <v>31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33</v>
      </c>
      <c r="S2235" t="s">
        <v>2457</v>
      </c>
      <c r="T2235" t="s">
        <v>5157</v>
      </c>
      <c r="U2235" t="s">
        <v>24</v>
      </c>
    </row>
    <row r="2236" spans="1:21">
      <c r="A2236" t="s">
        <v>5158</v>
      </c>
      <c r="B2236" t="s">
        <v>31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68</v>
      </c>
      <c r="Q2236" t="s">
        <v>24</v>
      </c>
      <c r="R2236" t="s">
        <v>33</v>
      </c>
      <c r="S2236" t="s">
        <v>5159</v>
      </c>
      <c r="T2236" t="s">
        <v>5160</v>
      </c>
      <c r="U2236" t="s">
        <v>24</v>
      </c>
    </row>
    <row r="2237" spans="1:21">
      <c r="A2237" t="s">
        <v>5161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32</v>
      </c>
      <c r="Q2237" t="s">
        <v>23</v>
      </c>
      <c r="R2237" t="s">
        <v>51</v>
      </c>
      <c r="S2237" t="s">
        <v>5162</v>
      </c>
      <c r="T2237" t="s">
        <v>5163</v>
      </c>
      <c r="U2237" t="s">
        <v>24</v>
      </c>
    </row>
    <row r="2238" spans="1:21">
      <c r="A2238" t="s">
        <v>5164</v>
      </c>
      <c r="B2238" t="s">
        <v>31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44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33</v>
      </c>
      <c r="S2238" t="s">
        <v>5165</v>
      </c>
      <c r="T2238" t="s">
        <v>5166</v>
      </c>
      <c r="U2238" t="s">
        <v>24</v>
      </c>
    </row>
    <row r="2239" spans="1:21">
      <c r="A2239" t="s">
        <v>5167</v>
      </c>
      <c r="B2239" t="s">
        <v>31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32</v>
      </c>
      <c r="Q2239" t="s">
        <v>23</v>
      </c>
      <c r="R2239" t="s">
        <v>51</v>
      </c>
      <c r="S2239" t="s">
        <v>3017</v>
      </c>
      <c r="T2239" t="s">
        <v>5168</v>
      </c>
      <c r="U2239" t="s">
        <v>24</v>
      </c>
    </row>
    <row r="2240" spans="1:21">
      <c r="A2240" t="s">
        <v>5169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44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 t="s">
        <v>2517</v>
      </c>
      <c r="T2240" t="s">
        <v>2517</v>
      </c>
      <c r="U2240" t="s">
        <v>24</v>
      </c>
    </row>
    <row r="2241" spans="1:21">
      <c r="A2241" t="s">
        <v>5170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68</v>
      </c>
      <c r="Q2241" t="s">
        <v>24</v>
      </c>
      <c r="R2241" t="s">
        <v>51</v>
      </c>
      <c r="S2241" t="s">
        <v>5171</v>
      </c>
      <c r="T2241" t="s">
        <v>5172</v>
      </c>
      <c r="U2241" t="s">
        <v>24</v>
      </c>
    </row>
    <row r="2242" spans="1:21">
      <c r="A2242" t="s">
        <v>5173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68</v>
      </c>
      <c r="Q2242" t="s">
        <v>23</v>
      </c>
      <c r="R2242" t="s">
        <v>51</v>
      </c>
      <c r="S2242" t="s">
        <v>1420</v>
      </c>
      <c r="T2242" t="s">
        <v>5174</v>
      </c>
      <c r="U2242" t="s">
        <v>24</v>
      </c>
    </row>
    <row r="2243" spans="1:21">
      <c r="A2243" t="s">
        <v>5175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67</v>
      </c>
      <c r="K2243" t="s">
        <v>67</v>
      </c>
      <c r="L2243" t="s">
        <v>67</v>
      </c>
      <c r="M2243" t="s">
        <v>67</v>
      </c>
      <c r="N2243" t="s">
        <v>67</v>
      </c>
      <c r="O2243" t="s">
        <v>67</v>
      </c>
      <c r="P2243" t="s">
        <v>68</v>
      </c>
      <c r="Q2243" t="s">
        <v>23</v>
      </c>
      <c r="R2243" t="s">
        <v>51</v>
      </c>
      <c r="S2243" t="s">
        <v>201</v>
      </c>
      <c r="T2243" t="s">
        <v>5176</v>
      </c>
      <c r="U2243" t="s">
        <v>24</v>
      </c>
    </row>
    <row r="2244" spans="1:21">
      <c r="A2244" t="s">
        <v>5177</v>
      </c>
      <c r="B2244" t="s">
        <v>31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67</v>
      </c>
      <c r="K2244" t="s">
        <v>67</v>
      </c>
      <c r="L2244" t="s">
        <v>67</v>
      </c>
      <c r="M2244" t="s">
        <v>67</v>
      </c>
      <c r="N2244" t="s">
        <v>67</v>
      </c>
      <c r="O2244" t="s">
        <v>67</v>
      </c>
      <c r="P2244" t="s">
        <v>32</v>
      </c>
      <c r="Q2244" t="s">
        <v>24</v>
      </c>
      <c r="R2244" t="s">
        <v>28</v>
      </c>
      <c r="S2244" t="s">
        <v>1746</v>
      </c>
      <c r="T2244" t="s">
        <v>5178</v>
      </c>
      <c r="U2244" t="s">
        <v>24</v>
      </c>
    </row>
    <row r="2245" spans="1:21">
      <c r="A2245" t="s">
        <v>5179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44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 t="s">
        <v>820</v>
      </c>
      <c r="T2245" t="s">
        <v>5180</v>
      </c>
      <c r="U2245" t="s">
        <v>24</v>
      </c>
    </row>
    <row r="2246" spans="1:21">
      <c r="A2246" t="s">
        <v>5181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32</v>
      </c>
      <c r="Q2246" t="s">
        <v>23</v>
      </c>
      <c r="R2246" t="s">
        <v>33</v>
      </c>
      <c r="S2246" t="s">
        <v>1771</v>
      </c>
      <c r="T2246" t="s">
        <v>5182</v>
      </c>
      <c r="U2246" t="s">
        <v>23</v>
      </c>
    </row>
    <row r="2247" spans="1:21">
      <c r="A2247" t="s">
        <v>5183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44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68</v>
      </c>
      <c r="Q2247" t="s">
        <v>24</v>
      </c>
      <c r="R2247" t="s">
        <v>40</v>
      </c>
      <c r="S2247" t="s">
        <v>523</v>
      </c>
      <c r="T2247" t="s">
        <v>5184</v>
      </c>
      <c r="U2247" t="s">
        <v>24</v>
      </c>
    </row>
    <row r="2248" spans="1:21">
      <c r="A2248" t="s">
        <v>5185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44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 t="s">
        <v>602</v>
      </c>
      <c r="T2248" t="s">
        <v>602</v>
      </c>
      <c r="U2248" t="s">
        <v>23</v>
      </c>
    </row>
    <row r="2249" spans="1:21">
      <c r="A2249" t="s">
        <v>5186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67</v>
      </c>
      <c r="K2249" t="s">
        <v>67</v>
      </c>
      <c r="L2249" t="s">
        <v>67</v>
      </c>
      <c r="M2249" t="s">
        <v>67</v>
      </c>
      <c r="N2249" t="s">
        <v>67</v>
      </c>
      <c r="O2249" t="s">
        <v>67</v>
      </c>
      <c r="P2249" t="s">
        <v>68</v>
      </c>
      <c r="Q2249" t="s">
        <v>24</v>
      </c>
      <c r="R2249" t="s">
        <v>51</v>
      </c>
      <c r="S2249" t="s">
        <v>545</v>
      </c>
      <c r="T2249" t="s">
        <v>5187</v>
      </c>
      <c r="U2249" t="s">
        <v>24</v>
      </c>
    </row>
    <row r="2250" spans="1:21">
      <c r="A2250" t="s">
        <v>5188</v>
      </c>
      <c r="B2250" t="s">
        <v>31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40</v>
      </c>
      <c r="S2250" t="s">
        <v>786</v>
      </c>
      <c r="T2250" t="s">
        <v>5189</v>
      </c>
      <c r="U2250" t="s">
        <v>24</v>
      </c>
    </row>
    <row r="2251" spans="1:21">
      <c r="A2251" t="s">
        <v>5190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33</v>
      </c>
      <c r="S2251" t="s">
        <v>1522</v>
      </c>
      <c r="T2251" t="s">
        <v>5191</v>
      </c>
      <c r="U2251" t="s">
        <v>24</v>
      </c>
    </row>
    <row r="2252" spans="1:21">
      <c r="A2252" t="s">
        <v>5192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67</v>
      </c>
      <c r="K2252" t="s">
        <v>67</v>
      </c>
      <c r="L2252" t="s">
        <v>67</v>
      </c>
      <c r="M2252" t="s">
        <v>67</v>
      </c>
      <c r="N2252" t="s">
        <v>67</v>
      </c>
      <c r="O2252" t="s">
        <v>67</v>
      </c>
      <c r="P2252" t="s">
        <v>32</v>
      </c>
      <c r="Q2252" t="s">
        <v>24</v>
      </c>
      <c r="R2252" t="s">
        <v>51</v>
      </c>
      <c r="S2252" t="s">
        <v>1544</v>
      </c>
      <c r="T2252" t="s">
        <v>5193</v>
      </c>
      <c r="U2252" t="s">
        <v>24</v>
      </c>
    </row>
    <row r="2253" spans="1:21">
      <c r="A2253" t="s">
        <v>5194</v>
      </c>
      <c r="B2253" t="s">
        <v>31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 t="s">
        <v>862</v>
      </c>
      <c r="T2253" t="s">
        <v>5195</v>
      </c>
      <c r="U2253" t="s">
        <v>24</v>
      </c>
    </row>
    <row r="2254" spans="1:21">
      <c r="A2254" t="s">
        <v>5196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67</v>
      </c>
      <c r="K2254" t="s">
        <v>67</v>
      </c>
      <c r="L2254" t="s">
        <v>67</v>
      </c>
      <c r="M2254" t="s">
        <v>67</v>
      </c>
      <c r="N2254" t="s">
        <v>67</v>
      </c>
      <c r="O2254" t="s">
        <v>67</v>
      </c>
      <c r="P2254" t="s">
        <v>32</v>
      </c>
      <c r="Q2254" t="s">
        <v>24</v>
      </c>
      <c r="R2254" t="s">
        <v>40</v>
      </c>
      <c r="S2254" t="s">
        <v>98</v>
      </c>
      <c r="T2254" t="s">
        <v>5197</v>
      </c>
      <c r="U2254" t="s">
        <v>24</v>
      </c>
    </row>
    <row r="2255" spans="1:21">
      <c r="A2255" t="s">
        <v>5198</v>
      </c>
      <c r="B2255" t="s">
        <v>31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68</v>
      </c>
      <c r="Q2255" t="s">
        <v>24</v>
      </c>
      <c r="R2255" t="s">
        <v>40</v>
      </c>
      <c r="S2255" t="s">
        <v>374</v>
      </c>
      <c r="T2255" t="s">
        <v>5199</v>
      </c>
      <c r="U2255" t="s">
        <v>24</v>
      </c>
    </row>
    <row r="2256" spans="1:21">
      <c r="A2256" t="s">
        <v>5200</v>
      </c>
      <c r="B2256" t="s">
        <v>31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44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68</v>
      </c>
      <c r="Q2256" t="s">
        <v>23</v>
      </c>
      <c r="R2256" t="s">
        <v>40</v>
      </c>
      <c r="S2256" t="s">
        <v>5201</v>
      </c>
      <c r="T2256" t="s">
        <v>5202</v>
      </c>
      <c r="U2256" t="s">
        <v>24</v>
      </c>
    </row>
    <row r="2257" spans="1:21">
      <c r="A2257" t="s">
        <v>5203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33</v>
      </c>
      <c r="S2257" t="s">
        <v>781</v>
      </c>
      <c r="T2257" t="s">
        <v>781</v>
      </c>
      <c r="U2257" t="s">
        <v>24</v>
      </c>
    </row>
    <row r="2258" spans="1:21">
      <c r="A2258" t="s">
        <v>5204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32</v>
      </c>
      <c r="Q2258" t="s">
        <v>24</v>
      </c>
      <c r="R2258" t="s">
        <v>51</v>
      </c>
      <c r="S2258" t="s">
        <v>5205</v>
      </c>
      <c r="T2258">
        <v>1010</v>
      </c>
      <c r="U2258" t="s">
        <v>24</v>
      </c>
    </row>
    <row r="2259" spans="1:21">
      <c r="A2259" t="s">
        <v>5206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32</v>
      </c>
      <c r="Q2259" t="s">
        <v>24</v>
      </c>
      <c r="R2259" t="s">
        <v>51</v>
      </c>
      <c r="S2259" t="s">
        <v>723</v>
      </c>
      <c r="T2259" t="s">
        <v>5207</v>
      </c>
      <c r="U2259" t="s">
        <v>24</v>
      </c>
    </row>
    <row r="2260" spans="1:21">
      <c r="A2260" t="s">
        <v>5208</v>
      </c>
      <c r="B2260" t="s">
        <v>31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32</v>
      </c>
      <c r="Q2260" t="s">
        <v>24</v>
      </c>
      <c r="R2260" t="s">
        <v>33</v>
      </c>
      <c r="S2260" t="s">
        <v>5209</v>
      </c>
      <c r="T2260" t="s">
        <v>5210</v>
      </c>
      <c r="U2260" t="s">
        <v>24</v>
      </c>
    </row>
    <row r="2261" spans="1:21">
      <c r="A2261" t="s">
        <v>5211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67</v>
      </c>
      <c r="K2261" t="s">
        <v>67</v>
      </c>
      <c r="L2261" t="s">
        <v>67</v>
      </c>
      <c r="M2261" t="s">
        <v>67</v>
      </c>
      <c r="N2261" t="s">
        <v>67</v>
      </c>
      <c r="O2261" t="s">
        <v>67</v>
      </c>
      <c r="P2261" t="s">
        <v>68</v>
      </c>
      <c r="Q2261" t="s">
        <v>24</v>
      </c>
      <c r="R2261" t="s">
        <v>33</v>
      </c>
      <c r="S2261" t="s">
        <v>380</v>
      </c>
      <c r="T2261" t="s">
        <v>5212</v>
      </c>
      <c r="U2261" t="s">
        <v>24</v>
      </c>
    </row>
    <row r="2262" spans="1:21">
      <c r="A2262" t="s">
        <v>5213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44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51</v>
      </c>
      <c r="S2262" t="s">
        <v>1836</v>
      </c>
      <c r="T2262" t="s">
        <v>5214</v>
      </c>
      <c r="U2262" t="s">
        <v>23</v>
      </c>
    </row>
    <row r="2263" spans="1:21">
      <c r="A2263" t="s">
        <v>5215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51</v>
      </c>
      <c r="S2263" t="s">
        <v>5216</v>
      </c>
      <c r="T2263" t="s">
        <v>5217</v>
      </c>
      <c r="U2263" t="s">
        <v>24</v>
      </c>
    </row>
    <row r="2264" spans="1:21">
      <c r="A2264" t="s">
        <v>5218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44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 t="s">
        <v>4702</v>
      </c>
      <c r="T2264" t="s">
        <v>5219</v>
      </c>
      <c r="U2264" t="s">
        <v>23</v>
      </c>
    </row>
    <row r="2265" spans="1:21">
      <c r="A2265" t="s">
        <v>5220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44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40</v>
      </c>
      <c r="S2265" t="s">
        <v>3613</v>
      </c>
      <c r="T2265" t="s">
        <v>5221</v>
      </c>
      <c r="U2265" t="s">
        <v>23</v>
      </c>
    </row>
    <row r="2266" spans="1:21">
      <c r="A2266" t="s">
        <v>5222</v>
      </c>
      <c r="B2266" t="s">
        <v>31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44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68</v>
      </c>
      <c r="Q2266" t="s">
        <v>23</v>
      </c>
      <c r="R2266" t="s">
        <v>40</v>
      </c>
      <c r="S2266" t="s">
        <v>1925</v>
      </c>
      <c r="T2266" t="s">
        <v>5223</v>
      </c>
      <c r="U2266" t="s">
        <v>24</v>
      </c>
    </row>
    <row r="2267" spans="1:21">
      <c r="A2267" t="s">
        <v>5224</v>
      </c>
      <c r="B2267" t="s">
        <v>31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44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33</v>
      </c>
      <c r="S2267" t="s">
        <v>1188</v>
      </c>
      <c r="T2267" t="s">
        <v>5225</v>
      </c>
      <c r="U2267" t="s">
        <v>23</v>
      </c>
    </row>
    <row r="2268" spans="1:21">
      <c r="A2268" t="s">
        <v>5226</v>
      </c>
      <c r="B2268" t="s">
        <v>31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44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32</v>
      </c>
      <c r="Q2268" t="s">
        <v>23</v>
      </c>
      <c r="R2268" t="s">
        <v>40</v>
      </c>
      <c r="S2268" t="s">
        <v>4149</v>
      </c>
      <c r="T2268" t="s">
        <v>5227</v>
      </c>
      <c r="U2268" t="s">
        <v>24</v>
      </c>
    </row>
    <row r="2269" spans="1:21">
      <c r="A2269" t="s">
        <v>5228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44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68</v>
      </c>
      <c r="Q2269" t="s">
        <v>23</v>
      </c>
      <c r="R2269" t="s">
        <v>51</v>
      </c>
      <c r="S2269" t="s">
        <v>5229</v>
      </c>
      <c r="T2269" t="s">
        <v>5230</v>
      </c>
      <c r="U2269" t="s">
        <v>24</v>
      </c>
    </row>
    <row r="2270" spans="1:21">
      <c r="A2270" t="s">
        <v>5231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67</v>
      </c>
      <c r="K2270" t="s">
        <v>67</v>
      </c>
      <c r="L2270" t="s">
        <v>67</v>
      </c>
      <c r="M2270" t="s">
        <v>67</v>
      </c>
      <c r="N2270" t="s">
        <v>67</v>
      </c>
      <c r="O2270" t="s">
        <v>67</v>
      </c>
      <c r="P2270" t="s">
        <v>68</v>
      </c>
      <c r="Q2270" t="s">
        <v>23</v>
      </c>
      <c r="R2270" t="s">
        <v>40</v>
      </c>
      <c r="S2270" t="s">
        <v>483</v>
      </c>
      <c r="T2270" t="s">
        <v>5232</v>
      </c>
      <c r="U2270" t="s">
        <v>24</v>
      </c>
    </row>
    <row r="2271" spans="1:21">
      <c r="A2271" t="s">
        <v>5233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44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33</v>
      </c>
      <c r="S2271" t="s">
        <v>489</v>
      </c>
      <c r="T2271" t="s">
        <v>489</v>
      </c>
      <c r="U2271" t="s">
        <v>23</v>
      </c>
    </row>
    <row r="2272" spans="1:21">
      <c r="A2272" t="s">
        <v>5234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44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 t="s">
        <v>5235</v>
      </c>
      <c r="T2272" t="s">
        <v>5236</v>
      </c>
      <c r="U2272" t="s">
        <v>23</v>
      </c>
    </row>
    <row r="2273" spans="1:21">
      <c r="A2273" t="s">
        <v>5237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44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 t="s">
        <v>5238</v>
      </c>
      <c r="T2273" t="s">
        <v>5239</v>
      </c>
      <c r="U2273" t="s">
        <v>24</v>
      </c>
    </row>
    <row r="2274" spans="1:21">
      <c r="A2274" t="s">
        <v>5240</v>
      </c>
      <c r="B2274" t="s">
        <v>31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 t="s">
        <v>735</v>
      </c>
      <c r="T2274" t="s">
        <v>735</v>
      </c>
      <c r="U2274" t="s">
        <v>24</v>
      </c>
    </row>
    <row r="2275" spans="1:21">
      <c r="A2275" t="s">
        <v>5241</v>
      </c>
      <c r="B2275" t="s">
        <v>31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67</v>
      </c>
      <c r="K2275" t="s">
        <v>67</v>
      </c>
      <c r="L2275" t="s">
        <v>67</v>
      </c>
      <c r="M2275" t="s">
        <v>67</v>
      </c>
      <c r="N2275" t="s">
        <v>67</v>
      </c>
      <c r="O2275" t="s">
        <v>67</v>
      </c>
      <c r="P2275" t="s">
        <v>32</v>
      </c>
      <c r="Q2275" t="s">
        <v>24</v>
      </c>
      <c r="R2275" t="s">
        <v>51</v>
      </c>
      <c r="S2275" t="s">
        <v>98</v>
      </c>
      <c r="T2275" t="s">
        <v>4623</v>
      </c>
      <c r="U2275" t="s">
        <v>24</v>
      </c>
    </row>
    <row r="2276" spans="1:21">
      <c r="A2276" t="s">
        <v>5242</v>
      </c>
      <c r="B2276" t="s">
        <v>31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44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 t="s">
        <v>5100</v>
      </c>
      <c r="T2276" t="s">
        <v>5243</v>
      </c>
      <c r="U2276" t="s">
        <v>23</v>
      </c>
    </row>
    <row r="2277" spans="1:21">
      <c r="A2277" t="s">
        <v>5244</v>
      </c>
      <c r="B2277" t="s">
        <v>31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44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 t="s">
        <v>797</v>
      </c>
      <c r="T2277" t="s">
        <v>797</v>
      </c>
      <c r="U2277" t="s">
        <v>23</v>
      </c>
    </row>
    <row r="2278" spans="1:21">
      <c r="A2278" t="s">
        <v>5245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44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 t="s">
        <v>327</v>
      </c>
      <c r="T2278" t="s">
        <v>5246</v>
      </c>
      <c r="U2278" t="s">
        <v>24</v>
      </c>
    </row>
    <row r="2279" spans="1:21">
      <c r="A2279" t="s">
        <v>5247</v>
      </c>
      <c r="B2279" t="s">
        <v>31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44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 t="s">
        <v>5248</v>
      </c>
      <c r="T2279" t="s">
        <v>5249</v>
      </c>
      <c r="U2279" t="s">
        <v>23</v>
      </c>
    </row>
    <row r="2280" spans="1:21">
      <c r="A2280" t="s">
        <v>5250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 t="s">
        <v>5251</v>
      </c>
      <c r="T2280" t="s">
        <v>5252</v>
      </c>
      <c r="U2280" t="s">
        <v>24</v>
      </c>
    </row>
    <row r="2281" spans="1:21">
      <c r="A2281" t="s">
        <v>5253</v>
      </c>
      <c r="B2281" t="s">
        <v>31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67</v>
      </c>
      <c r="K2281" t="s">
        <v>67</v>
      </c>
      <c r="L2281" t="s">
        <v>67</v>
      </c>
      <c r="M2281" t="s">
        <v>67</v>
      </c>
      <c r="N2281" t="s">
        <v>67</v>
      </c>
      <c r="O2281" t="s">
        <v>67</v>
      </c>
      <c r="P2281" t="s">
        <v>68</v>
      </c>
      <c r="Q2281" t="s">
        <v>23</v>
      </c>
      <c r="R2281" t="s">
        <v>51</v>
      </c>
      <c r="S2281" t="s">
        <v>2592</v>
      </c>
      <c r="T2281" t="s">
        <v>5254</v>
      </c>
      <c r="U2281" t="s">
        <v>24</v>
      </c>
    </row>
    <row r="2282" spans="1:21">
      <c r="A2282" t="s">
        <v>5255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44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51</v>
      </c>
      <c r="S2282" t="s">
        <v>1300</v>
      </c>
      <c r="T2282" t="s">
        <v>5256</v>
      </c>
      <c r="U2282" t="s">
        <v>24</v>
      </c>
    </row>
    <row r="2283" spans="1:21">
      <c r="A2283" t="s">
        <v>5257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51</v>
      </c>
      <c r="S2283" t="s">
        <v>1165</v>
      </c>
      <c r="T2283" t="s">
        <v>5258</v>
      </c>
      <c r="U2283" t="s">
        <v>23</v>
      </c>
    </row>
    <row r="2284" spans="1:21">
      <c r="A2284" t="s">
        <v>5259</v>
      </c>
      <c r="B2284" t="s">
        <v>31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44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51</v>
      </c>
      <c r="S2284" t="s">
        <v>1487</v>
      </c>
      <c r="T2284" t="s">
        <v>5260</v>
      </c>
      <c r="U2284" t="s">
        <v>23</v>
      </c>
    </row>
    <row r="2285" spans="1:21">
      <c r="A2285" t="s">
        <v>5261</v>
      </c>
      <c r="B2285" t="s">
        <v>31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44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33</v>
      </c>
      <c r="S2285" t="s">
        <v>5262</v>
      </c>
      <c r="T2285" t="s">
        <v>5262</v>
      </c>
      <c r="U2285" t="s">
        <v>23</v>
      </c>
    </row>
    <row r="2286" spans="1:21">
      <c r="A2286" t="s">
        <v>5263</v>
      </c>
      <c r="B2286" t="s">
        <v>31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33</v>
      </c>
      <c r="S2286" t="s">
        <v>1096</v>
      </c>
      <c r="T2286" t="s">
        <v>5264</v>
      </c>
      <c r="U2286" t="s">
        <v>24</v>
      </c>
    </row>
    <row r="2287" spans="1:21">
      <c r="A2287" t="s">
        <v>5265</v>
      </c>
      <c r="B2287" t="s">
        <v>31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44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 t="s">
        <v>5266</v>
      </c>
      <c r="T2287" t="s">
        <v>5267</v>
      </c>
      <c r="U2287" t="s">
        <v>23</v>
      </c>
    </row>
    <row r="2288" spans="1:21">
      <c r="A2288" t="s">
        <v>5268</v>
      </c>
      <c r="B2288" t="s">
        <v>31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51</v>
      </c>
      <c r="S2288" t="s">
        <v>1771</v>
      </c>
      <c r="T2288" t="s">
        <v>5269</v>
      </c>
      <c r="U2288" t="s">
        <v>24</v>
      </c>
    </row>
    <row r="2289" spans="1:21">
      <c r="A2289" t="s">
        <v>5270</v>
      </c>
      <c r="B2289" t="s">
        <v>31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44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68</v>
      </c>
      <c r="Q2289" t="s">
        <v>23</v>
      </c>
      <c r="R2289" t="s">
        <v>40</v>
      </c>
      <c r="S2289" t="s">
        <v>5271</v>
      </c>
      <c r="T2289" t="s">
        <v>5272</v>
      </c>
      <c r="U2289" t="s">
        <v>23</v>
      </c>
    </row>
    <row r="2290" spans="1:21">
      <c r="A2290" t="s">
        <v>5273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44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33</v>
      </c>
      <c r="S2290" t="s">
        <v>649</v>
      </c>
      <c r="T2290" t="s">
        <v>5274</v>
      </c>
      <c r="U2290" t="s">
        <v>24</v>
      </c>
    </row>
    <row r="2291" spans="1:21">
      <c r="A2291" t="s">
        <v>5275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44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68</v>
      </c>
      <c r="Q2291" t="s">
        <v>24</v>
      </c>
      <c r="R2291" t="s">
        <v>33</v>
      </c>
      <c r="S2291" t="s">
        <v>2719</v>
      </c>
      <c r="T2291" t="s">
        <v>5276</v>
      </c>
      <c r="U2291" t="s">
        <v>24</v>
      </c>
    </row>
    <row r="2292" spans="1:21">
      <c r="A2292" t="s">
        <v>5277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40</v>
      </c>
      <c r="S2292" t="s">
        <v>4217</v>
      </c>
      <c r="T2292" t="s">
        <v>5278</v>
      </c>
      <c r="U2292" t="s">
        <v>23</v>
      </c>
    </row>
    <row r="2293" spans="1:21">
      <c r="A2293" t="s">
        <v>5279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44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 t="s">
        <v>1014</v>
      </c>
      <c r="T2293" t="s">
        <v>5280</v>
      </c>
      <c r="U2293" t="s">
        <v>23</v>
      </c>
    </row>
    <row r="2294" spans="1:21">
      <c r="A2294" t="s">
        <v>5281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68</v>
      </c>
      <c r="Q2294" t="s">
        <v>24</v>
      </c>
      <c r="R2294" t="s">
        <v>51</v>
      </c>
      <c r="S2294" t="s">
        <v>5068</v>
      </c>
      <c r="T2294">
        <v>4965</v>
      </c>
      <c r="U2294" t="s">
        <v>24</v>
      </c>
    </row>
    <row r="2295" spans="1:21">
      <c r="A2295" t="s">
        <v>5282</v>
      </c>
      <c r="B2295" t="s">
        <v>31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68</v>
      </c>
      <c r="Q2295" t="s">
        <v>24</v>
      </c>
      <c r="R2295" t="s">
        <v>40</v>
      </c>
      <c r="S2295" t="s">
        <v>397</v>
      </c>
      <c r="T2295" t="s">
        <v>5283</v>
      </c>
      <c r="U2295" t="s">
        <v>24</v>
      </c>
    </row>
    <row r="2296" spans="1:21">
      <c r="A2296" t="s">
        <v>5284</v>
      </c>
      <c r="B2296" t="s">
        <v>31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44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 t="s">
        <v>87</v>
      </c>
      <c r="T2296" t="s">
        <v>5285</v>
      </c>
      <c r="U2296" t="s">
        <v>23</v>
      </c>
    </row>
    <row r="2297" spans="1:21">
      <c r="A2297" t="s">
        <v>5286</v>
      </c>
      <c r="B2297" t="s">
        <v>31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 t="s">
        <v>662</v>
      </c>
      <c r="T2297" t="s">
        <v>662</v>
      </c>
      <c r="U2297" t="s">
        <v>23</v>
      </c>
    </row>
    <row r="2298" spans="1:21">
      <c r="A2298" t="s">
        <v>5287</v>
      </c>
      <c r="B2298" t="s">
        <v>31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 t="s">
        <v>4690</v>
      </c>
      <c r="T2298" t="s">
        <v>4690</v>
      </c>
      <c r="U2298" t="s">
        <v>24</v>
      </c>
    </row>
    <row r="2299" spans="1:21">
      <c r="A2299" t="s">
        <v>5288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44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32</v>
      </c>
      <c r="Q2299" t="s">
        <v>24</v>
      </c>
      <c r="R2299" t="s">
        <v>28</v>
      </c>
      <c r="S2299" t="s">
        <v>1752</v>
      </c>
      <c r="T2299" t="s">
        <v>5289</v>
      </c>
      <c r="U2299" t="s">
        <v>23</v>
      </c>
    </row>
    <row r="2300" spans="1:21">
      <c r="A2300" t="s">
        <v>5290</v>
      </c>
      <c r="B2300" t="s">
        <v>31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44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68</v>
      </c>
      <c r="Q2300" t="s">
        <v>23</v>
      </c>
      <c r="R2300" t="s">
        <v>51</v>
      </c>
      <c r="S2300" t="s">
        <v>227</v>
      </c>
      <c r="T2300" t="s">
        <v>5291</v>
      </c>
      <c r="U2300" t="s">
        <v>24</v>
      </c>
    </row>
    <row r="2301" spans="1:21">
      <c r="A2301" t="s">
        <v>5292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68</v>
      </c>
      <c r="Q2301" t="s">
        <v>24</v>
      </c>
      <c r="R2301" t="s">
        <v>51</v>
      </c>
      <c r="S2301" t="s">
        <v>3437</v>
      </c>
      <c r="T2301" t="s">
        <v>5293</v>
      </c>
      <c r="U2301" t="s">
        <v>24</v>
      </c>
    </row>
    <row r="2302" spans="1:21">
      <c r="A2302" t="s">
        <v>5294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44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32</v>
      </c>
      <c r="Q2302" t="s">
        <v>23</v>
      </c>
      <c r="R2302" t="s">
        <v>51</v>
      </c>
      <c r="S2302" t="s">
        <v>2074</v>
      </c>
      <c r="T2302" t="s">
        <v>5295</v>
      </c>
      <c r="U2302" t="s">
        <v>23</v>
      </c>
    </row>
    <row r="2303" spans="1:21">
      <c r="A2303" t="s">
        <v>5296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44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 t="s">
        <v>117</v>
      </c>
      <c r="T2303" t="s">
        <v>5297</v>
      </c>
      <c r="U2303" t="s">
        <v>24</v>
      </c>
    </row>
    <row r="2304" spans="1:21">
      <c r="A2304" t="s">
        <v>5298</v>
      </c>
      <c r="B2304" t="s">
        <v>31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68</v>
      </c>
      <c r="Q2304" t="s">
        <v>23</v>
      </c>
      <c r="R2304" t="s">
        <v>33</v>
      </c>
      <c r="S2304" t="s">
        <v>1396</v>
      </c>
      <c r="T2304" t="s">
        <v>5299</v>
      </c>
      <c r="U2304" t="s">
        <v>24</v>
      </c>
    </row>
    <row r="2305" spans="1:21">
      <c r="A2305" t="s">
        <v>5300</v>
      </c>
      <c r="B2305" t="s">
        <v>31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 t="s">
        <v>5301</v>
      </c>
      <c r="T2305" t="s">
        <v>5302</v>
      </c>
      <c r="U2305" t="s">
        <v>23</v>
      </c>
    </row>
    <row r="2306" spans="1:21">
      <c r="A2306" t="s">
        <v>5303</v>
      </c>
      <c r="B2306" t="s">
        <v>31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44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32</v>
      </c>
      <c r="Q2306" t="s">
        <v>23</v>
      </c>
      <c r="R2306" t="s">
        <v>51</v>
      </c>
      <c r="S2306" t="s">
        <v>297</v>
      </c>
      <c r="T2306" t="s">
        <v>5304</v>
      </c>
      <c r="U2306" t="s">
        <v>24</v>
      </c>
    </row>
    <row r="2307" spans="1:21">
      <c r="A2307" t="s">
        <v>5305</v>
      </c>
      <c r="B2307" t="s">
        <v>31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44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40</v>
      </c>
      <c r="S2307" t="s">
        <v>5306</v>
      </c>
      <c r="T2307">
        <v>3410</v>
      </c>
      <c r="U2307" t="s">
        <v>24</v>
      </c>
    </row>
    <row r="2308" spans="1:21">
      <c r="A2308" t="s">
        <v>5307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44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 t="s">
        <v>1138</v>
      </c>
      <c r="T2308" t="s">
        <v>5308</v>
      </c>
      <c r="U2308" t="s">
        <v>24</v>
      </c>
    </row>
    <row r="2309" spans="1:21">
      <c r="A2309" t="s">
        <v>5309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32</v>
      </c>
      <c r="Q2309" t="s">
        <v>23</v>
      </c>
      <c r="R2309" t="s">
        <v>33</v>
      </c>
      <c r="S2309" t="s">
        <v>5205</v>
      </c>
      <c r="T2309" t="s">
        <v>5310</v>
      </c>
      <c r="U2309" t="s">
        <v>24</v>
      </c>
    </row>
    <row r="2310" spans="1:21">
      <c r="A2310" t="s">
        <v>5311</v>
      </c>
      <c r="B2310" t="s">
        <v>31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44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32</v>
      </c>
      <c r="Q2310" t="s">
        <v>23</v>
      </c>
      <c r="R2310" t="s">
        <v>40</v>
      </c>
      <c r="S2310" t="s">
        <v>1832</v>
      </c>
      <c r="T2310" t="s">
        <v>5312</v>
      </c>
      <c r="U2310" t="s">
        <v>24</v>
      </c>
    </row>
    <row r="2311" spans="1:21">
      <c r="A2311" t="s">
        <v>5313</v>
      </c>
      <c r="B2311" t="s">
        <v>31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44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68</v>
      </c>
      <c r="Q2311" t="s">
        <v>23</v>
      </c>
      <c r="R2311" t="s">
        <v>51</v>
      </c>
      <c r="S2311" t="s">
        <v>2604</v>
      </c>
      <c r="T2311" t="s">
        <v>5314</v>
      </c>
      <c r="U2311" t="s">
        <v>24</v>
      </c>
    </row>
    <row r="2312" spans="1:21">
      <c r="A2312" t="s">
        <v>5315</v>
      </c>
      <c r="B2312" t="s">
        <v>31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68</v>
      </c>
      <c r="Q2312" t="s">
        <v>23</v>
      </c>
      <c r="R2312" t="s">
        <v>40</v>
      </c>
      <c r="S2312" t="s">
        <v>5316</v>
      </c>
      <c r="T2312" t="s">
        <v>5317</v>
      </c>
      <c r="U2312" t="s">
        <v>24</v>
      </c>
    </row>
    <row r="2313" spans="1:21">
      <c r="A2313" t="s">
        <v>5318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44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 t="s">
        <v>2965</v>
      </c>
      <c r="T2313" t="s">
        <v>5319</v>
      </c>
      <c r="U2313" t="s">
        <v>24</v>
      </c>
    </row>
    <row r="2314" spans="1:21">
      <c r="A2314" t="s">
        <v>5320</v>
      </c>
      <c r="B2314" t="s">
        <v>31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67</v>
      </c>
      <c r="K2314" t="s">
        <v>67</v>
      </c>
      <c r="L2314" t="s">
        <v>67</v>
      </c>
      <c r="M2314" t="s">
        <v>67</v>
      </c>
      <c r="N2314" t="s">
        <v>67</v>
      </c>
      <c r="O2314" t="s">
        <v>67</v>
      </c>
      <c r="P2314" t="s">
        <v>32</v>
      </c>
      <c r="Q2314" t="s">
        <v>24</v>
      </c>
      <c r="R2314" t="s">
        <v>33</v>
      </c>
      <c r="S2314" t="s">
        <v>1544</v>
      </c>
      <c r="T2314" t="s">
        <v>5321</v>
      </c>
      <c r="U2314" t="s">
        <v>24</v>
      </c>
    </row>
    <row r="2315" spans="1:21">
      <c r="A2315" t="s">
        <v>5322</v>
      </c>
      <c r="B2315" t="s">
        <v>31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44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32</v>
      </c>
      <c r="Q2315" t="s">
        <v>23</v>
      </c>
      <c r="R2315" t="s">
        <v>51</v>
      </c>
      <c r="S2315" t="s">
        <v>2207</v>
      </c>
      <c r="T2315" t="s">
        <v>5323</v>
      </c>
      <c r="U2315" t="s">
        <v>24</v>
      </c>
    </row>
    <row r="2316" spans="1:21">
      <c r="A2316" t="s">
        <v>5324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68</v>
      </c>
      <c r="Q2316" t="s">
        <v>23</v>
      </c>
      <c r="R2316" t="s">
        <v>40</v>
      </c>
      <c r="S2316" t="s">
        <v>2134</v>
      </c>
      <c r="T2316" t="s">
        <v>5325</v>
      </c>
      <c r="U2316" t="s">
        <v>24</v>
      </c>
    </row>
    <row r="2317" spans="1:21">
      <c r="A2317" t="s">
        <v>5326</v>
      </c>
      <c r="B2317" t="s">
        <v>31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32</v>
      </c>
      <c r="Q2317" t="s">
        <v>23</v>
      </c>
      <c r="R2317" t="s">
        <v>40</v>
      </c>
      <c r="S2317" t="s">
        <v>5327</v>
      </c>
      <c r="T2317" t="s">
        <v>4317</v>
      </c>
      <c r="U2317" t="s">
        <v>24</v>
      </c>
    </row>
    <row r="2318" spans="1:21">
      <c r="A2318" t="s">
        <v>5328</v>
      </c>
      <c r="B2318" t="s">
        <v>31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67</v>
      </c>
      <c r="K2318" t="s">
        <v>67</v>
      </c>
      <c r="L2318" t="s">
        <v>67</v>
      </c>
      <c r="M2318" t="s">
        <v>67</v>
      </c>
      <c r="N2318" t="s">
        <v>67</v>
      </c>
      <c r="O2318" t="s">
        <v>67</v>
      </c>
      <c r="P2318" t="s">
        <v>27</v>
      </c>
      <c r="Q2318" t="s">
        <v>24</v>
      </c>
      <c r="R2318" t="s">
        <v>33</v>
      </c>
      <c r="S2318" t="s">
        <v>371</v>
      </c>
      <c r="T2318" t="s">
        <v>3278</v>
      </c>
      <c r="U2318" t="s">
        <v>24</v>
      </c>
    </row>
    <row r="2319" spans="1:21">
      <c r="A2319" t="s">
        <v>5329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67</v>
      </c>
      <c r="K2319" t="s">
        <v>67</v>
      </c>
      <c r="L2319" t="s">
        <v>67</v>
      </c>
      <c r="M2319" t="s">
        <v>67</v>
      </c>
      <c r="N2319" t="s">
        <v>67</v>
      </c>
      <c r="O2319" t="s">
        <v>67</v>
      </c>
      <c r="P2319" t="s">
        <v>68</v>
      </c>
      <c r="Q2319" t="s">
        <v>24</v>
      </c>
      <c r="R2319" t="s">
        <v>33</v>
      </c>
      <c r="S2319" t="s">
        <v>606</v>
      </c>
      <c r="T2319" t="s">
        <v>5330</v>
      </c>
      <c r="U2319" t="s">
        <v>24</v>
      </c>
    </row>
    <row r="2320" spans="1:21">
      <c r="A2320" t="s">
        <v>5331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44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68</v>
      </c>
      <c r="Q2320" t="s">
        <v>24</v>
      </c>
      <c r="R2320" t="s">
        <v>40</v>
      </c>
      <c r="S2320" t="s">
        <v>207</v>
      </c>
      <c r="T2320" t="s">
        <v>5332</v>
      </c>
      <c r="U2320" t="s">
        <v>24</v>
      </c>
    </row>
    <row r="2321" spans="1:21">
      <c r="A2321" t="s">
        <v>5333</v>
      </c>
      <c r="B2321" t="s">
        <v>31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44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 t="s">
        <v>2648</v>
      </c>
      <c r="T2321" t="s">
        <v>5334</v>
      </c>
      <c r="U2321" t="s">
        <v>24</v>
      </c>
    </row>
    <row r="2322" spans="1:21">
      <c r="A2322" t="s">
        <v>5335</v>
      </c>
      <c r="B2322" t="s">
        <v>31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68</v>
      </c>
      <c r="Q2322" t="s">
        <v>23</v>
      </c>
      <c r="R2322" t="s">
        <v>51</v>
      </c>
      <c r="S2322" t="s">
        <v>5336</v>
      </c>
      <c r="T2322" t="s">
        <v>5337</v>
      </c>
      <c r="U2322" t="s">
        <v>24</v>
      </c>
    </row>
    <row r="2323" spans="1:21">
      <c r="A2323" t="s">
        <v>5338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44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40</v>
      </c>
      <c r="S2323" t="s">
        <v>193</v>
      </c>
      <c r="T2323" t="s">
        <v>5339</v>
      </c>
      <c r="U2323" t="s">
        <v>24</v>
      </c>
    </row>
    <row r="2324" spans="1:21">
      <c r="A2324" t="s">
        <v>5340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67</v>
      </c>
      <c r="K2324" t="s">
        <v>67</v>
      </c>
      <c r="L2324" t="s">
        <v>67</v>
      </c>
      <c r="M2324" t="s">
        <v>67</v>
      </c>
      <c r="N2324" t="s">
        <v>67</v>
      </c>
      <c r="O2324" t="s">
        <v>67</v>
      </c>
      <c r="P2324" t="s">
        <v>68</v>
      </c>
      <c r="Q2324" t="s">
        <v>24</v>
      </c>
      <c r="R2324" t="s">
        <v>51</v>
      </c>
      <c r="S2324" t="s">
        <v>1792</v>
      </c>
      <c r="T2324" t="s">
        <v>5341</v>
      </c>
      <c r="U2324" t="s">
        <v>24</v>
      </c>
    </row>
    <row r="2325" spans="1:21">
      <c r="A2325" t="s">
        <v>5342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44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51</v>
      </c>
      <c r="S2325" t="s">
        <v>3789</v>
      </c>
      <c r="T2325" t="s">
        <v>5343</v>
      </c>
      <c r="U2325" t="s">
        <v>23</v>
      </c>
    </row>
    <row r="2326" spans="1:21">
      <c r="A2326" t="s">
        <v>5344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44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 t="s">
        <v>5345</v>
      </c>
      <c r="T2326" t="s">
        <v>5346</v>
      </c>
      <c r="U2326" t="s">
        <v>23</v>
      </c>
    </row>
    <row r="2327" spans="1:21">
      <c r="A2327" t="s">
        <v>5347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67</v>
      </c>
      <c r="K2327" t="s">
        <v>67</v>
      </c>
      <c r="L2327" t="s">
        <v>67</v>
      </c>
      <c r="M2327" t="s">
        <v>67</v>
      </c>
      <c r="N2327" t="s">
        <v>67</v>
      </c>
      <c r="O2327" t="s">
        <v>67</v>
      </c>
      <c r="P2327" t="s">
        <v>27</v>
      </c>
      <c r="Q2327" t="s">
        <v>23</v>
      </c>
      <c r="R2327" t="s">
        <v>28</v>
      </c>
      <c r="S2327" t="s">
        <v>282</v>
      </c>
      <c r="T2327" t="s">
        <v>897</v>
      </c>
      <c r="U2327" t="s">
        <v>24</v>
      </c>
    </row>
    <row r="2328" spans="1:21">
      <c r="A2328" t="s">
        <v>5348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44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32</v>
      </c>
      <c r="Q2328" t="s">
        <v>24</v>
      </c>
      <c r="R2328" t="s">
        <v>51</v>
      </c>
      <c r="S2328" t="s">
        <v>5248</v>
      </c>
      <c r="T2328" t="s">
        <v>5349</v>
      </c>
      <c r="U2328" t="s">
        <v>24</v>
      </c>
    </row>
    <row r="2329" spans="1:21">
      <c r="A2329" t="s">
        <v>5350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44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51</v>
      </c>
      <c r="S2329" t="s">
        <v>1539</v>
      </c>
      <c r="T2329">
        <v>2067</v>
      </c>
      <c r="U2329" t="s">
        <v>24</v>
      </c>
    </row>
    <row r="2330" spans="1:21">
      <c r="A2330" t="s">
        <v>5351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44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40</v>
      </c>
      <c r="S2330" t="s">
        <v>5352</v>
      </c>
      <c r="T2330" t="s">
        <v>5353</v>
      </c>
      <c r="U2330" t="s">
        <v>24</v>
      </c>
    </row>
    <row r="2331" spans="1:21">
      <c r="A2331" t="s">
        <v>5354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44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32</v>
      </c>
      <c r="Q2331" t="s">
        <v>24</v>
      </c>
      <c r="R2331" t="s">
        <v>28</v>
      </c>
      <c r="S2331" t="s">
        <v>1402</v>
      </c>
      <c r="T2331" t="s">
        <v>5355</v>
      </c>
      <c r="U2331" t="s">
        <v>24</v>
      </c>
    </row>
    <row r="2332" spans="1:21">
      <c r="A2332" t="s">
        <v>5356</v>
      </c>
      <c r="B2332" t="s">
        <v>31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 t="s">
        <v>1771</v>
      </c>
      <c r="T2332" t="s">
        <v>5357</v>
      </c>
      <c r="U2332" t="s">
        <v>24</v>
      </c>
    </row>
    <row r="2333" spans="1:21">
      <c r="A2333" t="s">
        <v>5358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67</v>
      </c>
      <c r="K2333" t="s">
        <v>67</v>
      </c>
      <c r="L2333" t="s">
        <v>67</v>
      </c>
      <c r="M2333" t="s">
        <v>67</v>
      </c>
      <c r="N2333" t="s">
        <v>67</v>
      </c>
      <c r="O2333" t="s">
        <v>67</v>
      </c>
      <c r="P2333" t="s">
        <v>32</v>
      </c>
      <c r="Q2333" t="s">
        <v>23</v>
      </c>
      <c r="R2333" t="s">
        <v>33</v>
      </c>
      <c r="S2333" t="s">
        <v>5359</v>
      </c>
      <c r="T2333" t="s">
        <v>5360</v>
      </c>
      <c r="U2333" t="s">
        <v>24</v>
      </c>
    </row>
    <row r="2334" spans="1:21">
      <c r="A2334" t="s">
        <v>5361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32</v>
      </c>
      <c r="Q2334" t="s">
        <v>23</v>
      </c>
      <c r="R2334" t="s">
        <v>51</v>
      </c>
      <c r="S2334" t="s">
        <v>4235</v>
      </c>
      <c r="T2334" t="s">
        <v>5362</v>
      </c>
      <c r="U2334" t="s">
        <v>24</v>
      </c>
    </row>
    <row r="2335" spans="1:21">
      <c r="A2335" t="s">
        <v>5363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40</v>
      </c>
      <c r="S2335" t="s">
        <v>1165</v>
      </c>
      <c r="T2335" t="s">
        <v>5364</v>
      </c>
      <c r="U2335" t="s">
        <v>24</v>
      </c>
    </row>
    <row r="2336" spans="1:21">
      <c r="A2336" t="s">
        <v>5365</v>
      </c>
      <c r="B2336" t="s">
        <v>31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44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51</v>
      </c>
      <c r="S2336" t="s">
        <v>1632</v>
      </c>
      <c r="T2336" t="s">
        <v>5366</v>
      </c>
      <c r="U2336" t="s">
        <v>24</v>
      </c>
    </row>
    <row r="2337" spans="1:21">
      <c r="A2337" t="s">
        <v>5367</v>
      </c>
      <c r="B2337" t="s">
        <v>31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33</v>
      </c>
      <c r="S2337" t="s">
        <v>3499</v>
      </c>
      <c r="T2337" t="s">
        <v>5368</v>
      </c>
      <c r="U2337" t="s">
        <v>24</v>
      </c>
    </row>
    <row r="2338" spans="1:21">
      <c r="A2338" t="s">
        <v>5369</v>
      </c>
      <c r="B2338" t="s">
        <v>31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44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40</v>
      </c>
      <c r="S2338" t="s">
        <v>702</v>
      </c>
      <c r="T2338" t="s">
        <v>5370</v>
      </c>
      <c r="U2338" t="s">
        <v>23</v>
      </c>
    </row>
    <row r="2339" spans="1:21">
      <c r="A2339" t="s">
        <v>5371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44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32</v>
      </c>
      <c r="Q2339" t="s">
        <v>23</v>
      </c>
      <c r="R2339" t="s">
        <v>40</v>
      </c>
      <c r="S2339" t="s">
        <v>3723</v>
      </c>
      <c r="T2339" t="s">
        <v>5372</v>
      </c>
      <c r="U2339" t="s">
        <v>23</v>
      </c>
    </row>
    <row r="2340" spans="1:21">
      <c r="A2340" t="s">
        <v>5373</v>
      </c>
      <c r="B2340" t="s">
        <v>31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67</v>
      </c>
      <c r="K2340" t="s">
        <v>67</v>
      </c>
      <c r="L2340" t="s">
        <v>67</v>
      </c>
      <c r="M2340" t="s">
        <v>67</v>
      </c>
      <c r="N2340" t="s">
        <v>67</v>
      </c>
      <c r="O2340" t="s">
        <v>67</v>
      </c>
      <c r="P2340" t="s">
        <v>68</v>
      </c>
      <c r="Q2340" t="s">
        <v>24</v>
      </c>
      <c r="R2340" t="s">
        <v>40</v>
      </c>
      <c r="S2340" t="s">
        <v>282</v>
      </c>
      <c r="T2340" t="s">
        <v>5374</v>
      </c>
      <c r="U2340" t="s">
        <v>24</v>
      </c>
    </row>
    <row r="2341" spans="1:21">
      <c r="A2341" t="s">
        <v>5375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44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 t="s">
        <v>2970</v>
      </c>
      <c r="T2341" t="s">
        <v>5376</v>
      </c>
      <c r="U2341" t="s">
        <v>23</v>
      </c>
    </row>
    <row r="2342" spans="1:21">
      <c r="A2342" t="s">
        <v>5377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32</v>
      </c>
      <c r="Q2342" t="s">
        <v>24</v>
      </c>
      <c r="R2342" t="s">
        <v>51</v>
      </c>
      <c r="S2342">
        <v>45</v>
      </c>
      <c r="T2342" t="s">
        <v>5378</v>
      </c>
      <c r="U2342" t="s">
        <v>24</v>
      </c>
    </row>
    <row r="2343" spans="1:21">
      <c r="A2343" t="s">
        <v>5379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44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68</v>
      </c>
      <c r="Q2343" t="s">
        <v>24</v>
      </c>
      <c r="R2343" t="s">
        <v>40</v>
      </c>
      <c r="S2343" t="s">
        <v>5380</v>
      </c>
      <c r="T2343" t="s">
        <v>5381</v>
      </c>
      <c r="U2343" t="s">
        <v>24</v>
      </c>
    </row>
    <row r="2344" spans="1:21">
      <c r="A2344" t="s">
        <v>5382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44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40</v>
      </c>
      <c r="S2344" t="s">
        <v>5383</v>
      </c>
      <c r="T2344" t="s">
        <v>5384</v>
      </c>
      <c r="U2344" t="s">
        <v>24</v>
      </c>
    </row>
    <row r="2345" spans="1:21">
      <c r="A2345" t="s">
        <v>5385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33</v>
      </c>
      <c r="S2345" t="s">
        <v>5386</v>
      </c>
      <c r="T2345" t="s">
        <v>5387</v>
      </c>
      <c r="U2345" t="s">
        <v>24</v>
      </c>
    </row>
    <row r="2346" spans="1:21">
      <c r="A2346" t="s">
        <v>5388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68</v>
      </c>
      <c r="Q2346" t="s">
        <v>24</v>
      </c>
      <c r="R2346" t="s">
        <v>33</v>
      </c>
      <c r="S2346" t="s">
        <v>4867</v>
      </c>
      <c r="T2346" t="s">
        <v>5389</v>
      </c>
      <c r="U2346" t="s">
        <v>24</v>
      </c>
    </row>
    <row r="2347" spans="1:21">
      <c r="A2347" t="s">
        <v>5390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67</v>
      </c>
      <c r="K2347" t="s">
        <v>67</v>
      </c>
      <c r="L2347" t="s">
        <v>67</v>
      </c>
      <c r="M2347" t="s">
        <v>67</v>
      </c>
      <c r="N2347" t="s">
        <v>67</v>
      </c>
      <c r="O2347" t="s">
        <v>67</v>
      </c>
      <c r="P2347" t="s">
        <v>27</v>
      </c>
      <c r="Q2347" t="s">
        <v>23</v>
      </c>
      <c r="R2347" t="s">
        <v>40</v>
      </c>
      <c r="S2347" t="s">
        <v>1086</v>
      </c>
      <c r="T2347" t="s">
        <v>1389</v>
      </c>
      <c r="U2347" t="s">
        <v>24</v>
      </c>
    </row>
    <row r="2348" spans="1:21">
      <c r="A2348" t="s">
        <v>5391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44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68</v>
      </c>
      <c r="Q2348" t="s">
        <v>23</v>
      </c>
      <c r="R2348" t="s">
        <v>51</v>
      </c>
      <c r="S2348" t="s">
        <v>3849</v>
      </c>
      <c r="T2348" t="s">
        <v>5392</v>
      </c>
      <c r="U2348" t="s">
        <v>24</v>
      </c>
    </row>
    <row r="2349" spans="1:21">
      <c r="A2349" t="s">
        <v>5393</v>
      </c>
      <c r="B2349" t="s">
        <v>31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67</v>
      </c>
      <c r="K2349" t="s">
        <v>67</v>
      </c>
      <c r="L2349" t="s">
        <v>67</v>
      </c>
      <c r="M2349" t="s">
        <v>67</v>
      </c>
      <c r="N2349" t="s">
        <v>67</v>
      </c>
      <c r="O2349" t="s">
        <v>67</v>
      </c>
      <c r="P2349" t="s">
        <v>32</v>
      </c>
      <c r="Q2349" t="s">
        <v>24</v>
      </c>
      <c r="R2349" t="s">
        <v>33</v>
      </c>
      <c r="S2349" t="s">
        <v>1226</v>
      </c>
      <c r="T2349" t="s">
        <v>5394</v>
      </c>
      <c r="U2349" t="s">
        <v>24</v>
      </c>
    </row>
    <row r="2350" spans="1:21">
      <c r="A2350" t="s">
        <v>5395</v>
      </c>
      <c r="B2350" t="s">
        <v>31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40</v>
      </c>
      <c r="S2350" t="s">
        <v>1824</v>
      </c>
      <c r="T2350" t="s">
        <v>5396</v>
      </c>
      <c r="U2350" t="s">
        <v>24</v>
      </c>
    </row>
    <row r="2351" spans="1:21">
      <c r="A2351" t="s">
        <v>5397</v>
      </c>
      <c r="B2351" t="s">
        <v>31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44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68</v>
      </c>
      <c r="Q2351" t="s">
        <v>24</v>
      </c>
      <c r="R2351" t="s">
        <v>40</v>
      </c>
      <c r="S2351" t="s">
        <v>2604</v>
      </c>
      <c r="T2351" t="s">
        <v>5398</v>
      </c>
      <c r="U2351" t="s">
        <v>24</v>
      </c>
    </row>
    <row r="2352" spans="1:21">
      <c r="A2352" t="s">
        <v>5399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44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 t="s">
        <v>5400</v>
      </c>
      <c r="U2352" t="s">
        <v>24</v>
      </c>
    </row>
    <row r="2353" spans="1:21">
      <c r="A2353" t="s">
        <v>5401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68</v>
      </c>
      <c r="Q2353" t="s">
        <v>24</v>
      </c>
      <c r="R2353" t="s">
        <v>40</v>
      </c>
      <c r="S2353" t="s">
        <v>5402</v>
      </c>
      <c r="T2353" t="s">
        <v>5403</v>
      </c>
      <c r="U2353" t="s">
        <v>24</v>
      </c>
    </row>
    <row r="2354" spans="1:21">
      <c r="A2354" t="s">
        <v>5404</v>
      </c>
      <c r="B2354" t="s">
        <v>31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67</v>
      </c>
      <c r="K2354" t="s">
        <v>67</v>
      </c>
      <c r="L2354" t="s">
        <v>67</v>
      </c>
      <c r="M2354" t="s">
        <v>67</v>
      </c>
      <c r="N2354" t="s">
        <v>67</v>
      </c>
      <c r="O2354" t="s">
        <v>67</v>
      </c>
      <c r="P2354" t="s">
        <v>27</v>
      </c>
      <c r="Q2354" t="s">
        <v>23</v>
      </c>
      <c r="R2354" t="s">
        <v>40</v>
      </c>
      <c r="S2354" t="s">
        <v>458</v>
      </c>
      <c r="T2354" t="s">
        <v>5405</v>
      </c>
      <c r="U2354" t="s">
        <v>24</v>
      </c>
    </row>
    <row r="2355" spans="1:21">
      <c r="A2355" t="s">
        <v>5406</v>
      </c>
      <c r="B2355" t="s">
        <v>31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44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 t="s">
        <v>1467</v>
      </c>
      <c r="T2355" t="s">
        <v>5407</v>
      </c>
      <c r="U2355" t="s">
        <v>24</v>
      </c>
    </row>
    <row r="2356" spans="1:21">
      <c r="A2356" t="s">
        <v>5408</v>
      </c>
      <c r="B2356" t="s">
        <v>31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67</v>
      </c>
      <c r="K2356" t="s">
        <v>67</v>
      </c>
      <c r="L2356" t="s">
        <v>67</v>
      </c>
      <c r="M2356" t="s">
        <v>67</v>
      </c>
      <c r="N2356" t="s">
        <v>67</v>
      </c>
      <c r="O2356" t="s">
        <v>67</v>
      </c>
      <c r="P2356" t="s">
        <v>68</v>
      </c>
      <c r="Q2356" t="s">
        <v>24</v>
      </c>
      <c r="R2356" t="s">
        <v>33</v>
      </c>
      <c r="S2356" t="s">
        <v>417</v>
      </c>
      <c r="T2356" t="s">
        <v>5409</v>
      </c>
      <c r="U2356" t="s">
        <v>24</v>
      </c>
    </row>
    <row r="2357" spans="1:21">
      <c r="A2357" t="s">
        <v>5410</v>
      </c>
      <c r="B2357" t="s">
        <v>31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68</v>
      </c>
      <c r="Q2357" t="s">
        <v>23</v>
      </c>
      <c r="R2357" t="s">
        <v>40</v>
      </c>
      <c r="S2357" t="s">
        <v>4326</v>
      </c>
      <c r="T2357" t="s">
        <v>5411</v>
      </c>
      <c r="U2357" t="s">
        <v>24</v>
      </c>
    </row>
    <row r="2358" spans="1:21">
      <c r="A2358" t="s">
        <v>5412</v>
      </c>
      <c r="B2358" t="s">
        <v>31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51</v>
      </c>
      <c r="S2358" t="s">
        <v>4690</v>
      </c>
      <c r="T2358" t="s">
        <v>5413</v>
      </c>
      <c r="U2358" t="s">
        <v>24</v>
      </c>
    </row>
    <row r="2359" spans="1:21">
      <c r="A2359" t="s">
        <v>5414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32</v>
      </c>
      <c r="Q2359" t="s">
        <v>24</v>
      </c>
      <c r="R2359" t="s">
        <v>33</v>
      </c>
      <c r="S2359" t="s">
        <v>1238</v>
      </c>
      <c r="T2359" t="s">
        <v>5415</v>
      </c>
      <c r="U2359" t="s">
        <v>24</v>
      </c>
    </row>
    <row r="2360" spans="1:21">
      <c r="A2360" t="s">
        <v>5416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67</v>
      </c>
      <c r="K2360" t="s">
        <v>67</v>
      </c>
      <c r="L2360" t="s">
        <v>67</v>
      </c>
      <c r="M2360" t="s">
        <v>67</v>
      </c>
      <c r="N2360" t="s">
        <v>67</v>
      </c>
      <c r="O2360" t="s">
        <v>67</v>
      </c>
      <c r="P2360" t="s">
        <v>32</v>
      </c>
      <c r="Q2360" t="s">
        <v>24</v>
      </c>
      <c r="R2360" t="s">
        <v>28</v>
      </c>
      <c r="S2360" t="s">
        <v>458</v>
      </c>
      <c r="T2360" t="s">
        <v>5417</v>
      </c>
      <c r="U2360" t="s">
        <v>24</v>
      </c>
    </row>
    <row r="2361" spans="1:21">
      <c r="A2361" t="s">
        <v>5418</v>
      </c>
      <c r="B2361" t="s">
        <v>31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40</v>
      </c>
      <c r="S2361" t="s">
        <v>5419</v>
      </c>
      <c r="T2361" t="s">
        <v>5420</v>
      </c>
      <c r="U2361" t="s">
        <v>24</v>
      </c>
    </row>
    <row r="2362" spans="1:21">
      <c r="A2362" t="s">
        <v>5421</v>
      </c>
      <c r="B2362" t="s">
        <v>31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67</v>
      </c>
      <c r="K2362" t="s">
        <v>67</v>
      </c>
      <c r="L2362" t="s">
        <v>67</v>
      </c>
      <c r="M2362" t="s">
        <v>67</v>
      </c>
      <c r="N2362" t="s">
        <v>67</v>
      </c>
      <c r="O2362" t="s">
        <v>67</v>
      </c>
      <c r="P2362" t="s">
        <v>68</v>
      </c>
      <c r="Q2362" t="s">
        <v>24</v>
      </c>
      <c r="R2362" t="s">
        <v>51</v>
      </c>
      <c r="S2362" t="s">
        <v>1086</v>
      </c>
      <c r="T2362" t="s">
        <v>5422</v>
      </c>
      <c r="U2362" t="s">
        <v>24</v>
      </c>
    </row>
    <row r="2363" spans="1:21">
      <c r="A2363" t="s">
        <v>5423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33</v>
      </c>
      <c r="S2363" t="s">
        <v>4400</v>
      </c>
      <c r="T2363" t="s">
        <v>4400</v>
      </c>
      <c r="U2363" t="s">
        <v>23</v>
      </c>
    </row>
    <row r="2364" spans="1:21">
      <c r="A2364" t="s">
        <v>5424</v>
      </c>
      <c r="B2364" t="s">
        <v>31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 t="s">
        <v>5425</v>
      </c>
      <c r="T2364" t="s">
        <v>5426</v>
      </c>
      <c r="U2364" t="s">
        <v>24</v>
      </c>
    </row>
    <row r="2365" spans="1:21">
      <c r="A2365" t="s">
        <v>5427</v>
      </c>
      <c r="B2365" t="s">
        <v>31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 t="s">
        <v>3174</v>
      </c>
      <c r="T2365" t="s">
        <v>3174</v>
      </c>
      <c r="U2365" t="s">
        <v>24</v>
      </c>
    </row>
    <row r="2366" spans="1:21">
      <c r="A2366" t="s">
        <v>5428</v>
      </c>
      <c r="B2366" t="s">
        <v>31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44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 t="s">
        <v>906</v>
      </c>
      <c r="T2366">
        <v>1185</v>
      </c>
      <c r="U2366" t="s">
        <v>24</v>
      </c>
    </row>
    <row r="2367" spans="1:21">
      <c r="A2367" t="s">
        <v>5429</v>
      </c>
      <c r="B2367" t="s">
        <v>31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44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40</v>
      </c>
      <c r="S2367" t="s">
        <v>5266</v>
      </c>
      <c r="T2367" t="s">
        <v>5430</v>
      </c>
      <c r="U2367" t="s">
        <v>24</v>
      </c>
    </row>
    <row r="2368" spans="1:21">
      <c r="A2368" t="s">
        <v>5431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44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 t="s">
        <v>627</v>
      </c>
      <c r="T2368" t="s">
        <v>627</v>
      </c>
      <c r="U2368" t="s">
        <v>23</v>
      </c>
    </row>
    <row r="2369" spans="1:21">
      <c r="A2369" t="s">
        <v>5432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44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51</v>
      </c>
      <c r="S2369" t="s">
        <v>2209</v>
      </c>
      <c r="T2369" t="s">
        <v>2209</v>
      </c>
      <c r="U2369" t="s">
        <v>23</v>
      </c>
    </row>
    <row r="2370" spans="1:21">
      <c r="A2370" t="s">
        <v>5433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44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68</v>
      </c>
      <c r="Q2370" t="s">
        <v>23</v>
      </c>
      <c r="R2370" t="s">
        <v>51</v>
      </c>
      <c r="S2370" t="s">
        <v>5434</v>
      </c>
      <c r="T2370" t="s">
        <v>5435</v>
      </c>
      <c r="U2370" t="s">
        <v>24</v>
      </c>
    </row>
    <row r="2371" spans="1:21">
      <c r="A2371" t="s">
        <v>5436</v>
      </c>
      <c r="B2371" t="s">
        <v>31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44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68</v>
      </c>
      <c r="Q2371" t="s">
        <v>24</v>
      </c>
      <c r="R2371" t="s">
        <v>51</v>
      </c>
      <c r="S2371" t="s">
        <v>2938</v>
      </c>
      <c r="T2371" t="s">
        <v>5437</v>
      </c>
      <c r="U2371" t="s">
        <v>24</v>
      </c>
    </row>
    <row r="2372" spans="1:21">
      <c r="A2372" t="s">
        <v>5438</v>
      </c>
      <c r="B2372" t="s">
        <v>31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44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68</v>
      </c>
      <c r="Q2372" t="s">
        <v>23</v>
      </c>
      <c r="R2372" t="s">
        <v>40</v>
      </c>
      <c r="S2372" t="s">
        <v>5439</v>
      </c>
      <c r="T2372" t="s">
        <v>5440</v>
      </c>
      <c r="U2372" t="s">
        <v>24</v>
      </c>
    </row>
    <row r="2373" spans="1:21">
      <c r="A2373" t="s">
        <v>5441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67</v>
      </c>
      <c r="K2373" t="s">
        <v>67</v>
      </c>
      <c r="L2373" t="s">
        <v>67</v>
      </c>
      <c r="M2373" t="s">
        <v>67</v>
      </c>
      <c r="N2373" t="s">
        <v>67</v>
      </c>
      <c r="O2373" t="s">
        <v>67</v>
      </c>
      <c r="P2373" t="s">
        <v>27</v>
      </c>
      <c r="Q2373" t="s">
        <v>23</v>
      </c>
      <c r="R2373" t="s">
        <v>28</v>
      </c>
      <c r="S2373" t="s">
        <v>410</v>
      </c>
      <c r="T2373" t="s">
        <v>410</v>
      </c>
      <c r="U2373" t="s">
        <v>24</v>
      </c>
    </row>
    <row r="2374" spans="1:21">
      <c r="A2374" t="s">
        <v>5442</v>
      </c>
      <c r="B2374" t="s">
        <v>31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68</v>
      </c>
      <c r="Q2374" t="s">
        <v>24</v>
      </c>
      <c r="R2374" t="s">
        <v>51</v>
      </c>
      <c r="S2374" t="s">
        <v>5443</v>
      </c>
      <c r="T2374" t="s">
        <v>5444</v>
      </c>
      <c r="U2374" t="s">
        <v>24</v>
      </c>
    </row>
    <row r="2375" spans="1:21">
      <c r="A2375" t="s">
        <v>5445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32</v>
      </c>
      <c r="Q2375" t="s">
        <v>23</v>
      </c>
      <c r="R2375" t="s">
        <v>51</v>
      </c>
      <c r="S2375" t="s">
        <v>2967</v>
      </c>
      <c r="T2375" t="s">
        <v>5446</v>
      </c>
      <c r="U2375" t="s">
        <v>24</v>
      </c>
    </row>
    <row r="2376" spans="1:21">
      <c r="A2376" t="s">
        <v>5447</v>
      </c>
      <c r="B2376" t="s">
        <v>31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67</v>
      </c>
      <c r="K2376" t="s">
        <v>67</v>
      </c>
      <c r="L2376" t="s">
        <v>67</v>
      </c>
      <c r="M2376" t="s">
        <v>67</v>
      </c>
      <c r="N2376" t="s">
        <v>67</v>
      </c>
      <c r="O2376" t="s">
        <v>67</v>
      </c>
      <c r="P2376" t="s">
        <v>27</v>
      </c>
      <c r="Q2376" t="s">
        <v>24</v>
      </c>
      <c r="R2376" t="s">
        <v>33</v>
      </c>
      <c r="S2376" t="s">
        <v>336</v>
      </c>
      <c r="T2376" t="s">
        <v>640</v>
      </c>
      <c r="U2376" t="s">
        <v>24</v>
      </c>
    </row>
    <row r="2377" spans="1:21">
      <c r="A2377" t="s">
        <v>5448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44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68</v>
      </c>
      <c r="Q2377" t="s">
        <v>23</v>
      </c>
      <c r="R2377" t="s">
        <v>40</v>
      </c>
      <c r="S2377" t="s">
        <v>557</v>
      </c>
      <c r="T2377" t="s">
        <v>5449</v>
      </c>
      <c r="U2377" t="s">
        <v>24</v>
      </c>
    </row>
    <row r="2378" spans="1:21">
      <c r="A2378" t="s">
        <v>5450</v>
      </c>
      <c r="B2378" t="s">
        <v>31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32</v>
      </c>
      <c r="Q2378" t="s">
        <v>23</v>
      </c>
      <c r="R2378" t="s">
        <v>28</v>
      </c>
      <c r="S2378" t="s">
        <v>5451</v>
      </c>
      <c r="T2378" t="s">
        <v>2585</v>
      </c>
      <c r="U2378" t="s">
        <v>24</v>
      </c>
    </row>
    <row r="2379" spans="1:21">
      <c r="A2379" t="s">
        <v>5452</v>
      </c>
      <c r="B2379" t="s">
        <v>31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 t="s">
        <v>109</v>
      </c>
      <c r="T2379" t="s">
        <v>5453</v>
      </c>
      <c r="U2379" t="s">
        <v>24</v>
      </c>
    </row>
    <row r="2380" spans="1:21">
      <c r="A2380" t="s">
        <v>5454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44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 t="s">
        <v>1961</v>
      </c>
      <c r="T2380" t="s">
        <v>5455</v>
      </c>
      <c r="U2380" t="s">
        <v>23</v>
      </c>
    </row>
    <row r="2381" spans="1:21">
      <c r="A2381" t="s">
        <v>5456</v>
      </c>
      <c r="B2381" t="s">
        <v>31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44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40</v>
      </c>
      <c r="S2381" t="s">
        <v>145</v>
      </c>
      <c r="T2381" t="s">
        <v>5457</v>
      </c>
      <c r="U2381" t="s">
        <v>23</v>
      </c>
    </row>
    <row r="2382" spans="1:21">
      <c r="A2382" t="s">
        <v>5458</v>
      </c>
      <c r="B2382" t="s">
        <v>31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44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40</v>
      </c>
      <c r="S2382" t="s">
        <v>1774</v>
      </c>
      <c r="T2382" t="s">
        <v>5459</v>
      </c>
      <c r="U2382" t="s">
        <v>24</v>
      </c>
    </row>
    <row r="2383" spans="1:21">
      <c r="A2383" t="s">
        <v>5460</v>
      </c>
      <c r="B2383" t="s">
        <v>31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67</v>
      </c>
      <c r="K2383" t="s">
        <v>67</v>
      </c>
      <c r="L2383" t="s">
        <v>67</v>
      </c>
      <c r="M2383" t="s">
        <v>67</v>
      </c>
      <c r="N2383" t="s">
        <v>67</v>
      </c>
      <c r="O2383" t="s">
        <v>67</v>
      </c>
      <c r="P2383" t="s">
        <v>32</v>
      </c>
      <c r="Q2383" t="s">
        <v>24</v>
      </c>
      <c r="R2383" t="s">
        <v>33</v>
      </c>
      <c r="S2383" t="s">
        <v>1725</v>
      </c>
      <c r="T2383" t="s">
        <v>5461</v>
      </c>
      <c r="U2383" t="s">
        <v>24</v>
      </c>
    </row>
    <row r="2384" spans="1:21">
      <c r="A2384" t="s">
        <v>5462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32</v>
      </c>
      <c r="Q2384" t="s">
        <v>24</v>
      </c>
      <c r="R2384" t="s">
        <v>51</v>
      </c>
      <c r="S2384" t="s">
        <v>2635</v>
      </c>
      <c r="T2384" t="s">
        <v>5463</v>
      </c>
      <c r="U2384" t="s">
        <v>24</v>
      </c>
    </row>
    <row r="2385" spans="1:21">
      <c r="A2385" t="s">
        <v>5464</v>
      </c>
      <c r="B2385" t="s">
        <v>31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 t="s">
        <v>5465</v>
      </c>
      <c r="T2385" t="s">
        <v>5466</v>
      </c>
      <c r="U2385" t="s">
        <v>24</v>
      </c>
    </row>
    <row r="2386" spans="1:21">
      <c r="A2386" t="s">
        <v>5467</v>
      </c>
      <c r="B2386" t="s">
        <v>31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44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51</v>
      </c>
      <c r="S2386" t="s">
        <v>4263</v>
      </c>
      <c r="T2386" t="s">
        <v>5468</v>
      </c>
      <c r="U2386" t="s">
        <v>24</v>
      </c>
    </row>
    <row r="2387" spans="1:21">
      <c r="A2387" t="s">
        <v>5469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33</v>
      </c>
      <c r="S2387" t="s">
        <v>5470</v>
      </c>
      <c r="T2387" t="s">
        <v>93</v>
      </c>
      <c r="U2387" t="s">
        <v>24</v>
      </c>
    </row>
    <row r="2388" spans="1:21">
      <c r="A2388" t="s">
        <v>5471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33</v>
      </c>
      <c r="S2388" t="s">
        <v>2656</v>
      </c>
      <c r="T2388" t="s">
        <v>5472</v>
      </c>
      <c r="U2388" t="s">
        <v>24</v>
      </c>
    </row>
    <row r="2389" spans="1:21">
      <c r="A2389" t="s">
        <v>5473</v>
      </c>
      <c r="B2389" t="s">
        <v>31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44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 t="s">
        <v>5474</v>
      </c>
      <c r="T2389" t="s">
        <v>5475</v>
      </c>
      <c r="U2389" t="s">
        <v>24</v>
      </c>
    </row>
    <row r="2390" spans="1:21">
      <c r="A2390" t="s">
        <v>5476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 t="s">
        <v>594</v>
      </c>
      <c r="T2390" t="s">
        <v>594</v>
      </c>
      <c r="U2390" t="s">
        <v>24</v>
      </c>
    </row>
    <row r="2391" spans="1:21">
      <c r="A2391" t="s">
        <v>5477</v>
      </c>
      <c r="B2391" t="s">
        <v>31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32</v>
      </c>
      <c r="Q2391" t="s">
        <v>24</v>
      </c>
      <c r="R2391" t="s">
        <v>28</v>
      </c>
      <c r="S2391" t="s">
        <v>1055</v>
      </c>
      <c r="T2391" t="s">
        <v>5478</v>
      </c>
      <c r="U2391" t="s">
        <v>24</v>
      </c>
    </row>
    <row r="2392" spans="1:21">
      <c r="A2392" t="s">
        <v>5479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67</v>
      </c>
      <c r="K2392" t="s">
        <v>67</v>
      </c>
      <c r="L2392" t="s">
        <v>67</v>
      </c>
      <c r="M2392" t="s">
        <v>67</v>
      </c>
      <c r="N2392" t="s">
        <v>67</v>
      </c>
      <c r="O2392" t="s">
        <v>67</v>
      </c>
      <c r="P2392" t="s">
        <v>32</v>
      </c>
      <c r="Q2392" t="s">
        <v>24</v>
      </c>
      <c r="R2392" t="s">
        <v>28</v>
      </c>
      <c r="S2392" t="s">
        <v>98</v>
      </c>
      <c r="T2392" t="s">
        <v>5480</v>
      </c>
      <c r="U2392" t="s">
        <v>24</v>
      </c>
    </row>
    <row r="2393" spans="1:21">
      <c r="A2393" t="s">
        <v>5481</v>
      </c>
      <c r="B2393" t="s">
        <v>31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 t="s">
        <v>5482</v>
      </c>
      <c r="T2393" t="s">
        <v>5483</v>
      </c>
      <c r="U2393" t="s">
        <v>24</v>
      </c>
    </row>
    <row r="2394" spans="1:21">
      <c r="A2394" t="s">
        <v>5484</v>
      </c>
      <c r="B2394" t="s">
        <v>31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44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51</v>
      </c>
      <c r="S2394" t="s">
        <v>4637</v>
      </c>
      <c r="T2394" t="s">
        <v>5485</v>
      </c>
      <c r="U2394" t="s">
        <v>24</v>
      </c>
    </row>
    <row r="2395" spans="1:21">
      <c r="A2395" t="s">
        <v>5486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44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32</v>
      </c>
      <c r="Q2395" t="s">
        <v>23</v>
      </c>
      <c r="R2395" t="s">
        <v>33</v>
      </c>
      <c r="S2395" t="s">
        <v>75</v>
      </c>
      <c r="T2395">
        <v>3467</v>
      </c>
      <c r="U2395" t="s">
        <v>23</v>
      </c>
    </row>
    <row r="2396" spans="1:21">
      <c r="A2396" t="s">
        <v>5487</v>
      </c>
      <c r="B2396" t="s">
        <v>31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44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32</v>
      </c>
      <c r="Q2396" t="s">
        <v>23</v>
      </c>
      <c r="R2396" t="s">
        <v>51</v>
      </c>
      <c r="S2396" t="s">
        <v>1892</v>
      </c>
      <c r="T2396" t="s">
        <v>5488</v>
      </c>
      <c r="U2396" t="s">
        <v>24</v>
      </c>
    </row>
    <row r="2397" spans="1:21">
      <c r="A2397" t="s">
        <v>5489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44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32</v>
      </c>
      <c r="Q2397" t="s">
        <v>23</v>
      </c>
      <c r="R2397" t="s">
        <v>28</v>
      </c>
      <c r="S2397" t="s">
        <v>4637</v>
      </c>
      <c r="T2397" t="s">
        <v>5490</v>
      </c>
      <c r="U2397" t="s">
        <v>24</v>
      </c>
    </row>
    <row r="2398" spans="1:21">
      <c r="A2398" t="s">
        <v>5491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44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32</v>
      </c>
      <c r="Q2398" t="s">
        <v>24</v>
      </c>
      <c r="R2398" t="s">
        <v>51</v>
      </c>
      <c r="S2398">
        <v>95</v>
      </c>
      <c r="T2398" t="s">
        <v>5492</v>
      </c>
      <c r="U2398" t="s">
        <v>24</v>
      </c>
    </row>
    <row r="2399" spans="1:21">
      <c r="A2399" t="s">
        <v>5493</v>
      </c>
      <c r="B2399" t="s">
        <v>31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44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 t="s">
        <v>3304</v>
      </c>
      <c r="T2399" t="s">
        <v>3304</v>
      </c>
      <c r="U2399" t="s">
        <v>23</v>
      </c>
    </row>
    <row r="2400" spans="1:21">
      <c r="A2400" t="s">
        <v>5494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33</v>
      </c>
      <c r="S2400" t="s">
        <v>5495</v>
      </c>
      <c r="T2400" t="s">
        <v>5496</v>
      </c>
      <c r="U2400" t="s">
        <v>24</v>
      </c>
    </row>
    <row r="2401" spans="1:21">
      <c r="A2401" t="s">
        <v>5497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40</v>
      </c>
      <c r="S2401" t="s">
        <v>735</v>
      </c>
      <c r="T2401" t="s">
        <v>5498</v>
      </c>
      <c r="U2401" t="s">
        <v>24</v>
      </c>
    </row>
    <row r="2402" spans="1:21">
      <c r="A2402" t="s">
        <v>5499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44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40</v>
      </c>
      <c r="S2402">
        <v>93</v>
      </c>
      <c r="T2402" t="s">
        <v>5500</v>
      </c>
      <c r="U2402" t="s">
        <v>24</v>
      </c>
    </row>
    <row r="2403" spans="1:21">
      <c r="A2403" t="s">
        <v>5501</v>
      </c>
      <c r="B2403" t="s">
        <v>31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 t="s">
        <v>1660</v>
      </c>
      <c r="T2403" t="s">
        <v>5502</v>
      </c>
      <c r="U2403" t="s">
        <v>24</v>
      </c>
    </row>
    <row r="2404" spans="1:21">
      <c r="A2404" t="s">
        <v>5503</v>
      </c>
      <c r="B2404" t="s">
        <v>31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67</v>
      </c>
      <c r="K2404" t="s">
        <v>67</v>
      </c>
      <c r="L2404" t="s">
        <v>67</v>
      </c>
      <c r="M2404" t="s">
        <v>67</v>
      </c>
      <c r="N2404" t="s">
        <v>67</v>
      </c>
      <c r="O2404" t="s">
        <v>67</v>
      </c>
      <c r="P2404" t="s">
        <v>27</v>
      </c>
      <c r="Q2404" t="s">
        <v>24</v>
      </c>
      <c r="R2404" t="s">
        <v>33</v>
      </c>
      <c r="S2404" t="s">
        <v>458</v>
      </c>
      <c r="T2404" t="s">
        <v>1645</v>
      </c>
      <c r="U2404" t="s">
        <v>24</v>
      </c>
    </row>
    <row r="2405" spans="1:21">
      <c r="A2405" t="s">
        <v>5504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32</v>
      </c>
      <c r="Q2405" t="s">
        <v>23</v>
      </c>
      <c r="R2405" t="s">
        <v>40</v>
      </c>
      <c r="S2405" t="s">
        <v>967</v>
      </c>
      <c r="T2405" t="s">
        <v>5505</v>
      </c>
      <c r="U2405" t="s">
        <v>24</v>
      </c>
    </row>
    <row r="2406" spans="1:21">
      <c r="A2406" t="s">
        <v>5506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44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32</v>
      </c>
      <c r="Q2406" t="s">
        <v>23</v>
      </c>
      <c r="R2406" t="s">
        <v>51</v>
      </c>
      <c r="S2406" t="s">
        <v>753</v>
      </c>
      <c r="T2406" t="s">
        <v>5507</v>
      </c>
      <c r="U2406" t="s">
        <v>24</v>
      </c>
    </row>
    <row r="2407" spans="1:21">
      <c r="A2407" t="s">
        <v>5508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44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 t="s">
        <v>1352</v>
      </c>
      <c r="T2407" t="s">
        <v>5509</v>
      </c>
      <c r="U2407" t="s">
        <v>23</v>
      </c>
    </row>
    <row r="2408" spans="1:21">
      <c r="A2408" t="s">
        <v>5510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44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 t="s">
        <v>5511</v>
      </c>
      <c r="T2408" t="s">
        <v>5512</v>
      </c>
      <c r="U2408" t="s">
        <v>23</v>
      </c>
    </row>
    <row r="2409" spans="1:21">
      <c r="A2409" t="s">
        <v>5513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44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 t="s">
        <v>45</v>
      </c>
      <c r="T2409" t="s">
        <v>5514</v>
      </c>
      <c r="U2409" t="s">
        <v>23</v>
      </c>
    </row>
    <row r="2410" spans="1:21">
      <c r="A2410" t="s">
        <v>5515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67</v>
      </c>
      <c r="K2410" t="s">
        <v>67</v>
      </c>
      <c r="L2410" t="s">
        <v>67</v>
      </c>
      <c r="M2410" t="s">
        <v>67</v>
      </c>
      <c r="N2410" t="s">
        <v>67</v>
      </c>
      <c r="O2410" t="s">
        <v>67</v>
      </c>
      <c r="P2410" t="s">
        <v>68</v>
      </c>
      <c r="Q2410" t="s">
        <v>24</v>
      </c>
      <c r="R2410" t="s">
        <v>33</v>
      </c>
      <c r="S2410" t="s">
        <v>380</v>
      </c>
      <c r="T2410" t="s">
        <v>5516</v>
      </c>
      <c r="U2410" t="s">
        <v>24</v>
      </c>
    </row>
    <row r="2411" spans="1:21">
      <c r="A2411" t="s">
        <v>5517</v>
      </c>
      <c r="B2411" t="s">
        <v>31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32</v>
      </c>
      <c r="Q2411" t="s">
        <v>23</v>
      </c>
      <c r="R2411" t="s">
        <v>51</v>
      </c>
      <c r="S2411">
        <v>60</v>
      </c>
      <c r="T2411" t="s">
        <v>5518</v>
      </c>
      <c r="U2411" t="s">
        <v>24</v>
      </c>
    </row>
    <row r="2412" spans="1:21">
      <c r="A2412" t="s">
        <v>5519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44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 t="s">
        <v>1911</v>
      </c>
      <c r="T2412" t="s">
        <v>5520</v>
      </c>
      <c r="U2412" t="s">
        <v>24</v>
      </c>
    </row>
    <row r="2413" spans="1:21">
      <c r="A2413" t="s">
        <v>5521</v>
      </c>
      <c r="B2413" t="s">
        <v>31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68</v>
      </c>
      <c r="Q2413" t="s">
        <v>23</v>
      </c>
      <c r="R2413" t="s">
        <v>28</v>
      </c>
      <c r="S2413" t="s">
        <v>1809</v>
      </c>
      <c r="T2413" t="s">
        <v>5522</v>
      </c>
      <c r="U2413" t="s">
        <v>24</v>
      </c>
    </row>
    <row r="2414" spans="1:21">
      <c r="A2414" t="s">
        <v>5523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32</v>
      </c>
      <c r="Q2414" t="s">
        <v>24</v>
      </c>
      <c r="R2414" t="s">
        <v>33</v>
      </c>
      <c r="S2414" t="s">
        <v>5524</v>
      </c>
      <c r="T2414" t="s">
        <v>5525</v>
      </c>
      <c r="U2414" t="s">
        <v>23</v>
      </c>
    </row>
    <row r="2415" spans="1:21">
      <c r="A2415" t="s">
        <v>5526</v>
      </c>
      <c r="B2415" t="s">
        <v>31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68</v>
      </c>
      <c r="Q2415" t="s">
        <v>24</v>
      </c>
      <c r="R2415" t="s">
        <v>51</v>
      </c>
      <c r="S2415" t="s">
        <v>3291</v>
      </c>
      <c r="T2415" t="s">
        <v>5527</v>
      </c>
      <c r="U2415" t="s">
        <v>24</v>
      </c>
    </row>
    <row r="2416" spans="1:21">
      <c r="A2416" t="s">
        <v>5528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67</v>
      </c>
      <c r="K2416" t="s">
        <v>67</v>
      </c>
      <c r="L2416" t="s">
        <v>67</v>
      </c>
      <c r="M2416" t="s">
        <v>67</v>
      </c>
      <c r="N2416" t="s">
        <v>67</v>
      </c>
      <c r="O2416" t="s">
        <v>67</v>
      </c>
      <c r="P2416" t="s">
        <v>32</v>
      </c>
      <c r="Q2416" t="s">
        <v>23</v>
      </c>
      <c r="R2416" t="s">
        <v>40</v>
      </c>
      <c r="S2416" t="s">
        <v>132</v>
      </c>
      <c r="T2416" t="s">
        <v>5529</v>
      </c>
      <c r="U2416" t="s">
        <v>24</v>
      </c>
    </row>
    <row r="2417" spans="1:21">
      <c r="A2417" t="s">
        <v>5530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44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51</v>
      </c>
      <c r="S2417" t="s">
        <v>1525</v>
      </c>
      <c r="T2417" t="s">
        <v>5531</v>
      </c>
      <c r="U2417" t="s">
        <v>23</v>
      </c>
    </row>
    <row r="2418" spans="1:21">
      <c r="A2418" t="s">
        <v>5532</v>
      </c>
      <c r="B2418" t="s">
        <v>31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44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32</v>
      </c>
      <c r="Q2418" t="s">
        <v>23</v>
      </c>
      <c r="R2418" t="s">
        <v>40</v>
      </c>
      <c r="S2418" t="s">
        <v>207</v>
      </c>
      <c r="T2418" t="s">
        <v>5533</v>
      </c>
      <c r="U2418" t="s">
        <v>24</v>
      </c>
    </row>
    <row r="2419" spans="1:21">
      <c r="A2419" t="s">
        <v>5534</v>
      </c>
      <c r="B2419" t="s">
        <v>31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 t="s">
        <v>1017</v>
      </c>
      <c r="T2419" t="s">
        <v>5535</v>
      </c>
      <c r="U2419" t="s">
        <v>24</v>
      </c>
    </row>
    <row r="2420" spans="1:21">
      <c r="A2420" t="s">
        <v>5536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44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40</v>
      </c>
      <c r="S2420" t="s">
        <v>2353</v>
      </c>
      <c r="T2420" t="s">
        <v>5537</v>
      </c>
      <c r="U2420" t="s">
        <v>24</v>
      </c>
    </row>
    <row r="2421" spans="1:21">
      <c r="A2421" t="s">
        <v>5538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32</v>
      </c>
      <c r="Q2421" t="s">
        <v>24</v>
      </c>
      <c r="R2421" t="s">
        <v>40</v>
      </c>
      <c r="S2421" t="s">
        <v>2889</v>
      </c>
      <c r="T2421" t="s">
        <v>5539</v>
      </c>
      <c r="U2421" t="s">
        <v>24</v>
      </c>
    </row>
    <row r="2422" spans="1:21">
      <c r="A2422" t="s">
        <v>5540</v>
      </c>
      <c r="B2422" t="s">
        <v>31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51</v>
      </c>
      <c r="S2422" t="s">
        <v>4280</v>
      </c>
      <c r="T2422" t="s">
        <v>5541</v>
      </c>
      <c r="U2422" t="s">
        <v>24</v>
      </c>
    </row>
    <row r="2423" spans="1:21">
      <c r="A2423" t="s">
        <v>5542</v>
      </c>
      <c r="B2423" t="s">
        <v>31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40</v>
      </c>
      <c r="S2423" t="s">
        <v>5543</v>
      </c>
      <c r="T2423" t="s">
        <v>5544</v>
      </c>
      <c r="U2423" t="s">
        <v>24</v>
      </c>
    </row>
    <row r="2424" spans="1:21">
      <c r="A2424" t="s">
        <v>5545</v>
      </c>
      <c r="B2424" t="s">
        <v>31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44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 t="s">
        <v>1268</v>
      </c>
      <c r="T2424" t="s">
        <v>1268</v>
      </c>
      <c r="U2424" t="s">
        <v>24</v>
      </c>
    </row>
    <row r="2425" spans="1:21">
      <c r="A2425" t="s">
        <v>5546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67</v>
      </c>
      <c r="K2425" t="s">
        <v>67</v>
      </c>
      <c r="L2425" t="s">
        <v>67</v>
      </c>
      <c r="M2425" t="s">
        <v>67</v>
      </c>
      <c r="N2425" t="s">
        <v>67</v>
      </c>
      <c r="O2425" t="s">
        <v>67</v>
      </c>
      <c r="P2425" t="s">
        <v>32</v>
      </c>
      <c r="Q2425" t="s">
        <v>24</v>
      </c>
      <c r="R2425" t="s">
        <v>33</v>
      </c>
      <c r="S2425" t="s">
        <v>1544</v>
      </c>
      <c r="T2425" t="s">
        <v>5547</v>
      </c>
      <c r="U2425" t="s">
        <v>24</v>
      </c>
    </row>
    <row r="2426" spans="1:21">
      <c r="A2426" t="s">
        <v>5548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44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68</v>
      </c>
      <c r="Q2426" t="s">
        <v>23</v>
      </c>
      <c r="R2426" t="s">
        <v>40</v>
      </c>
      <c r="S2426" t="s">
        <v>1188</v>
      </c>
      <c r="T2426">
        <v>6465</v>
      </c>
      <c r="U2426" t="s">
        <v>23</v>
      </c>
    </row>
    <row r="2427" spans="1:21">
      <c r="A2427" t="s">
        <v>5549</v>
      </c>
      <c r="B2427" t="s">
        <v>31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67</v>
      </c>
      <c r="K2427" t="s">
        <v>67</v>
      </c>
      <c r="L2427" t="s">
        <v>67</v>
      </c>
      <c r="M2427" t="s">
        <v>67</v>
      </c>
      <c r="N2427" t="s">
        <v>67</v>
      </c>
      <c r="O2427" t="s">
        <v>67</v>
      </c>
      <c r="P2427" t="s">
        <v>27</v>
      </c>
      <c r="Q2427" t="s">
        <v>23</v>
      </c>
      <c r="R2427" t="s">
        <v>28</v>
      </c>
      <c r="S2427" t="s">
        <v>4323</v>
      </c>
      <c r="T2427" t="s">
        <v>918</v>
      </c>
      <c r="U2427" t="s">
        <v>24</v>
      </c>
    </row>
    <row r="2428" spans="1:21">
      <c r="A2428" t="s">
        <v>5550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51</v>
      </c>
      <c r="S2428" t="s">
        <v>4064</v>
      </c>
      <c r="T2428" t="s">
        <v>5551</v>
      </c>
      <c r="U2428" t="s">
        <v>24</v>
      </c>
    </row>
    <row r="2429" spans="1:21">
      <c r="A2429" t="s">
        <v>5552</v>
      </c>
      <c r="B2429" t="s">
        <v>31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 t="s">
        <v>903</v>
      </c>
      <c r="T2429" t="s">
        <v>903</v>
      </c>
      <c r="U2429" t="s">
        <v>23</v>
      </c>
    </row>
    <row r="2430" spans="1:21">
      <c r="A2430" t="s">
        <v>5553</v>
      </c>
      <c r="B2430" t="s">
        <v>31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44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40</v>
      </c>
      <c r="S2430" t="s">
        <v>2938</v>
      </c>
      <c r="T2430" t="s">
        <v>5554</v>
      </c>
      <c r="U2430" t="s">
        <v>23</v>
      </c>
    </row>
    <row r="2431" spans="1:21">
      <c r="A2431" t="s">
        <v>5555</v>
      </c>
      <c r="B2431" t="s">
        <v>31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44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32</v>
      </c>
      <c r="Q2431" t="s">
        <v>23</v>
      </c>
      <c r="R2431" t="s">
        <v>51</v>
      </c>
      <c r="S2431" t="s">
        <v>5556</v>
      </c>
      <c r="T2431" t="s">
        <v>5557</v>
      </c>
      <c r="U2431" t="s">
        <v>24</v>
      </c>
    </row>
    <row r="2432" spans="1:21">
      <c r="A2432" t="s">
        <v>5558</v>
      </c>
      <c r="B2432" t="s">
        <v>31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68</v>
      </c>
      <c r="Q2432" t="s">
        <v>23</v>
      </c>
      <c r="R2432" t="s">
        <v>33</v>
      </c>
      <c r="S2432" t="s">
        <v>250</v>
      </c>
      <c r="T2432" t="s">
        <v>5559</v>
      </c>
      <c r="U2432" t="s">
        <v>24</v>
      </c>
    </row>
    <row r="2433" spans="1:21">
      <c r="A2433" t="s">
        <v>5560</v>
      </c>
      <c r="B2433" t="s">
        <v>31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33</v>
      </c>
      <c r="S2433" t="s">
        <v>1113</v>
      </c>
      <c r="T2433" t="s">
        <v>5561</v>
      </c>
      <c r="U2433" t="s">
        <v>23</v>
      </c>
    </row>
    <row r="2434" spans="1:21">
      <c r="A2434" t="s">
        <v>5562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67</v>
      </c>
      <c r="K2434" t="s">
        <v>67</v>
      </c>
      <c r="L2434" t="s">
        <v>67</v>
      </c>
      <c r="M2434" t="s">
        <v>67</v>
      </c>
      <c r="N2434" t="s">
        <v>67</v>
      </c>
      <c r="O2434" t="s">
        <v>67</v>
      </c>
      <c r="P2434" t="s">
        <v>32</v>
      </c>
      <c r="Q2434" t="s">
        <v>24</v>
      </c>
      <c r="R2434" t="s">
        <v>28</v>
      </c>
      <c r="S2434" t="s">
        <v>2318</v>
      </c>
      <c r="T2434" t="s">
        <v>5563</v>
      </c>
      <c r="U2434" t="s">
        <v>24</v>
      </c>
    </row>
    <row r="2435" spans="1:21">
      <c r="A2435" t="s">
        <v>5564</v>
      </c>
      <c r="B2435" t="s">
        <v>31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32</v>
      </c>
      <c r="Q2435" t="s">
        <v>24</v>
      </c>
      <c r="R2435" t="s">
        <v>33</v>
      </c>
      <c r="S2435" t="s">
        <v>2184</v>
      </c>
      <c r="T2435" t="s">
        <v>5565</v>
      </c>
      <c r="U2435" t="s">
        <v>24</v>
      </c>
    </row>
    <row r="2436" spans="1:21">
      <c r="A2436" t="s">
        <v>5566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67</v>
      </c>
      <c r="K2436" t="s">
        <v>67</v>
      </c>
      <c r="L2436" t="s">
        <v>67</v>
      </c>
      <c r="M2436" t="s">
        <v>67</v>
      </c>
      <c r="N2436" t="s">
        <v>67</v>
      </c>
      <c r="O2436" t="s">
        <v>67</v>
      </c>
      <c r="P2436" t="s">
        <v>27</v>
      </c>
      <c r="Q2436" t="s">
        <v>24</v>
      </c>
      <c r="R2436" t="s">
        <v>33</v>
      </c>
      <c r="S2436" t="s">
        <v>545</v>
      </c>
      <c r="T2436" t="s">
        <v>2435</v>
      </c>
      <c r="U2436" t="s">
        <v>24</v>
      </c>
    </row>
    <row r="2437" spans="1:21">
      <c r="A2437" t="s">
        <v>5567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51</v>
      </c>
      <c r="S2437" t="s">
        <v>5568</v>
      </c>
      <c r="T2437" t="s">
        <v>5569</v>
      </c>
      <c r="U2437" t="s">
        <v>24</v>
      </c>
    </row>
    <row r="2438" spans="1:21">
      <c r="A2438" t="s">
        <v>5570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44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51</v>
      </c>
      <c r="S2438" t="s">
        <v>2321</v>
      </c>
      <c r="T2438" t="s">
        <v>5571</v>
      </c>
      <c r="U2438" t="s">
        <v>24</v>
      </c>
    </row>
    <row r="2439" spans="1:21">
      <c r="A2439" t="s">
        <v>5572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 t="s">
        <v>5573</v>
      </c>
      <c r="T2439" t="s">
        <v>5574</v>
      </c>
      <c r="U2439" t="s">
        <v>24</v>
      </c>
    </row>
    <row r="2440" spans="1:21">
      <c r="A2440" t="s">
        <v>5575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44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40</v>
      </c>
      <c r="S2440" t="s">
        <v>5576</v>
      </c>
      <c r="T2440" t="s">
        <v>5577</v>
      </c>
      <c r="U2440" t="s">
        <v>23</v>
      </c>
    </row>
    <row r="2441" spans="1:21">
      <c r="A2441" t="s">
        <v>5578</v>
      </c>
      <c r="B2441" t="s">
        <v>31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67</v>
      </c>
      <c r="K2441" t="s">
        <v>67</v>
      </c>
      <c r="L2441" t="s">
        <v>67</v>
      </c>
      <c r="M2441" t="s">
        <v>67</v>
      </c>
      <c r="N2441" t="s">
        <v>67</v>
      </c>
      <c r="O2441" t="s">
        <v>67</v>
      </c>
      <c r="P2441" t="s">
        <v>32</v>
      </c>
      <c r="Q2441" t="s">
        <v>24</v>
      </c>
      <c r="R2441" t="s">
        <v>40</v>
      </c>
      <c r="S2441" t="s">
        <v>486</v>
      </c>
      <c r="T2441" t="s">
        <v>5579</v>
      </c>
      <c r="U2441" t="s">
        <v>24</v>
      </c>
    </row>
    <row r="2442" spans="1:21">
      <c r="A2442" t="s">
        <v>5580</v>
      </c>
      <c r="B2442" t="s">
        <v>31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67</v>
      </c>
      <c r="K2442" t="s">
        <v>67</v>
      </c>
      <c r="L2442" t="s">
        <v>67</v>
      </c>
      <c r="M2442" t="s">
        <v>67</v>
      </c>
      <c r="N2442" t="s">
        <v>67</v>
      </c>
      <c r="O2442" t="s">
        <v>67</v>
      </c>
      <c r="P2442" t="s">
        <v>27</v>
      </c>
      <c r="Q2442" t="s">
        <v>23</v>
      </c>
      <c r="R2442" t="s">
        <v>51</v>
      </c>
      <c r="S2442" t="s">
        <v>315</v>
      </c>
      <c r="T2442" t="s">
        <v>5581</v>
      </c>
      <c r="U2442" t="s">
        <v>24</v>
      </c>
    </row>
    <row r="2443" spans="1:21">
      <c r="A2443" t="s">
        <v>5582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44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33</v>
      </c>
      <c r="S2443" t="s">
        <v>3739</v>
      </c>
      <c r="T2443" t="s">
        <v>5583</v>
      </c>
      <c r="U2443" t="s">
        <v>24</v>
      </c>
    </row>
    <row r="2444" spans="1:21">
      <c r="A2444" t="s">
        <v>5584</v>
      </c>
      <c r="B2444" t="s">
        <v>31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44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 t="s">
        <v>967</v>
      </c>
      <c r="T2444" t="s">
        <v>5585</v>
      </c>
      <c r="U2444" t="s">
        <v>23</v>
      </c>
    </row>
    <row r="2445" spans="1:21">
      <c r="A2445" t="s">
        <v>5586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44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68</v>
      </c>
      <c r="Q2445" t="s">
        <v>24</v>
      </c>
      <c r="R2445" t="s">
        <v>51</v>
      </c>
      <c r="S2445" t="s">
        <v>1586</v>
      </c>
      <c r="T2445" t="s">
        <v>5587</v>
      </c>
      <c r="U2445" t="s">
        <v>24</v>
      </c>
    </row>
    <row r="2446" spans="1:21">
      <c r="A2446" t="s">
        <v>5588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44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 t="s">
        <v>3477</v>
      </c>
      <c r="T2446" t="s">
        <v>5589</v>
      </c>
      <c r="U2446" t="s">
        <v>23</v>
      </c>
    </row>
    <row r="2447" spans="1:21">
      <c r="A2447" t="s">
        <v>5590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44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33</v>
      </c>
      <c r="S2447" t="s">
        <v>374</v>
      </c>
      <c r="T2447" t="s">
        <v>5591</v>
      </c>
      <c r="U2447" t="s">
        <v>24</v>
      </c>
    </row>
    <row r="2448" spans="1:21">
      <c r="A2448" t="s">
        <v>5592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44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51</v>
      </c>
      <c r="S2448">
        <v>90</v>
      </c>
      <c r="T2448" t="s">
        <v>5593</v>
      </c>
      <c r="U2448" t="s">
        <v>23</v>
      </c>
    </row>
    <row r="2449" spans="1:21">
      <c r="A2449" t="s">
        <v>5594</v>
      </c>
      <c r="B2449" t="s">
        <v>31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44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 t="s">
        <v>843</v>
      </c>
      <c r="T2449" t="s">
        <v>5595</v>
      </c>
      <c r="U2449" t="s">
        <v>24</v>
      </c>
    </row>
    <row r="2450" spans="1:21">
      <c r="A2450" t="s">
        <v>5596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44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 t="s">
        <v>2942</v>
      </c>
      <c r="T2450" t="s">
        <v>5597</v>
      </c>
      <c r="U2450" t="s">
        <v>23</v>
      </c>
    </row>
    <row r="2451" spans="1:21">
      <c r="A2451" t="s">
        <v>5598</v>
      </c>
      <c r="B2451" t="s">
        <v>31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40</v>
      </c>
      <c r="S2451" t="s">
        <v>5599</v>
      </c>
      <c r="T2451" t="s">
        <v>5600</v>
      </c>
      <c r="U2451" t="s">
        <v>24</v>
      </c>
    </row>
    <row r="2452" spans="1:21">
      <c r="A2452" t="s">
        <v>5601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44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68</v>
      </c>
      <c r="Q2452" t="s">
        <v>23</v>
      </c>
      <c r="R2452" t="s">
        <v>40</v>
      </c>
      <c r="S2452" t="s">
        <v>1900</v>
      </c>
      <c r="T2452" t="s">
        <v>5602</v>
      </c>
      <c r="U2452" t="s">
        <v>24</v>
      </c>
    </row>
    <row r="2453" spans="1:21">
      <c r="A2453" t="s">
        <v>5603</v>
      </c>
      <c r="B2453" t="s">
        <v>31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44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32</v>
      </c>
      <c r="Q2453" t="s">
        <v>24</v>
      </c>
      <c r="R2453" t="s">
        <v>28</v>
      </c>
      <c r="S2453" t="s">
        <v>2314</v>
      </c>
      <c r="T2453" t="s">
        <v>5604</v>
      </c>
      <c r="U2453" t="s">
        <v>23</v>
      </c>
    </row>
    <row r="2454" spans="1:21">
      <c r="A2454" t="s">
        <v>5605</v>
      </c>
      <c r="B2454" t="s">
        <v>31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44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51</v>
      </c>
      <c r="S2454" t="s">
        <v>1881</v>
      </c>
      <c r="T2454" t="s">
        <v>5606</v>
      </c>
      <c r="U2454" t="s">
        <v>23</v>
      </c>
    </row>
    <row r="2455" spans="1:21">
      <c r="A2455" t="s">
        <v>5607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44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 t="s">
        <v>517</v>
      </c>
      <c r="T2455" t="s">
        <v>5608</v>
      </c>
      <c r="U2455" t="s">
        <v>24</v>
      </c>
    </row>
    <row r="2456" spans="1:21">
      <c r="A2456" t="s">
        <v>5609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67</v>
      </c>
      <c r="K2456" t="s">
        <v>67</v>
      </c>
      <c r="L2456" t="s">
        <v>67</v>
      </c>
      <c r="M2456" t="s">
        <v>67</v>
      </c>
      <c r="N2456" t="s">
        <v>67</v>
      </c>
      <c r="O2456" t="s">
        <v>67</v>
      </c>
      <c r="P2456" t="s">
        <v>68</v>
      </c>
      <c r="Q2456" t="s">
        <v>24</v>
      </c>
      <c r="R2456" t="s">
        <v>28</v>
      </c>
      <c r="S2456" t="s">
        <v>1755</v>
      </c>
      <c r="T2456" t="s">
        <v>5610</v>
      </c>
      <c r="U2456" t="s">
        <v>24</v>
      </c>
    </row>
    <row r="2457" spans="1:21">
      <c r="A2457" t="s">
        <v>5611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44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 t="s">
        <v>811</v>
      </c>
      <c r="T2457" t="s">
        <v>5612</v>
      </c>
      <c r="U2457" t="s">
        <v>23</v>
      </c>
    </row>
    <row r="2458" spans="1:21">
      <c r="A2458" t="s">
        <v>5613</v>
      </c>
      <c r="B2458" t="s">
        <v>31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67</v>
      </c>
      <c r="K2458" t="s">
        <v>67</v>
      </c>
      <c r="L2458" t="s">
        <v>67</v>
      </c>
      <c r="M2458" t="s">
        <v>67</v>
      </c>
      <c r="N2458" t="s">
        <v>67</v>
      </c>
      <c r="O2458" t="s">
        <v>67</v>
      </c>
      <c r="P2458" t="s">
        <v>68</v>
      </c>
      <c r="Q2458" t="s">
        <v>24</v>
      </c>
      <c r="R2458" t="s">
        <v>33</v>
      </c>
      <c r="S2458" t="s">
        <v>1755</v>
      </c>
      <c r="T2458" t="s">
        <v>5614</v>
      </c>
      <c r="U2458" t="s">
        <v>24</v>
      </c>
    </row>
    <row r="2459" spans="1:21">
      <c r="A2459" t="s">
        <v>5615</v>
      </c>
      <c r="B2459" t="s">
        <v>31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44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32</v>
      </c>
      <c r="Q2459" t="s">
        <v>23</v>
      </c>
      <c r="R2459" t="s">
        <v>28</v>
      </c>
      <c r="S2459" t="s">
        <v>4329</v>
      </c>
      <c r="T2459" t="s">
        <v>5616</v>
      </c>
      <c r="U2459" t="s">
        <v>24</v>
      </c>
    </row>
    <row r="2460" spans="1:21">
      <c r="A2460" t="s">
        <v>5617</v>
      </c>
      <c r="B2460" t="s">
        <v>31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44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68</v>
      </c>
      <c r="Q2460" t="s">
        <v>23</v>
      </c>
      <c r="R2460" t="s">
        <v>51</v>
      </c>
      <c r="S2460" t="s">
        <v>768</v>
      </c>
      <c r="T2460" t="s">
        <v>5618</v>
      </c>
      <c r="U2460" t="s">
        <v>24</v>
      </c>
    </row>
    <row r="2461" spans="1:21">
      <c r="A2461" t="s">
        <v>5619</v>
      </c>
      <c r="B2461" t="s">
        <v>31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67</v>
      </c>
      <c r="K2461" t="s">
        <v>67</v>
      </c>
      <c r="L2461" t="s">
        <v>67</v>
      </c>
      <c r="M2461" t="s">
        <v>67</v>
      </c>
      <c r="N2461" t="s">
        <v>67</v>
      </c>
      <c r="O2461" t="s">
        <v>67</v>
      </c>
      <c r="P2461" t="s">
        <v>27</v>
      </c>
      <c r="Q2461" t="s">
        <v>23</v>
      </c>
      <c r="R2461" t="s">
        <v>51</v>
      </c>
      <c r="S2461" t="s">
        <v>1792</v>
      </c>
      <c r="T2461" t="s">
        <v>5620</v>
      </c>
      <c r="U2461" t="s">
        <v>24</v>
      </c>
    </row>
    <row r="2462" spans="1:21">
      <c r="A2462" t="s">
        <v>5621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67</v>
      </c>
      <c r="K2462" t="s">
        <v>67</v>
      </c>
      <c r="L2462" t="s">
        <v>67</v>
      </c>
      <c r="M2462" t="s">
        <v>67</v>
      </c>
      <c r="N2462" t="s">
        <v>67</v>
      </c>
      <c r="O2462" t="s">
        <v>67</v>
      </c>
      <c r="P2462" t="s">
        <v>68</v>
      </c>
      <c r="Q2462" t="s">
        <v>24</v>
      </c>
      <c r="R2462" t="s">
        <v>33</v>
      </c>
      <c r="S2462" t="s">
        <v>1440</v>
      </c>
      <c r="T2462" t="s">
        <v>5622</v>
      </c>
      <c r="U2462" t="s">
        <v>24</v>
      </c>
    </row>
    <row r="2463" spans="1:21">
      <c r="A2463" t="s">
        <v>5623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67</v>
      </c>
      <c r="K2463" t="s">
        <v>67</v>
      </c>
      <c r="L2463" t="s">
        <v>67</v>
      </c>
      <c r="M2463" t="s">
        <v>67</v>
      </c>
      <c r="N2463" t="s">
        <v>67</v>
      </c>
      <c r="O2463" t="s">
        <v>67</v>
      </c>
      <c r="P2463" t="s">
        <v>32</v>
      </c>
      <c r="Q2463" t="s">
        <v>24</v>
      </c>
      <c r="R2463" t="s">
        <v>40</v>
      </c>
      <c r="S2463" t="s">
        <v>458</v>
      </c>
      <c r="T2463" t="s">
        <v>5624</v>
      </c>
      <c r="U2463" t="s">
        <v>24</v>
      </c>
    </row>
    <row r="2464" spans="1:21">
      <c r="A2464" t="s">
        <v>5625</v>
      </c>
      <c r="B2464" t="s">
        <v>31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40</v>
      </c>
      <c r="S2464" t="s">
        <v>420</v>
      </c>
      <c r="T2464" t="s">
        <v>420</v>
      </c>
      <c r="U2464" t="s">
        <v>24</v>
      </c>
    </row>
    <row r="2465" spans="1:21">
      <c r="A2465" t="s">
        <v>5626</v>
      </c>
      <c r="B2465" t="s">
        <v>31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44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40</v>
      </c>
      <c r="S2465" t="s">
        <v>1014</v>
      </c>
      <c r="T2465" t="s">
        <v>5627</v>
      </c>
      <c r="U2465" t="s">
        <v>24</v>
      </c>
    </row>
    <row r="2466" spans="1:21">
      <c r="A2466" t="s">
        <v>5628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44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 t="s">
        <v>5629</v>
      </c>
      <c r="T2466" t="s">
        <v>5629</v>
      </c>
      <c r="U2466" t="s">
        <v>23</v>
      </c>
    </row>
    <row r="2467" spans="1:21">
      <c r="A2467" t="s">
        <v>5630</v>
      </c>
      <c r="B2467" t="s">
        <v>31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40</v>
      </c>
      <c r="S2467" t="s">
        <v>5631</v>
      </c>
      <c r="T2467" t="s">
        <v>5631</v>
      </c>
      <c r="U2467" t="s">
        <v>23</v>
      </c>
    </row>
    <row r="2468" spans="1:21">
      <c r="A2468" t="s">
        <v>5632</v>
      </c>
      <c r="B2468" t="s">
        <v>31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67</v>
      </c>
      <c r="K2468" t="s">
        <v>67</v>
      </c>
      <c r="L2468" t="s">
        <v>67</v>
      </c>
      <c r="M2468" t="s">
        <v>67</v>
      </c>
      <c r="N2468" t="s">
        <v>67</v>
      </c>
      <c r="O2468" t="s">
        <v>67</v>
      </c>
      <c r="P2468" t="s">
        <v>68</v>
      </c>
      <c r="Q2468" t="s">
        <v>24</v>
      </c>
      <c r="R2468" t="s">
        <v>33</v>
      </c>
      <c r="S2468" t="s">
        <v>511</v>
      </c>
      <c r="T2468" t="s">
        <v>5633</v>
      </c>
      <c r="U2468" t="s">
        <v>24</v>
      </c>
    </row>
    <row r="2469" spans="1:21">
      <c r="A2469" t="s">
        <v>5634</v>
      </c>
      <c r="B2469" t="s">
        <v>31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44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32</v>
      </c>
      <c r="Q2469" t="s">
        <v>23</v>
      </c>
      <c r="R2469" t="s">
        <v>28</v>
      </c>
      <c r="S2469" t="s">
        <v>2867</v>
      </c>
      <c r="T2469" t="s">
        <v>5635</v>
      </c>
      <c r="U2469" t="s">
        <v>24</v>
      </c>
    </row>
    <row r="2470" spans="1:21">
      <c r="A2470" t="s">
        <v>5636</v>
      </c>
      <c r="B2470" t="s">
        <v>31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 t="s">
        <v>696</v>
      </c>
      <c r="T2470">
        <v>201</v>
      </c>
      <c r="U2470" t="s">
        <v>23</v>
      </c>
    </row>
    <row r="2471" spans="1:21">
      <c r="A2471" t="s">
        <v>5637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67</v>
      </c>
      <c r="K2471" t="s">
        <v>67</v>
      </c>
      <c r="L2471" t="s">
        <v>67</v>
      </c>
      <c r="M2471" t="s">
        <v>67</v>
      </c>
      <c r="N2471" t="s">
        <v>67</v>
      </c>
      <c r="O2471" t="s">
        <v>67</v>
      </c>
      <c r="P2471" t="s">
        <v>32</v>
      </c>
      <c r="Q2471" t="s">
        <v>24</v>
      </c>
      <c r="R2471" t="s">
        <v>33</v>
      </c>
      <c r="S2471">
        <v>20</v>
      </c>
      <c r="T2471" t="s">
        <v>5638</v>
      </c>
      <c r="U2471" t="s">
        <v>24</v>
      </c>
    </row>
    <row r="2472" spans="1:21">
      <c r="A2472" t="s">
        <v>5639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67</v>
      </c>
      <c r="K2472" t="s">
        <v>67</v>
      </c>
      <c r="L2472" t="s">
        <v>67</v>
      </c>
      <c r="M2472" t="s">
        <v>67</v>
      </c>
      <c r="N2472" t="s">
        <v>67</v>
      </c>
      <c r="O2472" t="s">
        <v>67</v>
      </c>
      <c r="P2472" t="s">
        <v>68</v>
      </c>
      <c r="Q2472" t="s">
        <v>23</v>
      </c>
      <c r="R2472" t="s">
        <v>51</v>
      </c>
      <c r="S2472" t="s">
        <v>606</v>
      </c>
      <c r="T2472" t="s">
        <v>5640</v>
      </c>
      <c r="U2472" t="s">
        <v>24</v>
      </c>
    </row>
    <row r="2473" spans="1:21">
      <c r="A2473" t="s">
        <v>5641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44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51</v>
      </c>
      <c r="S2473" t="s">
        <v>5642</v>
      </c>
      <c r="T2473" t="s">
        <v>5643</v>
      </c>
      <c r="U2473" t="s">
        <v>23</v>
      </c>
    </row>
    <row r="2474" spans="1:21">
      <c r="A2474" t="s">
        <v>5644</v>
      </c>
      <c r="B2474" t="s">
        <v>31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68</v>
      </c>
      <c r="Q2474" t="s">
        <v>24</v>
      </c>
      <c r="R2474" t="s">
        <v>51</v>
      </c>
      <c r="S2474" t="s">
        <v>489</v>
      </c>
      <c r="T2474" t="s">
        <v>5645</v>
      </c>
      <c r="U2474" t="s">
        <v>24</v>
      </c>
    </row>
    <row r="2475" spans="1:21">
      <c r="A2475" t="s">
        <v>5646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67</v>
      </c>
      <c r="K2475" t="s">
        <v>67</v>
      </c>
      <c r="L2475" t="s">
        <v>67</v>
      </c>
      <c r="M2475" t="s">
        <v>67</v>
      </c>
      <c r="N2475" t="s">
        <v>67</v>
      </c>
      <c r="O2475" t="s">
        <v>67</v>
      </c>
      <c r="P2475" t="s">
        <v>27</v>
      </c>
      <c r="Q2475" t="s">
        <v>24</v>
      </c>
      <c r="R2475" t="s">
        <v>33</v>
      </c>
      <c r="S2475" t="s">
        <v>710</v>
      </c>
      <c r="T2475" t="s">
        <v>5647</v>
      </c>
      <c r="U2475" t="s">
        <v>24</v>
      </c>
    </row>
    <row r="2476" spans="1:21">
      <c r="A2476" t="s">
        <v>5648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44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 t="s">
        <v>145</v>
      </c>
      <c r="T2476" t="s">
        <v>5649</v>
      </c>
      <c r="U2476" t="s">
        <v>24</v>
      </c>
    </row>
    <row r="2477" spans="1:21">
      <c r="A2477" t="s">
        <v>5650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44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68</v>
      </c>
      <c r="Q2477" t="s">
        <v>24</v>
      </c>
      <c r="R2477" t="s">
        <v>33</v>
      </c>
      <c r="S2477" t="s">
        <v>1487</v>
      </c>
      <c r="T2477" t="s">
        <v>5651</v>
      </c>
      <c r="U2477" t="s">
        <v>24</v>
      </c>
    </row>
    <row r="2478" spans="1:21">
      <c r="A2478" t="s">
        <v>5652</v>
      </c>
      <c r="B2478" t="s">
        <v>31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68</v>
      </c>
      <c r="Q2478" t="s">
        <v>23</v>
      </c>
      <c r="R2478" t="s">
        <v>33</v>
      </c>
      <c r="S2478" t="s">
        <v>2560</v>
      </c>
      <c r="T2478" t="s">
        <v>5653</v>
      </c>
      <c r="U2478" t="s">
        <v>24</v>
      </c>
    </row>
    <row r="2479" spans="1:21">
      <c r="A2479" t="s">
        <v>5654</v>
      </c>
      <c r="B2479" t="s">
        <v>31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44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33</v>
      </c>
      <c r="S2479" t="s">
        <v>1442</v>
      </c>
      <c r="T2479" t="s">
        <v>5655</v>
      </c>
      <c r="U2479" t="s">
        <v>24</v>
      </c>
    </row>
    <row r="2480" spans="1:21">
      <c r="A2480" t="s">
        <v>5656</v>
      </c>
      <c r="B2480" t="s">
        <v>31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33</v>
      </c>
      <c r="S2480" t="s">
        <v>3418</v>
      </c>
      <c r="T2480" t="s">
        <v>5657</v>
      </c>
      <c r="U2480" t="s">
        <v>24</v>
      </c>
    </row>
    <row r="2481" spans="1:21">
      <c r="A2481" t="s">
        <v>5658</v>
      </c>
      <c r="B2481" t="s">
        <v>31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68</v>
      </c>
      <c r="Q2481" t="s">
        <v>23</v>
      </c>
      <c r="R2481" t="s">
        <v>51</v>
      </c>
      <c r="S2481" t="s">
        <v>4933</v>
      </c>
      <c r="T2481" t="s">
        <v>5659</v>
      </c>
      <c r="U2481" t="s">
        <v>24</v>
      </c>
    </row>
    <row r="2482" spans="1:21">
      <c r="A2482" t="s">
        <v>5660</v>
      </c>
      <c r="B2482" t="s">
        <v>31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44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40</v>
      </c>
      <c r="S2482" t="s">
        <v>2289</v>
      </c>
      <c r="T2482" t="s">
        <v>5661</v>
      </c>
      <c r="U2482" t="s">
        <v>23</v>
      </c>
    </row>
    <row r="2483" spans="1:21">
      <c r="A2483" t="s">
        <v>5662</v>
      </c>
      <c r="B2483" t="s">
        <v>31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67</v>
      </c>
      <c r="K2483" t="s">
        <v>67</v>
      </c>
      <c r="L2483" t="s">
        <v>67</v>
      </c>
      <c r="M2483" t="s">
        <v>67</v>
      </c>
      <c r="N2483" t="s">
        <v>67</v>
      </c>
      <c r="O2483" t="s">
        <v>67</v>
      </c>
      <c r="P2483" t="s">
        <v>68</v>
      </c>
      <c r="Q2483" t="s">
        <v>24</v>
      </c>
      <c r="R2483" t="s">
        <v>40</v>
      </c>
      <c r="S2483">
        <v>25</v>
      </c>
      <c r="T2483" t="s">
        <v>5663</v>
      </c>
      <c r="U2483" t="s">
        <v>24</v>
      </c>
    </row>
    <row r="2484" spans="1:21">
      <c r="A2484" t="s">
        <v>5664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 t="s">
        <v>2881</v>
      </c>
      <c r="U2484" t="s">
        <v>24</v>
      </c>
    </row>
    <row r="2485" spans="1:21">
      <c r="A2485" t="s">
        <v>5665</v>
      </c>
      <c r="B2485" t="s">
        <v>31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44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 t="s">
        <v>5666</v>
      </c>
      <c r="T2485" t="s">
        <v>5667</v>
      </c>
      <c r="U2485" t="s">
        <v>23</v>
      </c>
    </row>
    <row r="2486" spans="1:21">
      <c r="A2486" t="s">
        <v>5668</v>
      </c>
      <c r="B2486" t="s">
        <v>31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67</v>
      </c>
      <c r="K2486" t="s">
        <v>67</v>
      </c>
      <c r="L2486" t="s">
        <v>67</v>
      </c>
      <c r="M2486" t="s">
        <v>67</v>
      </c>
      <c r="N2486" t="s">
        <v>67</v>
      </c>
      <c r="O2486" t="s">
        <v>67</v>
      </c>
      <c r="P2486" t="s">
        <v>27</v>
      </c>
      <c r="Q2486" t="s">
        <v>24</v>
      </c>
      <c r="R2486" t="s">
        <v>33</v>
      </c>
      <c r="S2486" t="s">
        <v>944</v>
      </c>
      <c r="T2486" t="s">
        <v>5669</v>
      </c>
      <c r="U2486" t="s">
        <v>24</v>
      </c>
    </row>
    <row r="2487" spans="1:21">
      <c r="A2487" t="s">
        <v>5670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44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 t="s">
        <v>1911</v>
      </c>
      <c r="T2487">
        <v>1072</v>
      </c>
      <c r="U2487" t="s">
        <v>23</v>
      </c>
    </row>
    <row r="2488" spans="1:21">
      <c r="A2488" t="s">
        <v>5671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44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32</v>
      </c>
      <c r="Q2488" t="s">
        <v>23</v>
      </c>
      <c r="R2488" t="s">
        <v>28</v>
      </c>
      <c r="S2488" t="s">
        <v>2604</v>
      </c>
      <c r="T2488" t="s">
        <v>5672</v>
      </c>
      <c r="U2488" t="s">
        <v>24</v>
      </c>
    </row>
    <row r="2489" spans="1:21">
      <c r="A2489" t="s">
        <v>5673</v>
      </c>
      <c r="B2489" t="s">
        <v>31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40</v>
      </c>
      <c r="S2489" t="s">
        <v>5674</v>
      </c>
      <c r="T2489" t="s">
        <v>5675</v>
      </c>
      <c r="U2489" t="s">
        <v>24</v>
      </c>
    </row>
    <row r="2490" spans="1:21">
      <c r="A2490" t="s">
        <v>5676</v>
      </c>
      <c r="B2490" t="s">
        <v>31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 t="s">
        <v>3668</v>
      </c>
      <c r="T2490" t="s">
        <v>5677</v>
      </c>
      <c r="U2490" t="s">
        <v>23</v>
      </c>
    </row>
    <row r="2491" spans="1:21">
      <c r="A2491" t="s">
        <v>5678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32</v>
      </c>
      <c r="Q2491" t="s">
        <v>23</v>
      </c>
      <c r="R2491" t="s">
        <v>28</v>
      </c>
      <c r="S2491" t="s">
        <v>3319</v>
      </c>
      <c r="T2491" t="s">
        <v>5679</v>
      </c>
      <c r="U2491" t="s">
        <v>24</v>
      </c>
    </row>
    <row r="2492" spans="1:21">
      <c r="A2492" t="s">
        <v>5680</v>
      </c>
      <c r="B2492" t="s">
        <v>31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44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68</v>
      </c>
      <c r="Q2492" t="s">
        <v>24</v>
      </c>
      <c r="R2492" t="s">
        <v>33</v>
      </c>
      <c r="S2492" t="s">
        <v>1141</v>
      </c>
      <c r="T2492" t="s">
        <v>5681</v>
      </c>
      <c r="U2492" t="s">
        <v>24</v>
      </c>
    </row>
    <row r="2493" spans="1:21">
      <c r="A2493" t="s">
        <v>5682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67</v>
      </c>
      <c r="K2493" t="s">
        <v>67</v>
      </c>
      <c r="L2493" t="s">
        <v>67</v>
      </c>
      <c r="M2493" t="s">
        <v>67</v>
      </c>
      <c r="N2493" t="s">
        <v>67</v>
      </c>
      <c r="O2493" t="s">
        <v>67</v>
      </c>
      <c r="P2493" t="s">
        <v>27</v>
      </c>
      <c r="Q2493" t="s">
        <v>24</v>
      </c>
      <c r="R2493" t="s">
        <v>51</v>
      </c>
      <c r="S2493" t="s">
        <v>1657</v>
      </c>
      <c r="T2493" t="s">
        <v>5683</v>
      </c>
      <c r="U2493" t="s">
        <v>24</v>
      </c>
    </row>
    <row r="2494" spans="1:21">
      <c r="A2494" t="s">
        <v>5684</v>
      </c>
      <c r="B2494" t="s">
        <v>31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 t="s">
        <v>786</v>
      </c>
      <c r="T2494" t="s">
        <v>5685</v>
      </c>
      <c r="U2494" t="s">
        <v>23</v>
      </c>
    </row>
    <row r="2495" spans="1:21">
      <c r="A2495" t="s">
        <v>5686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44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 t="s">
        <v>4887</v>
      </c>
      <c r="T2495" t="s">
        <v>5687</v>
      </c>
      <c r="U2495" t="s">
        <v>24</v>
      </c>
    </row>
    <row r="2496" spans="1:21">
      <c r="A2496" t="s">
        <v>5688</v>
      </c>
      <c r="B2496" t="s">
        <v>31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44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51</v>
      </c>
      <c r="S2496" t="s">
        <v>689</v>
      </c>
      <c r="T2496" t="s">
        <v>5689</v>
      </c>
      <c r="U2496" t="s">
        <v>23</v>
      </c>
    </row>
    <row r="2497" spans="1:21">
      <c r="A2497" t="s">
        <v>5690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67</v>
      </c>
      <c r="K2497" t="s">
        <v>67</v>
      </c>
      <c r="L2497" t="s">
        <v>67</v>
      </c>
      <c r="M2497" t="s">
        <v>67</v>
      </c>
      <c r="N2497" t="s">
        <v>67</v>
      </c>
      <c r="O2497" t="s">
        <v>67</v>
      </c>
      <c r="P2497" t="s">
        <v>32</v>
      </c>
      <c r="Q2497" t="s">
        <v>23</v>
      </c>
      <c r="R2497" t="s">
        <v>51</v>
      </c>
      <c r="S2497" t="s">
        <v>659</v>
      </c>
      <c r="T2497" t="s">
        <v>5691</v>
      </c>
      <c r="U2497" t="s">
        <v>24</v>
      </c>
    </row>
    <row r="2498" spans="1:21">
      <c r="A2498" t="s">
        <v>5692</v>
      </c>
      <c r="B2498" t="s">
        <v>31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67</v>
      </c>
      <c r="K2498" t="s">
        <v>67</v>
      </c>
      <c r="L2498" t="s">
        <v>67</v>
      </c>
      <c r="M2498" t="s">
        <v>67</v>
      </c>
      <c r="N2498" t="s">
        <v>67</v>
      </c>
      <c r="O2498" t="s">
        <v>67</v>
      </c>
      <c r="P2498" t="s">
        <v>68</v>
      </c>
      <c r="Q2498" t="s">
        <v>24</v>
      </c>
      <c r="R2498" t="s">
        <v>51</v>
      </c>
      <c r="S2498" t="s">
        <v>1086</v>
      </c>
      <c r="T2498" t="s">
        <v>5693</v>
      </c>
      <c r="U2498" t="s">
        <v>24</v>
      </c>
    </row>
    <row r="2499" spans="1:21">
      <c r="A2499" t="s">
        <v>5694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67</v>
      </c>
      <c r="K2499" t="s">
        <v>67</v>
      </c>
      <c r="L2499" t="s">
        <v>67</v>
      </c>
      <c r="M2499" t="s">
        <v>67</v>
      </c>
      <c r="N2499" t="s">
        <v>67</v>
      </c>
      <c r="O2499" t="s">
        <v>67</v>
      </c>
      <c r="P2499" t="s">
        <v>27</v>
      </c>
      <c r="Q2499" t="s">
        <v>24</v>
      </c>
      <c r="R2499" t="s">
        <v>33</v>
      </c>
      <c r="S2499" t="s">
        <v>417</v>
      </c>
      <c r="T2499" t="s">
        <v>2926</v>
      </c>
      <c r="U2499" t="s">
        <v>24</v>
      </c>
    </row>
    <row r="2500" spans="1:21">
      <c r="A2500" t="s">
        <v>5695</v>
      </c>
      <c r="B2500" t="s">
        <v>31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 t="s">
        <v>2889</v>
      </c>
      <c r="T2500" t="s">
        <v>5696</v>
      </c>
      <c r="U2500" t="s">
        <v>24</v>
      </c>
    </row>
    <row r="2501" spans="1:21">
      <c r="A2501" t="s">
        <v>5697</v>
      </c>
      <c r="B2501" t="s">
        <v>31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32</v>
      </c>
      <c r="Q2501" t="s">
        <v>24</v>
      </c>
      <c r="R2501" t="s">
        <v>33</v>
      </c>
      <c r="S2501" t="s">
        <v>1475</v>
      </c>
      <c r="T2501" t="s">
        <v>5698</v>
      </c>
      <c r="U2501" t="s">
        <v>24</v>
      </c>
    </row>
    <row r="2502" spans="1:21">
      <c r="A2502" t="s">
        <v>5699</v>
      </c>
      <c r="B2502" t="s">
        <v>31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32</v>
      </c>
      <c r="Q2502" t="s">
        <v>24</v>
      </c>
      <c r="R2502" t="s">
        <v>28</v>
      </c>
      <c r="S2502" t="s">
        <v>1889</v>
      </c>
      <c r="T2502" t="s">
        <v>5700</v>
      </c>
      <c r="U2502" t="s">
        <v>24</v>
      </c>
    </row>
    <row r="2503" spans="1:21">
      <c r="A2503" t="s">
        <v>5701</v>
      </c>
      <c r="B2503" t="s">
        <v>31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67</v>
      </c>
      <c r="K2503" t="s">
        <v>67</v>
      </c>
      <c r="L2503" t="s">
        <v>67</v>
      </c>
      <c r="M2503" t="s">
        <v>67</v>
      </c>
      <c r="N2503" t="s">
        <v>67</v>
      </c>
      <c r="O2503" t="s">
        <v>67</v>
      </c>
      <c r="P2503" t="s">
        <v>68</v>
      </c>
      <c r="Q2503" t="s">
        <v>24</v>
      </c>
      <c r="R2503" t="s">
        <v>28</v>
      </c>
      <c r="S2503" t="s">
        <v>1657</v>
      </c>
      <c r="T2503" t="s">
        <v>5702</v>
      </c>
      <c r="U2503" t="s">
        <v>24</v>
      </c>
    </row>
    <row r="2504" spans="1:21">
      <c r="A2504" t="s">
        <v>5703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67</v>
      </c>
      <c r="K2504" t="s">
        <v>67</v>
      </c>
      <c r="L2504" t="s">
        <v>67</v>
      </c>
      <c r="M2504" t="s">
        <v>67</v>
      </c>
      <c r="N2504" t="s">
        <v>67</v>
      </c>
      <c r="O2504" t="s">
        <v>67</v>
      </c>
      <c r="P2504" t="s">
        <v>32</v>
      </c>
      <c r="Q2504" t="s">
        <v>24</v>
      </c>
      <c r="R2504" t="s">
        <v>51</v>
      </c>
      <c r="S2504" t="s">
        <v>5465</v>
      </c>
      <c r="T2504" t="s">
        <v>5704</v>
      </c>
      <c r="U2504" t="s">
        <v>24</v>
      </c>
    </row>
    <row r="2505" spans="1:21">
      <c r="A2505" t="s">
        <v>5705</v>
      </c>
      <c r="B2505" t="s">
        <v>31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67</v>
      </c>
      <c r="K2505" t="s">
        <v>67</v>
      </c>
      <c r="L2505" t="s">
        <v>67</v>
      </c>
      <c r="M2505" t="s">
        <v>67</v>
      </c>
      <c r="N2505" t="s">
        <v>67</v>
      </c>
      <c r="O2505" t="s">
        <v>67</v>
      </c>
      <c r="P2505" t="s">
        <v>32</v>
      </c>
      <c r="Q2505" t="s">
        <v>24</v>
      </c>
      <c r="R2505" t="s">
        <v>40</v>
      </c>
      <c r="S2505" t="s">
        <v>483</v>
      </c>
      <c r="T2505">
        <v>926</v>
      </c>
      <c r="U2505" t="s">
        <v>24</v>
      </c>
    </row>
    <row r="2506" spans="1:21">
      <c r="A2506" t="s">
        <v>5706</v>
      </c>
      <c r="B2506" t="s">
        <v>31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44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 t="s">
        <v>1279</v>
      </c>
      <c r="T2506" t="s">
        <v>5707</v>
      </c>
      <c r="U2506" t="s">
        <v>23</v>
      </c>
    </row>
    <row r="2507" spans="1:21">
      <c r="A2507" t="s">
        <v>5708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67</v>
      </c>
      <c r="K2507" t="s">
        <v>67</v>
      </c>
      <c r="L2507" t="s">
        <v>67</v>
      </c>
      <c r="M2507" t="s">
        <v>67</v>
      </c>
      <c r="N2507" t="s">
        <v>67</v>
      </c>
      <c r="O2507" t="s">
        <v>67</v>
      </c>
      <c r="P2507" t="s">
        <v>32</v>
      </c>
      <c r="Q2507" t="s">
        <v>23</v>
      </c>
      <c r="R2507" t="s">
        <v>40</v>
      </c>
      <c r="S2507" t="s">
        <v>1544</v>
      </c>
      <c r="T2507" t="s">
        <v>5709</v>
      </c>
      <c r="U2507" t="s">
        <v>24</v>
      </c>
    </row>
    <row r="2508" spans="1:21">
      <c r="A2508" t="s">
        <v>5710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67</v>
      </c>
      <c r="K2508" t="s">
        <v>67</v>
      </c>
      <c r="L2508" t="s">
        <v>67</v>
      </c>
      <c r="M2508" t="s">
        <v>67</v>
      </c>
      <c r="N2508" t="s">
        <v>67</v>
      </c>
      <c r="O2508" t="s">
        <v>67</v>
      </c>
      <c r="P2508" t="s">
        <v>68</v>
      </c>
      <c r="Q2508" t="s">
        <v>24</v>
      </c>
      <c r="R2508" t="s">
        <v>40</v>
      </c>
      <c r="S2508" t="s">
        <v>324</v>
      </c>
      <c r="T2508" t="s">
        <v>5711</v>
      </c>
      <c r="U2508" t="s">
        <v>24</v>
      </c>
    </row>
    <row r="2509" spans="1:21">
      <c r="A2509" t="s">
        <v>5712</v>
      </c>
      <c r="B2509" t="s">
        <v>31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67</v>
      </c>
      <c r="K2509" t="s">
        <v>67</v>
      </c>
      <c r="L2509" t="s">
        <v>67</v>
      </c>
      <c r="M2509" t="s">
        <v>67</v>
      </c>
      <c r="N2509" t="s">
        <v>67</v>
      </c>
      <c r="O2509" t="s">
        <v>67</v>
      </c>
      <c r="P2509" t="s">
        <v>68</v>
      </c>
      <c r="Q2509" t="s">
        <v>23</v>
      </c>
      <c r="R2509" t="s">
        <v>28</v>
      </c>
      <c r="S2509" t="s">
        <v>2684</v>
      </c>
      <c r="T2509" t="s">
        <v>5713</v>
      </c>
      <c r="U2509" t="s">
        <v>24</v>
      </c>
    </row>
    <row r="2510" spans="1:21">
      <c r="A2510" t="s">
        <v>5714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44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68</v>
      </c>
      <c r="Q2510" t="s">
        <v>23</v>
      </c>
      <c r="R2510" t="s">
        <v>51</v>
      </c>
      <c r="S2510" t="s">
        <v>247</v>
      </c>
      <c r="T2510" t="s">
        <v>5715</v>
      </c>
      <c r="U2510" t="s">
        <v>24</v>
      </c>
    </row>
    <row r="2511" spans="1:21">
      <c r="A2511" t="s">
        <v>5716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67</v>
      </c>
      <c r="K2511" t="s">
        <v>67</v>
      </c>
      <c r="L2511" t="s">
        <v>67</v>
      </c>
      <c r="M2511" t="s">
        <v>67</v>
      </c>
      <c r="N2511" t="s">
        <v>67</v>
      </c>
      <c r="O2511" t="s">
        <v>67</v>
      </c>
      <c r="P2511" t="s">
        <v>68</v>
      </c>
      <c r="Q2511" t="s">
        <v>23</v>
      </c>
      <c r="R2511" t="s">
        <v>40</v>
      </c>
      <c r="S2511" t="s">
        <v>606</v>
      </c>
      <c r="T2511" t="s">
        <v>5717</v>
      </c>
      <c r="U2511" t="s">
        <v>24</v>
      </c>
    </row>
    <row r="2512" spans="1:21">
      <c r="A2512" t="s">
        <v>5718</v>
      </c>
      <c r="B2512" t="s">
        <v>31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44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33</v>
      </c>
      <c r="S2512" t="s">
        <v>1580</v>
      </c>
      <c r="T2512" t="s">
        <v>1580</v>
      </c>
      <c r="U2512" t="s">
        <v>23</v>
      </c>
    </row>
    <row r="2513" spans="1:21">
      <c r="A2513" t="s">
        <v>5719</v>
      </c>
      <c r="B2513" t="s">
        <v>31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44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32</v>
      </c>
      <c r="Q2513" t="s">
        <v>24</v>
      </c>
      <c r="R2513" t="s">
        <v>40</v>
      </c>
      <c r="S2513" t="s">
        <v>2520</v>
      </c>
      <c r="T2513" t="s">
        <v>5720</v>
      </c>
      <c r="U2513" t="s">
        <v>24</v>
      </c>
    </row>
    <row r="2514" spans="1:21">
      <c r="A2514" t="s">
        <v>5721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32</v>
      </c>
      <c r="Q2514" t="s">
        <v>23</v>
      </c>
      <c r="R2514" t="s">
        <v>40</v>
      </c>
      <c r="S2514" t="s">
        <v>1470</v>
      </c>
      <c r="T2514" t="s">
        <v>5722</v>
      </c>
      <c r="U2514" t="s">
        <v>24</v>
      </c>
    </row>
    <row r="2515" spans="1:21">
      <c r="A2515" t="s">
        <v>5723</v>
      </c>
      <c r="B2515" t="s">
        <v>31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67</v>
      </c>
      <c r="K2515" t="s">
        <v>67</v>
      </c>
      <c r="L2515" t="s">
        <v>67</v>
      </c>
      <c r="M2515" t="s">
        <v>67</v>
      </c>
      <c r="N2515" t="s">
        <v>67</v>
      </c>
      <c r="O2515" t="s">
        <v>67</v>
      </c>
      <c r="P2515" t="s">
        <v>68</v>
      </c>
      <c r="Q2515" t="s">
        <v>24</v>
      </c>
      <c r="R2515" t="s">
        <v>33</v>
      </c>
      <c r="S2515" t="s">
        <v>911</v>
      </c>
      <c r="T2515" t="s">
        <v>5724</v>
      </c>
      <c r="U2515" t="s">
        <v>24</v>
      </c>
    </row>
    <row r="2516" spans="1:21">
      <c r="A2516" t="s">
        <v>5725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44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 t="s">
        <v>1257</v>
      </c>
      <c r="T2516" t="s">
        <v>5726</v>
      </c>
      <c r="U2516" t="s">
        <v>23</v>
      </c>
    </row>
    <row r="2517" spans="1:21">
      <c r="A2517" t="s">
        <v>5727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44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68</v>
      </c>
      <c r="Q2517" t="s">
        <v>23</v>
      </c>
      <c r="R2517" t="s">
        <v>40</v>
      </c>
      <c r="S2517" t="s">
        <v>716</v>
      </c>
      <c r="T2517" t="s">
        <v>5728</v>
      </c>
      <c r="U2517" t="s">
        <v>24</v>
      </c>
    </row>
    <row r="2518" spans="1:21">
      <c r="A2518" t="s">
        <v>5729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44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 t="s">
        <v>5730</v>
      </c>
      <c r="T2518" t="s">
        <v>5731</v>
      </c>
      <c r="U2518" t="s">
        <v>23</v>
      </c>
    </row>
    <row r="2519" spans="1:21">
      <c r="A2519" t="s">
        <v>5732</v>
      </c>
      <c r="B2519" t="s">
        <v>31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44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40</v>
      </c>
      <c r="S2519" t="s">
        <v>185</v>
      </c>
      <c r="T2519" t="s">
        <v>185</v>
      </c>
      <c r="U2519" t="s">
        <v>23</v>
      </c>
    </row>
    <row r="2520" spans="1:21">
      <c r="A2520" t="s">
        <v>5733</v>
      </c>
      <c r="B2520" t="s">
        <v>31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44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40</v>
      </c>
      <c r="S2520" t="s">
        <v>48</v>
      </c>
      <c r="T2520" t="s">
        <v>5734</v>
      </c>
      <c r="U2520" t="s">
        <v>24</v>
      </c>
    </row>
    <row r="2521" spans="1:21">
      <c r="A2521" t="s">
        <v>5735</v>
      </c>
      <c r="B2521" t="s">
        <v>31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44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 t="s">
        <v>5736</v>
      </c>
      <c r="T2521" t="s">
        <v>5737</v>
      </c>
      <c r="U2521" t="s">
        <v>24</v>
      </c>
    </row>
    <row r="2522" spans="1:21">
      <c r="A2522" t="s">
        <v>5738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68</v>
      </c>
      <c r="Q2522" t="s">
        <v>24</v>
      </c>
      <c r="R2522" t="s">
        <v>33</v>
      </c>
      <c r="S2522" t="s">
        <v>4157</v>
      </c>
      <c r="T2522" t="s">
        <v>5739</v>
      </c>
      <c r="U2522" t="s">
        <v>24</v>
      </c>
    </row>
    <row r="2523" spans="1:21">
      <c r="A2523" t="s">
        <v>5740</v>
      </c>
      <c r="B2523" t="s">
        <v>31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44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51</v>
      </c>
      <c r="S2523" t="s">
        <v>1672</v>
      </c>
      <c r="T2523" t="s">
        <v>5741</v>
      </c>
      <c r="U2523" t="s">
        <v>23</v>
      </c>
    </row>
    <row r="2524" spans="1:21">
      <c r="A2524" t="s">
        <v>5742</v>
      </c>
      <c r="B2524" t="s">
        <v>31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32</v>
      </c>
      <c r="Q2524" t="s">
        <v>23</v>
      </c>
      <c r="R2524" t="s">
        <v>33</v>
      </c>
      <c r="S2524" t="s">
        <v>852</v>
      </c>
      <c r="T2524" t="s">
        <v>5743</v>
      </c>
      <c r="U2524" t="s">
        <v>24</v>
      </c>
    </row>
    <row r="2525" spans="1:21">
      <c r="A2525" t="s">
        <v>5744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67</v>
      </c>
      <c r="K2525" t="s">
        <v>67</v>
      </c>
      <c r="L2525" t="s">
        <v>67</v>
      </c>
      <c r="M2525" t="s">
        <v>67</v>
      </c>
      <c r="N2525" t="s">
        <v>67</v>
      </c>
      <c r="O2525" t="s">
        <v>67</v>
      </c>
      <c r="P2525" t="s">
        <v>68</v>
      </c>
      <c r="Q2525" t="s">
        <v>24</v>
      </c>
      <c r="R2525" t="s">
        <v>51</v>
      </c>
      <c r="S2525" t="s">
        <v>659</v>
      </c>
      <c r="T2525" t="s">
        <v>5745</v>
      </c>
      <c r="U2525" t="s">
        <v>24</v>
      </c>
    </row>
    <row r="2526" spans="1:21">
      <c r="A2526" t="s">
        <v>5746</v>
      </c>
      <c r="B2526" t="s">
        <v>31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67</v>
      </c>
      <c r="K2526" t="s">
        <v>67</v>
      </c>
      <c r="L2526" t="s">
        <v>67</v>
      </c>
      <c r="M2526" t="s">
        <v>67</v>
      </c>
      <c r="N2526" t="s">
        <v>67</v>
      </c>
      <c r="O2526" t="s">
        <v>67</v>
      </c>
      <c r="P2526" t="s">
        <v>68</v>
      </c>
      <c r="Q2526" t="s">
        <v>24</v>
      </c>
      <c r="R2526" t="s">
        <v>51</v>
      </c>
      <c r="S2526" t="s">
        <v>486</v>
      </c>
      <c r="T2526" t="s">
        <v>5747</v>
      </c>
      <c r="U2526" t="s">
        <v>24</v>
      </c>
    </row>
    <row r="2527" spans="1:21">
      <c r="A2527" t="s">
        <v>5748</v>
      </c>
      <c r="B2527" t="s">
        <v>31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44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68</v>
      </c>
      <c r="Q2527" t="s">
        <v>23</v>
      </c>
      <c r="R2527" t="s">
        <v>51</v>
      </c>
      <c r="S2527" t="s">
        <v>5749</v>
      </c>
      <c r="T2527" t="s">
        <v>5750</v>
      </c>
      <c r="U2527" t="s">
        <v>24</v>
      </c>
    </row>
    <row r="2528" spans="1:21">
      <c r="A2528" t="s">
        <v>5751</v>
      </c>
      <c r="B2528" t="s">
        <v>31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67</v>
      </c>
      <c r="K2528" t="s">
        <v>67</v>
      </c>
      <c r="L2528" t="s">
        <v>67</v>
      </c>
      <c r="M2528" t="s">
        <v>67</v>
      </c>
      <c r="N2528" t="s">
        <v>67</v>
      </c>
      <c r="O2528" t="s">
        <v>67</v>
      </c>
      <c r="P2528" t="s">
        <v>27</v>
      </c>
      <c r="Q2528" t="s">
        <v>24</v>
      </c>
      <c r="R2528" t="s">
        <v>33</v>
      </c>
      <c r="S2528" t="s">
        <v>336</v>
      </c>
      <c r="T2528" t="s">
        <v>336</v>
      </c>
      <c r="U2528" t="s">
        <v>23</v>
      </c>
    </row>
    <row r="2529" spans="1:21">
      <c r="A2529" t="s">
        <v>5752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44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 t="s">
        <v>1132</v>
      </c>
      <c r="T2529" t="s">
        <v>5753</v>
      </c>
      <c r="U2529" t="s">
        <v>23</v>
      </c>
    </row>
    <row r="2530" spans="1:21">
      <c r="A2530" t="s">
        <v>5754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44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40</v>
      </c>
      <c r="S2530" t="s">
        <v>1836</v>
      </c>
      <c r="T2530" t="s">
        <v>5755</v>
      </c>
      <c r="U2530" t="s">
        <v>23</v>
      </c>
    </row>
    <row r="2531" spans="1:21">
      <c r="A2531" t="s">
        <v>5756</v>
      </c>
      <c r="B2531" t="s">
        <v>31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32</v>
      </c>
      <c r="Q2531" t="s">
        <v>24</v>
      </c>
      <c r="R2531" t="s">
        <v>51</v>
      </c>
      <c r="S2531" t="s">
        <v>5757</v>
      </c>
      <c r="T2531" t="s">
        <v>5758</v>
      </c>
      <c r="U2531" t="s">
        <v>23</v>
      </c>
    </row>
    <row r="2532" spans="1:21">
      <c r="A2532" t="s">
        <v>5759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44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 t="s">
        <v>2902</v>
      </c>
      <c r="T2532">
        <v>715</v>
      </c>
      <c r="U2532" t="s">
        <v>24</v>
      </c>
    </row>
    <row r="2533" spans="1:21">
      <c r="A2533" t="s">
        <v>5760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67</v>
      </c>
      <c r="K2533" t="s">
        <v>67</v>
      </c>
      <c r="L2533" t="s">
        <v>67</v>
      </c>
      <c r="M2533" t="s">
        <v>67</v>
      </c>
      <c r="N2533" t="s">
        <v>67</v>
      </c>
      <c r="O2533" t="s">
        <v>67</v>
      </c>
      <c r="P2533" t="s">
        <v>68</v>
      </c>
      <c r="Q2533" t="s">
        <v>23</v>
      </c>
      <c r="R2533" t="s">
        <v>51</v>
      </c>
      <c r="S2533" t="s">
        <v>1113</v>
      </c>
      <c r="T2533" t="s">
        <v>5761</v>
      </c>
      <c r="U2533" t="s">
        <v>24</v>
      </c>
    </row>
    <row r="2534" spans="1:21">
      <c r="A2534" t="s">
        <v>5762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44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32</v>
      </c>
      <c r="Q2534" t="s">
        <v>23</v>
      </c>
      <c r="R2534" t="s">
        <v>40</v>
      </c>
      <c r="S2534" t="s">
        <v>3453</v>
      </c>
      <c r="T2534" t="s">
        <v>5763</v>
      </c>
      <c r="U2534" t="s">
        <v>24</v>
      </c>
    </row>
    <row r="2535" spans="1:21">
      <c r="A2535" t="s">
        <v>5764</v>
      </c>
      <c r="B2535" t="s">
        <v>31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68</v>
      </c>
      <c r="Q2535" t="s">
        <v>24</v>
      </c>
      <c r="R2535" t="s">
        <v>51</v>
      </c>
      <c r="S2535" t="s">
        <v>4331</v>
      </c>
      <c r="T2535" t="s">
        <v>5765</v>
      </c>
      <c r="U2535" t="s">
        <v>24</v>
      </c>
    </row>
    <row r="2536" spans="1:21">
      <c r="A2536" t="s">
        <v>5766</v>
      </c>
      <c r="B2536" t="s">
        <v>31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44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32</v>
      </c>
      <c r="Q2536" t="s">
        <v>23</v>
      </c>
      <c r="R2536" t="s">
        <v>51</v>
      </c>
      <c r="S2536" t="s">
        <v>5767</v>
      </c>
      <c r="T2536" t="s">
        <v>5768</v>
      </c>
      <c r="U2536" t="s">
        <v>24</v>
      </c>
    </row>
    <row r="2537" spans="1:21">
      <c r="A2537" t="s">
        <v>5769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68</v>
      </c>
      <c r="Q2537" t="s">
        <v>23</v>
      </c>
      <c r="R2537" t="s">
        <v>40</v>
      </c>
      <c r="S2537" t="s">
        <v>4242</v>
      </c>
      <c r="T2537" t="s">
        <v>5770</v>
      </c>
      <c r="U2537" t="s">
        <v>24</v>
      </c>
    </row>
    <row r="2538" spans="1:21">
      <c r="A2538" t="s">
        <v>5771</v>
      </c>
      <c r="B2538" t="s">
        <v>31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67</v>
      </c>
      <c r="K2538" t="s">
        <v>67</v>
      </c>
      <c r="L2538" t="s">
        <v>67</v>
      </c>
      <c r="M2538" t="s">
        <v>67</v>
      </c>
      <c r="N2538" t="s">
        <v>67</v>
      </c>
      <c r="O2538" t="s">
        <v>67</v>
      </c>
      <c r="P2538" t="s">
        <v>32</v>
      </c>
      <c r="Q2538" t="s">
        <v>24</v>
      </c>
      <c r="R2538" t="s">
        <v>40</v>
      </c>
      <c r="S2538" t="s">
        <v>3415</v>
      </c>
      <c r="T2538" t="s">
        <v>5772</v>
      </c>
      <c r="U2538" t="s">
        <v>23</v>
      </c>
    </row>
    <row r="2539" spans="1:21">
      <c r="A2539" t="s">
        <v>5773</v>
      </c>
      <c r="B2539" t="s">
        <v>31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44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68</v>
      </c>
      <c r="Q2539" t="s">
        <v>24</v>
      </c>
      <c r="R2539" t="s">
        <v>40</v>
      </c>
      <c r="S2539" t="s">
        <v>5774</v>
      </c>
      <c r="T2539" t="s">
        <v>5775</v>
      </c>
      <c r="U2539" t="s">
        <v>24</v>
      </c>
    </row>
    <row r="2540" spans="1:21">
      <c r="A2540" t="s">
        <v>5776</v>
      </c>
      <c r="B2540" t="s">
        <v>31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68</v>
      </c>
      <c r="Q2540" t="s">
        <v>23</v>
      </c>
      <c r="R2540" t="s">
        <v>28</v>
      </c>
      <c r="S2540" t="s">
        <v>5777</v>
      </c>
      <c r="T2540" t="s">
        <v>5778</v>
      </c>
      <c r="U2540" t="s">
        <v>24</v>
      </c>
    </row>
    <row r="2541" spans="1:21">
      <c r="A2541" t="s">
        <v>5779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67</v>
      </c>
      <c r="K2541" t="s">
        <v>67</v>
      </c>
      <c r="L2541" t="s">
        <v>67</v>
      </c>
      <c r="M2541" t="s">
        <v>67</v>
      </c>
      <c r="N2541" t="s">
        <v>67</v>
      </c>
      <c r="O2541" t="s">
        <v>67</v>
      </c>
      <c r="P2541" t="s">
        <v>68</v>
      </c>
      <c r="Q2541" t="s">
        <v>24</v>
      </c>
      <c r="R2541" t="s">
        <v>51</v>
      </c>
      <c r="S2541">
        <v>26</v>
      </c>
      <c r="T2541" t="s">
        <v>5780</v>
      </c>
      <c r="U2541" t="s">
        <v>24</v>
      </c>
    </row>
    <row r="2542" spans="1:21">
      <c r="A2542" t="s">
        <v>5781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44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68</v>
      </c>
      <c r="Q2542" t="s">
        <v>23</v>
      </c>
      <c r="R2542" t="s">
        <v>51</v>
      </c>
      <c r="S2542" t="s">
        <v>5782</v>
      </c>
      <c r="T2542" t="s">
        <v>5783</v>
      </c>
      <c r="U2542" t="s">
        <v>24</v>
      </c>
    </row>
    <row r="2543" spans="1:21">
      <c r="A2543" t="s">
        <v>5784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68</v>
      </c>
      <c r="Q2543" t="s">
        <v>23</v>
      </c>
      <c r="R2543" t="s">
        <v>51</v>
      </c>
      <c r="S2543" t="s">
        <v>2889</v>
      </c>
      <c r="T2543" t="s">
        <v>5785</v>
      </c>
      <c r="U2543" t="s">
        <v>24</v>
      </c>
    </row>
    <row r="2544" spans="1:21">
      <c r="A2544" t="s">
        <v>5786</v>
      </c>
      <c r="B2544" t="s">
        <v>31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32</v>
      </c>
      <c r="Q2544" t="s">
        <v>23</v>
      </c>
      <c r="R2544" t="s">
        <v>33</v>
      </c>
      <c r="S2544" t="s">
        <v>948</v>
      </c>
      <c r="T2544" t="s">
        <v>5787</v>
      </c>
      <c r="U2544" t="s">
        <v>24</v>
      </c>
    </row>
    <row r="2545" spans="1:21">
      <c r="A2545" t="s">
        <v>5788</v>
      </c>
      <c r="B2545" t="s">
        <v>31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44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33</v>
      </c>
      <c r="S2545" t="s">
        <v>3613</v>
      </c>
      <c r="T2545" t="s">
        <v>5789</v>
      </c>
      <c r="U2545" t="s">
        <v>23</v>
      </c>
    </row>
    <row r="2546" spans="1:21">
      <c r="A2546" t="s">
        <v>5790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32</v>
      </c>
      <c r="Q2546" t="s">
        <v>24</v>
      </c>
      <c r="R2546" t="s">
        <v>28</v>
      </c>
      <c r="S2546" t="s">
        <v>1971</v>
      </c>
      <c r="T2546" t="s">
        <v>5791</v>
      </c>
      <c r="U2546" t="s">
        <v>24</v>
      </c>
    </row>
    <row r="2547" spans="1:21">
      <c r="A2547" t="s">
        <v>5792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32</v>
      </c>
      <c r="Q2547" t="s">
        <v>23</v>
      </c>
      <c r="R2547" t="s">
        <v>40</v>
      </c>
      <c r="S2547" t="s">
        <v>5793</v>
      </c>
      <c r="T2547" t="s">
        <v>5794</v>
      </c>
      <c r="U2547" t="s">
        <v>24</v>
      </c>
    </row>
    <row r="2548" spans="1:21">
      <c r="A2548" t="s">
        <v>5795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51</v>
      </c>
      <c r="S2548" t="s">
        <v>5796</v>
      </c>
      <c r="T2548" t="s">
        <v>5797</v>
      </c>
      <c r="U2548" t="s">
        <v>24</v>
      </c>
    </row>
    <row r="2549" spans="1:21">
      <c r="A2549" t="s">
        <v>5798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68</v>
      </c>
      <c r="Q2549" t="s">
        <v>24</v>
      </c>
      <c r="R2549" t="s">
        <v>33</v>
      </c>
      <c r="S2549" t="s">
        <v>5141</v>
      </c>
      <c r="T2549" t="s">
        <v>5799</v>
      </c>
      <c r="U2549" t="s">
        <v>24</v>
      </c>
    </row>
    <row r="2550" spans="1:21">
      <c r="A2550" t="s">
        <v>5800</v>
      </c>
      <c r="B2550" t="s">
        <v>31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44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51</v>
      </c>
      <c r="S2550" t="s">
        <v>3718</v>
      </c>
      <c r="T2550" t="s">
        <v>5801</v>
      </c>
      <c r="U2550" t="s">
        <v>24</v>
      </c>
    </row>
    <row r="2551" spans="1:21">
      <c r="A2551" t="s">
        <v>5802</v>
      </c>
      <c r="B2551" t="s">
        <v>31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67</v>
      </c>
      <c r="K2551" t="s">
        <v>67</v>
      </c>
      <c r="L2551" t="s">
        <v>67</v>
      </c>
      <c r="M2551" t="s">
        <v>67</v>
      </c>
      <c r="N2551" t="s">
        <v>67</v>
      </c>
      <c r="O2551" t="s">
        <v>67</v>
      </c>
      <c r="P2551" t="s">
        <v>27</v>
      </c>
      <c r="Q2551" t="s">
        <v>24</v>
      </c>
      <c r="R2551" t="s">
        <v>33</v>
      </c>
      <c r="S2551" t="s">
        <v>1086</v>
      </c>
      <c r="T2551" t="s">
        <v>5803</v>
      </c>
      <c r="U2551" t="s">
        <v>24</v>
      </c>
    </row>
    <row r="2552" spans="1:21">
      <c r="A2552" t="s">
        <v>5804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67</v>
      </c>
      <c r="K2552" t="s">
        <v>67</v>
      </c>
      <c r="L2552" t="s">
        <v>67</v>
      </c>
      <c r="M2552" t="s">
        <v>67</v>
      </c>
      <c r="N2552" t="s">
        <v>67</v>
      </c>
      <c r="O2552" t="s">
        <v>67</v>
      </c>
      <c r="P2552" t="s">
        <v>68</v>
      </c>
      <c r="Q2552" t="s">
        <v>24</v>
      </c>
      <c r="R2552" t="s">
        <v>33</v>
      </c>
      <c r="S2552" t="s">
        <v>1086</v>
      </c>
      <c r="T2552" t="s">
        <v>5805</v>
      </c>
      <c r="U2552" t="s">
        <v>24</v>
      </c>
    </row>
    <row r="2553" spans="1:21">
      <c r="A2553" t="s">
        <v>5806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67</v>
      </c>
      <c r="K2553" t="s">
        <v>67</v>
      </c>
      <c r="L2553" t="s">
        <v>67</v>
      </c>
      <c r="M2553" t="s">
        <v>67</v>
      </c>
      <c r="N2553" t="s">
        <v>67</v>
      </c>
      <c r="O2553" t="s">
        <v>67</v>
      </c>
      <c r="P2553" t="s">
        <v>27</v>
      </c>
      <c r="Q2553" t="s">
        <v>24</v>
      </c>
      <c r="R2553" t="s">
        <v>40</v>
      </c>
      <c r="S2553" t="s">
        <v>315</v>
      </c>
      <c r="T2553" t="s">
        <v>5807</v>
      </c>
      <c r="U2553" t="s">
        <v>24</v>
      </c>
    </row>
    <row r="2554" spans="1:21">
      <c r="A2554" t="s">
        <v>5808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67</v>
      </c>
      <c r="K2554" t="s">
        <v>67</v>
      </c>
      <c r="L2554" t="s">
        <v>67</v>
      </c>
      <c r="M2554" t="s">
        <v>67</v>
      </c>
      <c r="N2554" t="s">
        <v>67</v>
      </c>
      <c r="O2554" t="s">
        <v>67</v>
      </c>
      <c r="P2554" t="s">
        <v>32</v>
      </c>
      <c r="Q2554" t="s">
        <v>24</v>
      </c>
      <c r="R2554" t="s">
        <v>28</v>
      </c>
      <c r="S2554" t="s">
        <v>5809</v>
      </c>
      <c r="T2554" t="s">
        <v>5810</v>
      </c>
      <c r="U2554" t="s">
        <v>24</v>
      </c>
    </row>
    <row r="2555" spans="1:21">
      <c r="A2555" t="s">
        <v>5811</v>
      </c>
      <c r="B2555" t="s">
        <v>31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67</v>
      </c>
      <c r="K2555" t="s">
        <v>67</v>
      </c>
      <c r="L2555" t="s">
        <v>67</v>
      </c>
      <c r="M2555" t="s">
        <v>67</v>
      </c>
      <c r="N2555" t="s">
        <v>67</v>
      </c>
      <c r="O2555" t="s">
        <v>67</v>
      </c>
      <c r="P2555" t="s">
        <v>27</v>
      </c>
      <c r="Q2555" t="s">
        <v>24</v>
      </c>
      <c r="R2555" t="s">
        <v>28</v>
      </c>
      <c r="S2555" t="s">
        <v>911</v>
      </c>
      <c r="T2555" t="s">
        <v>5812</v>
      </c>
      <c r="U2555" t="s">
        <v>24</v>
      </c>
    </row>
    <row r="2556" spans="1:21">
      <c r="A2556" t="s">
        <v>5813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33</v>
      </c>
      <c r="S2556">
        <v>50</v>
      </c>
      <c r="T2556" t="s">
        <v>5814</v>
      </c>
      <c r="U2556" t="s">
        <v>24</v>
      </c>
    </row>
    <row r="2557" spans="1:21">
      <c r="A2557" t="s">
        <v>5815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 t="s">
        <v>5816</v>
      </c>
      <c r="U2557" t="s">
        <v>24</v>
      </c>
    </row>
    <row r="2558" spans="1:21">
      <c r="A2558" t="s">
        <v>5817</v>
      </c>
      <c r="B2558" t="s">
        <v>31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44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33</v>
      </c>
      <c r="S2558" t="s">
        <v>5818</v>
      </c>
      <c r="T2558" t="s">
        <v>5819</v>
      </c>
      <c r="U2558" t="s">
        <v>24</v>
      </c>
    </row>
    <row r="2559" spans="1:21">
      <c r="A2559" t="s">
        <v>5820</v>
      </c>
      <c r="B2559" t="s">
        <v>31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33</v>
      </c>
      <c r="S2559" t="s">
        <v>5821</v>
      </c>
      <c r="T2559" t="s">
        <v>5822</v>
      </c>
      <c r="U2559" t="s">
        <v>24</v>
      </c>
    </row>
    <row r="2560" spans="1:21">
      <c r="A2560" t="s">
        <v>5823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67</v>
      </c>
      <c r="K2560" t="s">
        <v>67</v>
      </c>
      <c r="L2560" t="s">
        <v>67</v>
      </c>
      <c r="M2560" t="s">
        <v>67</v>
      </c>
      <c r="N2560" t="s">
        <v>67</v>
      </c>
      <c r="O2560" t="s">
        <v>67</v>
      </c>
      <c r="P2560" t="s">
        <v>32</v>
      </c>
      <c r="Q2560" t="s">
        <v>24</v>
      </c>
      <c r="R2560" t="s">
        <v>33</v>
      </c>
      <c r="S2560" t="s">
        <v>1086</v>
      </c>
      <c r="T2560" t="s">
        <v>5824</v>
      </c>
      <c r="U2560" t="s">
        <v>24</v>
      </c>
    </row>
    <row r="2561" spans="1:21">
      <c r="A2561" t="s">
        <v>5825</v>
      </c>
      <c r="B2561" t="s">
        <v>31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44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68</v>
      </c>
      <c r="Q2561" t="s">
        <v>23</v>
      </c>
      <c r="R2561" t="s">
        <v>28</v>
      </c>
      <c r="S2561" t="s">
        <v>3120</v>
      </c>
      <c r="T2561" t="s">
        <v>5826</v>
      </c>
      <c r="U2561" t="s">
        <v>24</v>
      </c>
    </row>
    <row r="2562" spans="1:21">
      <c r="A2562" t="s">
        <v>5827</v>
      </c>
      <c r="B2562" t="s">
        <v>31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44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 t="s">
        <v>5828</v>
      </c>
      <c r="T2562" t="s">
        <v>5829</v>
      </c>
      <c r="U2562" t="s">
        <v>23</v>
      </c>
    </row>
    <row r="2563" spans="1:21">
      <c r="A2563" t="s">
        <v>5830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44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68</v>
      </c>
      <c r="Q2563" t="s">
        <v>23</v>
      </c>
      <c r="R2563" t="s">
        <v>51</v>
      </c>
      <c r="S2563">
        <v>99</v>
      </c>
      <c r="T2563" t="s">
        <v>5831</v>
      </c>
      <c r="U2563" t="s">
        <v>24</v>
      </c>
    </row>
    <row r="2564" spans="1:21">
      <c r="A2564" t="s">
        <v>5832</v>
      </c>
      <c r="B2564" t="s">
        <v>31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68</v>
      </c>
      <c r="Q2564" t="s">
        <v>24</v>
      </c>
      <c r="R2564" t="s">
        <v>40</v>
      </c>
      <c r="S2564" t="s">
        <v>264</v>
      </c>
      <c r="T2564" t="s">
        <v>5833</v>
      </c>
      <c r="U2564" t="s">
        <v>24</v>
      </c>
    </row>
    <row r="2565" spans="1:21">
      <c r="A2565" t="s">
        <v>5834</v>
      </c>
      <c r="B2565" t="s">
        <v>31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44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33</v>
      </c>
      <c r="S2565" t="s">
        <v>3969</v>
      </c>
      <c r="T2565" t="s">
        <v>5835</v>
      </c>
      <c r="U2565" t="s">
        <v>23</v>
      </c>
    </row>
    <row r="2566" spans="1:21">
      <c r="A2566" t="s">
        <v>5836</v>
      </c>
      <c r="B2566" t="s">
        <v>31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32</v>
      </c>
      <c r="Q2566" t="s">
        <v>23</v>
      </c>
      <c r="R2566" t="s">
        <v>51</v>
      </c>
      <c r="S2566">
        <v>82</v>
      </c>
      <c r="T2566" t="s">
        <v>5837</v>
      </c>
      <c r="U2566" t="s">
        <v>23</v>
      </c>
    </row>
    <row r="2567" spans="1:21">
      <c r="A2567" t="s">
        <v>5838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67</v>
      </c>
      <c r="K2567" t="s">
        <v>67</v>
      </c>
      <c r="L2567" t="s">
        <v>67</v>
      </c>
      <c r="M2567" t="s">
        <v>67</v>
      </c>
      <c r="N2567" t="s">
        <v>67</v>
      </c>
      <c r="O2567" t="s">
        <v>67</v>
      </c>
      <c r="P2567" t="s">
        <v>68</v>
      </c>
      <c r="Q2567" t="s">
        <v>23</v>
      </c>
      <c r="R2567" t="s">
        <v>40</v>
      </c>
      <c r="S2567">
        <v>25</v>
      </c>
      <c r="T2567" t="s">
        <v>5839</v>
      </c>
      <c r="U2567" t="s">
        <v>24</v>
      </c>
    </row>
    <row r="2568" spans="1:21">
      <c r="A2568" t="s">
        <v>5840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68</v>
      </c>
      <c r="Q2568" t="s">
        <v>24</v>
      </c>
      <c r="R2568" t="s">
        <v>40</v>
      </c>
      <c r="S2568" t="s">
        <v>5238</v>
      </c>
      <c r="T2568" t="s">
        <v>5841</v>
      </c>
      <c r="U2568" t="s">
        <v>24</v>
      </c>
    </row>
    <row r="2569" spans="1:21">
      <c r="A2569" t="s">
        <v>5842</v>
      </c>
      <c r="B2569" t="s">
        <v>31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44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 t="s">
        <v>3849</v>
      </c>
      <c r="T2569" t="s">
        <v>5843</v>
      </c>
      <c r="U2569" t="s">
        <v>23</v>
      </c>
    </row>
    <row r="2570" spans="1:21">
      <c r="A2570" t="s">
        <v>5844</v>
      </c>
      <c r="B2570" t="s">
        <v>31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67</v>
      </c>
      <c r="K2570" t="s">
        <v>67</v>
      </c>
      <c r="L2570" t="s">
        <v>67</v>
      </c>
      <c r="M2570" t="s">
        <v>67</v>
      </c>
      <c r="N2570" t="s">
        <v>67</v>
      </c>
      <c r="O2570" t="s">
        <v>67</v>
      </c>
      <c r="P2570" t="s">
        <v>68</v>
      </c>
      <c r="Q2570" t="s">
        <v>24</v>
      </c>
      <c r="R2570" t="s">
        <v>33</v>
      </c>
      <c r="S2570" t="s">
        <v>637</v>
      </c>
      <c r="T2570" t="s">
        <v>5845</v>
      </c>
      <c r="U2570" t="s">
        <v>24</v>
      </c>
    </row>
    <row r="2571" spans="1:21">
      <c r="A2571" t="s">
        <v>5846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67</v>
      </c>
      <c r="K2571" t="s">
        <v>67</v>
      </c>
      <c r="L2571" t="s">
        <v>67</v>
      </c>
      <c r="M2571" t="s">
        <v>67</v>
      </c>
      <c r="N2571" t="s">
        <v>67</v>
      </c>
      <c r="O2571" t="s">
        <v>67</v>
      </c>
      <c r="P2571" t="s">
        <v>68</v>
      </c>
      <c r="Q2571" t="s">
        <v>24</v>
      </c>
      <c r="R2571" t="s">
        <v>51</v>
      </c>
      <c r="S2571" t="s">
        <v>1746</v>
      </c>
      <c r="T2571" t="s">
        <v>5847</v>
      </c>
      <c r="U2571" t="s">
        <v>24</v>
      </c>
    </row>
    <row r="2572" spans="1:21">
      <c r="A2572" t="s">
        <v>5848</v>
      </c>
      <c r="B2572" t="s">
        <v>31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44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51</v>
      </c>
      <c r="S2572" t="s">
        <v>4884</v>
      </c>
      <c r="T2572" t="s">
        <v>5849</v>
      </c>
      <c r="U2572" t="s">
        <v>23</v>
      </c>
    </row>
    <row r="2573" spans="1:21">
      <c r="A2573" t="s">
        <v>5850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44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68</v>
      </c>
      <c r="Q2573" t="s">
        <v>23</v>
      </c>
      <c r="R2573" t="s">
        <v>28</v>
      </c>
      <c r="S2573" t="s">
        <v>2902</v>
      </c>
      <c r="T2573" t="s">
        <v>5851</v>
      </c>
      <c r="U2573" t="s">
        <v>24</v>
      </c>
    </row>
    <row r="2574" spans="1:21">
      <c r="A2574" t="s">
        <v>5852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67</v>
      </c>
      <c r="K2574" t="s">
        <v>67</v>
      </c>
      <c r="L2574" t="s">
        <v>67</v>
      </c>
      <c r="M2574" t="s">
        <v>67</v>
      </c>
      <c r="N2574" t="s">
        <v>67</v>
      </c>
      <c r="O2574" t="s">
        <v>67</v>
      </c>
      <c r="P2574" t="s">
        <v>68</v>
      </c>
      <c r="Q2574" t="s">
        <v>24</v>
      </c>
      <c r="R2574" t="s">
        <v>40</v>
      </c>
      <c r="S2574">
        <v>25</v>
      </c>
      <c r="T2574">
        <v>1753</v>
      </c>
      <c r="U2574" t="s">
        <v>24</v>
      </c>
    </row>
    <row r="2575" spans="1:21">
      <c r="A2575" t="s">
        <v>5853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33</v>
      </c>
      <c r="S2575" t="s">
        <v>1058</v>
      </c>
      <c r="T2575" t="s">
        <v>1058</v>
      </c>
      <c r="U2575" t="s">
        <v>23</v>
      </c>
    </row>
    <row r="2576" spans="1:21">
      <c r="A2576" t="s">
        <v>5854</v>
      </c>
      <c r="B2576" t="s">
        <v>31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44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40</v>
      </c>
      <c r="S2576" t="s">
        <v>1429</v>
      </c>
      <c r="T2576" t="s">
        <v>5855</v>
      </c>
      <c r="U2576" t="s">
        <v>23</v>
      </c>
    </row>
    <row r="2577" spans="1:21">
      <c r="A2577" t="s">
        <v>5856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67</v>
      </c>
      <c r="K2577" t="s">
        <v>67</v>
      </c>
      <c r="L2577" t="s">
        <v>67</v>
      </c>
      <c r="M2577" t="s">
        <v>67</v>
      </c>
      <c r="N2577" t="s">
        <v>67</v>
      </c>
      <c r="O2577" t="s">
        <v>67</v>
      </c>
      <c r="P2577" t="s">
        <v>27</v>
      </c>
      <c r="Q2577" t="s">
        <v>24</v>
      </c>
      <c r="R2577" t="s">
        <v>40</v>
      </c>
      <c r="S2577" t="s">
        <v>855</v>
      </c>
      <c r="T2577" t="s">
        <v>5857</v>
      </c>
      <c r="U2577" t="s">
        <v>24</v>
      </c>
    </row>
    <row r="2578" spans="1:21">
      <c r="A2578" t="s">
        <v>5858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44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40</v>
      </c>
      <c r="S2578" t="s">
        <v>5859</v>
      </c>
      <c r="T2578" t="s">
        <v>5860</v>
      </c>
      <c r="U2578" t="s">
        <v>24</v>
      </c>
    </row>
    <row r="2579" spans="1:21">
      <c r="A2579" t="s">
        <v>5861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44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 t="s">
        <v>5862</v>
      </c>
      <c r="T2579" t="s">
        <v>5862</v>
      </c>
      <c r="U2579" t="s">
        <v>23</v>
      </c>
    </row>
    <row r="2580" spans="1:21">
      <c r="A2580" t="s">
        <v>5863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44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 t="s">
        <v>2279</v>
      </c>
      <c r="T2580" t="s">
        <v>5864</v>
      </c>
      <c r="U2580" t="s">
        <v>23</v>
      </c>
    </row>
    <row r="2581" spans="1:21">
      <c r="A2581" t="s">
        <v>5865</v>
      </c>
      <c r="B2581" t="s">
        <v>31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67</v>
      </c>
      <c r="K2581" t="s">
        <v>67</v>
      </c>
      <c r="L2581" t="s">
        <v>67</v>
      </c>
      <c r="M2581" t="s">
        <v>67</v>
      </c>
      <c r="N2581" t="s">
        <v>67</v>
      </c>
      <c r="O2581" t="s">
        <v>67</v>
      </c>
      <c r="P2581" t="s">
        <v>68</v>
      </c>
      <c r="Q2581" t="s">
        <v>24</v>
      </c>
      <c r="R2581" t="s">
        <v>51</v>
      </c>
      <c r="S2581" t="s">
        <v>101</v>
      </c>
      <c r="T2581" t="s">
        <v>5866</v>
      </c>
      <c r="U2581" t="s">
        <v>24</v>
      </c>
    </row>
    <row r="2582" spans="1:21">
      <c r="A2582" t="s">
        <v>5867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44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 t="s">
        <v>2070</v>
      </c>
      <c r="T2582" t="s">
        <v>5868</v>
      </c>
      <c r="U2582" t="s">
        <v>24</v>
      </c>
    </row>
    <row r="2583" spans="1:21">
      <c r="A2583" t="s">
        <v>5869</v>
      </c>
      <c r="B2583" t="s">
        <v>31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67</v>
      </c>
      <c r="K2583" t="s">
        <v>67</v>
      </c>
      <c r="L2583" t="s">
        <v>67</v>
      </c>
      <c r="M2583" t="s">
        <v>67</v>
      </c>
      <c r="N2583" t="s">
        <v>67</v>
      </c>
      <c r="O2583" t="s">
        <v>67</v>
      </c>
      <c r="P2583" t="s">
        <v>27</v>
      </c>
      <c r="Q2583" t="s">
        <v>24</v>
      </c>
      <c r="R2583" t="s">
        <v>51</v>
      </c>
      <c r="S2583">
        <v>20</v>
      </c>
      <c r="T2583" t="s">
        <v>5870</v>
      </c>
      <c r="U2583" t="s">
        <v>24</v>
      </c>
    </row>
    <row r="2584" spans="1:21">
      <c r="A2584" t="s">
        <v>5871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44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 t="s">
        <v>5474</v>
      </c>
      <c r="T2584" t="s">
        <v>5872</v>
      </c>
      <c r="U2584" t="s">
        <v>24</v>
      </c>
    </row>
    <row r="2585" spans="1:21">
      <c r="A2585" t="s">
        <v>5873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68</v>
      </c>
      <c r="Q2585" t="s">
        <v>24</v>
      </c>
      <c r="R2585" t="s">
        <v>40</v>
      </c>
      <c r="S2585" t="s">
        <v>1138</v>
      </c>
      <c r="T2585">
        <v>4003</v>
      </c>
      <c r="U2585" t="s">
        <v>24</v>
      </c>
    </row>
    <row r="2586" spans="1:21">
      <c r="A2586" t="s">
        <v>5874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51</v>
      </c>
      <c r="S2586" t="s">
        <v>5875</v>
      </c>
      <c r="T2586" t="s">
        <v>5876</v>
      </c>
      <c r="U2586" t="s">
        <v>24</v>
      </c>
    </row>
    <row r="2587" spans="1:21">
      <c r="A2587" t="s">
        <v>5877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67</v>
      </c>
      <c r="K2587" t="s">
        <v>67</v>
      </c>
      <c r="L2587" t="s">
        <v>67</v>
      </c>
      <c r="M2587" t="s">
        <v>67</v>
      </c>
      <c r="N2587" t="s">
        <v>67</v>
      </c>
      <c r="O2587" t="s">
        <v>67</v>
      </c>
      <c r="P2587" t="s">
        <v>68</v>
      </c>
      <c r="Q2587" t="s">
        <v>24</v>
      </c>
      <c r="R2587" t="s">
        <v>33</v>
      </c>
      <c r="S2587" t="s">
        <v>98</v>
      </c>
      <c r="T2587" t="s">
        <v>5878</v>
      </c>
      <c r="U2587" t="s">
        <v>24</v>
      </c>
    </row>
    <row r="2588" spans="1:21">
      <c r="A2588" t="s">
        <v>5879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67</v>
      </c>
      <c r="K2588" t="s">
        <v>67</v>
      </c>
      <c r="L2588" t="s">
        <v>67</v>
      </c>
      <c r="M2588" t="s">
        <v>67</v>
      </c>
      <c r="N2588" t="s">
        <v>67</v>
      </c>
      <c r="O2588" t="s">
        <v>67</v>
      </c>
      <c r="P2588" t="s">
        <v>27</v>
      </c>
      <c r="Q2588" t="s">
        <v>24</v>
      </c>
      <c r="R2588" t="s">
        <v>33</v>
      </c>
      <c r="S2588" t="s">
        <v>417</v>
      </c>
      <c r="T2588" t="s">
        <v>5880</v>
      </c>
      <c r="U2588" t="s">
        <v>24</v>
      </c>
    </row>
    <row r="2589" spans="1:21">
      <c r="A2589" t="s">
        <v>5881</v>
      </c>
      <c r="B2589" t="s">
        <v>31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67</v>
      </c>
      <c r="K2589" t="s">
        <v>67</v>
      </c>
      <c r="L2589" t="s">
        <v>67</v>
      </c>
      <c r="M2589" t="s">
        <v>67</v>
      </c>
      <c r="N2589" t="s">
        <v>67</v>
      </c>
      <c r="O2589" t="s">
        <v>67</v>
      </c>
      <c r="P2589" t="s">
        <v>32</v>
      </c>
      <c r="Q2589" t="s">
        <v>24</v>
      </c>
      <c r="R2589" t="s">
        <v>51</v>
      </c>
      <c r="S2589" t="s">
        <v>1086</v>
      </c>
      <c r="T2589" t="s">
        <v>5882</v>
      </c>
      <c r="U2589" t="s">
        <v>24</v>
      </c>
    </row>
    <row r="2590" spans="1:21">
      <c r="A2590" t="s">
        <v>5883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 t="s">
        <v>2967</v>
      </c>
      <c r="T2590" t="s">
        <v>5884</v>
      </c>
      <c r="U2590" t="s">
        <v>24</v>
      </c>
    </row>
    <row r="2591" spans="1:21">
      <c r="A2591" t="s">
        <v>5885</v>
      </c>
      <c r="B2591" t="s">
        <v>31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44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 t="s">
        <v>817</v>
      </c>
      <c r="T2591" t="s">
        <v>5886</v>
      </c>
      <c r="U2591" t="s">
        <v>23</v>
      </c>
    </row>
    <row r="2592" spans="1:21">
      <c r="A2592" t="s">
        <v>5887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44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40</v>
      </c>
      <c r="S2592" t="s">
        <v>5888</v>
      </c>
      <c r="T2592" t="s">
        <v>5889</v>
      </c>
      <c r="U2592" t="s">
        <v>24</v>
      </c>
    </row>
    <row r="2593" spans="1:21">
      <c r="A2593" t="s">
        <v>5890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44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 t="s">
        <v>2569</v>
      </c>
      <c r="T2593" t="s">
        <v>5891</v>
      </c>
      <c r="U2593" t="s">
        <v>24</v>
      </c>
    </row>
    <row r="2594" spans="1:21">
      <c r="A2594" t="s">
        <v>5892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67</v>
      </c>
      <c r="K2594" t="s">
        <v>67</v>
      </c>
      <c r="L2594" t="s">
        <v>67</v>
      </c>
      <c r="M2594" t="s">
        <v>67</v>
      </c>
      <c r="N2594" t="s">
        <v>67</v>
      </c>
      <c r="O2594" t="s">
        <v>67</v>
      </c>
      <c r="P2594" t="s">
        <v>27</v>
      </c>
      <c r="Q2594" t="s">
        <v>24</v>
      </c>
      <c r="R2594" t="s">
        <v>33</v>
      </c>
      <c r="S2594" t="s">
        <v>315</v>
      </c>
      <c r="T2594" t="s">
        <v>5893</v>
      </c>
      <c r="U2594" t="s">
        <v>24</v>
      </c>
    </row>
    <row r="2595" spans="1:21">
      <c r="A2595" t="s">
        <v>5894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67</v>
      </c>
      <c r="K2595" t="s">
        <v>67</v>
      </c>
      <c r="L2595" t="s">
        <v>67</v>
      </c>
      <c r="M2595" t="s">
        <v>67</v>
      </c>
      <c r="N2595" t="s">
        <v>67</v>
      </c>
      <c r="O2595" t="s">
        <v>67</v>
      </c>
      <c r="P2595" t="s">
        <v>68</v>
      </c>
      <c r="Q2595" t="s">
        <v>24</v>
      </c>
      <c r="R2595" t="s">
        <v>40</v>
      </c>
      <c r="S2595" t="s">
        <v>4323</v>
      </c>
      <c r="T2595" t="s">
        <v>5895</v>
      </c>
      <c r="U2595" t="s">
        <v>24</v>
      </c>
    </row>
    <row r="2596" spans="1:21">
      <c r="A2596" t="s">
        <v>5896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44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68</v>
      </c>
      <c r="Q2596" t="s">
        <v>23</v>
      </c>
      <c r="R2596" t="s">
        <v>40</v>
      </c>
      <c r="S2596" t="s">
        <v>5897</v>
      </c>
      <c r="T2596" t="s">
        <v>5898</v>
      </c>
      <c r="U2596" t="s">
        <v>24</v>
      </c>
    </row>
    <row r="2597" spans="1:21">
      <c r="A2597" t="s">
        <v>5899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68</v>
      </c>
      <c r="Q2597" t="s">
        <v>23</v>
      </c>
      <c r="R2597" t="s">
        <v>40</v>
      </c>
      <c r="S2597" t="s">
        <v>1911</v>
      </c>
      <c r="T2597" t="s">
        <v>5900</v>
      </c>
      <c r="U2597" t="s">
        <v>24</v>
      </c>
    </row>
    <row r="2598" spans="1:21">
      <c r="A2598" t="s">
        <v>5901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32</v>
      </c>
      <c r="Q2598" t="s">
        <v>23</v>
      </c>
      <c r="R2598" t="s">
        <v>51</v>
      </c>
      <c r="S2598" t="s">
        <v>4038</v>
      </c>
      <c r="T2598" t="s">
        <v>5902</v>
      </c>
      <c r="U2598" t="s">
        <v>24</v>
      </c>
    </row>
    <row r="2599" spans="1:21">
      <c r="A2599" t="s">
        <v>5903</v>
      </c>
      <c r="B2599" t="s">
        <v>31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44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32</v>
      </c>
      <c r="Q2599" t="s">
        <v>23</v>
      </c>
      <c r="R2599" t="s">
        <v>28</v>
      </c>
      <c r="S2599" t="s">
        <v>5904</v>
      </c>
      <c r="T2599" t="s">
        <v>5905</v>
      </c>
      <c r="U2599" t="s">
        <v>24</v>
      </c>
    </row>
    <row r="2600" spans="1:21">
      <c r="A2600" t="s">
        <v>5906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44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 t="s">
        <v>267</v>
      </c>
      <c r="T2600">
        <v>525</v>
      </c>
      <c r="U2600" t="s">
        <v>24</v>
      </c>
    </row>
    <row r="2601" spans="1:21">
      <c r="A2601" t="s">
        <v>5907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68</v>
      </c>
      <c r="Q2601" t="s">
        <v>23</v>
      </c>
      <c r="R2601" t="s">
        <v>51</v>
      </c>
      <c r="S2601">
        <v>73</v>
      </c>
      <c r="T2601" t="s">
        <v>5908</v>
      </c>
      <c r="U2601" t="s">
        <v>24</v>
      </c>
    </row>
    <row r="2602" spans="1:21">
      <c r="A2602" t="s">
        <v>5909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44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 t="s">
        <v>2446</v>
      </c>
      <c r="T2602" t="s">
        <v>2446</v>
      </c>
      <c r="U2602" t="s">
        <v>24</v>
      </c>
    </row>
    <row r="2603" spans="1:21">
      <c r="A2603" t="s">
        <v>5910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44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68</v>
      </c>
      <c r="Q2603" t="s">
        <v>23</v>
      </c>
      <c r="R2603" t="s">
        <v>40</v>
      </c>
      <c r="S2603" t="s">
        <v>1006</v>
      </c>
      <c r="T2603" t="s">
        <v>5911</v>
      </c>
      <c r="U2603" t="s">
        <v>24</v>
      </c>
    </row>
    <row r="2604" spans="1:21">
      <c r="A2604" t="s">
        <v>5912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44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32</v>
      </c>
      <c r="Q2604" t="s">
        <v>23</v>
      </c>
      <c r="R2604" t="s">
        <v>28</v>
      </c>
      <c r="S2604" t="s">
        <v>3311</v>
      </c>
      <c r="T2604" t="s">
        <v>5913</v>
      </c>
      <c r="U2604" t="s">
        <v>24</v>
      </c>
    </row>
    <row r="2605" spans="1:21">
      <c r="A2605" t="s">
        <v>5914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44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68</v>
      </c>
      <c r="Q2605" t="s">
        <v>23</v>
      </c>
      <c r="R2605" t="s">
        <v>28</v>
      </c>
      <c r="S2605" t="s">
        <v>5380</v>
      </c>
      <c r="T2605" t="s">
        <v>5915</v>
      </c>
      <c r="U2605" t="s">
        <v>24</v>
      </c>
    </row>
    <row r="2606" spans="1:21">
      <c r="A2606" t="s">
        <v>5916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44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40</v>
      </c>
      <c r="S2606" t="s">
        <v>1141</v>
      </c>
      <c r="T2606" t="s">
        <v>5917</v>
      </c>
      <c r="U2606" t="s">
        <v>24</v>
      </c>
    </row>
    <row r="2607" spans="1:21">
      <c r="A2607" t="s">
        <v>5918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67</v>
      </c>
      <c r="K2607" t="s">
        <v>67</v>
      </c>
      <c r="L2607" t="s">
        <v>67</v>
      </c>
      <c r="M2607" t="s">
        <v>67</v>
      </c>
      <c r="N2607" t="s">
        <v>67</v>
      </c>
      <c r="O2607" t="s">
        <v>67</v>
      </c>
      <c r="P2607" t="s">
        <v>68</v>
      </c>
      <c r="Q2607" t="s">
        <v>23</v>
      </c>
      <c r="R2607" t="s">
        <v>33</v>
      </c>
      <c r="S2607" t="s">
        <v>236</v>
      </c>
      <c r="T2607" t="s">
        <v>5919</v>
      </c>
      <c r="U2607" t="s">
        <v>24</v>
      </c>
    </row>
    <row r="2608" spans="1:21">
      <c r="A2608" t="s">
        <v>5920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44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 t="s">
        <v>4232</v>
      </c>
      <c r="T2608" t="s">
        <v>5921</v>
      </c>
      <c r="U2608" t="s">
        <v>24</v>
      </c>
    </row>
    <row r="2609" spans="1:21">
      <c r="A2609" t="s">
        <v>5922</v>
      </c>
      <c r="B2609" t="s">
        <v>31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44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 t="s">
        <v>1217</v>
      </c>
      <c r="T2609" t="s">
        <v>1217</v>
      </c>
      <c r="U2609" t="s">
        <v>23</v>
      </c>
    </row>
    <row r="2610" spans="1:21">
      <c r="A2610" t="s">
        <v>5923</v>
      </c>
      <c r="B2610" t="s">
        <v>31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 t="s">
        <v>5924</v>
      </c>
      <c r="T2610" t="s">
        <v>5925</v>
      </c>
      <c r="U2610" t="s">
        <v>23</v>
      </c>
    </row>
    <row r="2611" spans="1:21">
      <c r="A2611" t="s">
        <v>5926</v>
      </c>
      <c r="B2611" t="s">
        <v>31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44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 t="s">
        <v>582</v>
      </c>
      <c r="T2611" t="s">
        <v>5927</v>
      </c>
      <c r="U2611" t="s">
        <v>23</v>
      </c>
    </row>
    <row r="2612" spans="1:21">
      <c r="A2612" t="s">
        <v>5928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51</v>
      </c>
      <c r="S2612" t="s">
        <v>1786</v>
      </c>
      <c r="T2612" t="s">
        <v>5929</v>
      </c>
      <c r="U2612" t="s">
        <v>23</v>
      </c>
    </row>
    <row r="2613" spans="1:21">
      <c r="A2613" t="s">
        <v>5930</v>
      </c>
      <c r="B2613" t="s">
        <v>31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44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 t="s">
        <v>1961</v>
      </c>
      <c r="T2613" t="s">
        <v>5931</v>
      </c>
      <c r="U2613" t="s">
        <v>23</v>
      </c>
    </row>
    <row r="2614" spans="1:21">
      <c r="A2614" t="s">
        <v>5932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51</v>
      </c>
      <c r="S2614" t="s">
        <v>1911</v>
      </c>
      <c r="T2614" t="s">
        <v>5933</v>
      </c>
      <c r="U2614" t="s">
        <v>24</v>
      </c>
    </row>
    <row r="2615" spans="1:21">
      <c r="A2615" t="s">
        <v>5934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44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33</v>
      </c>
      <c r="S2615" t="s">
        <v>4702</v>
      </c>
      <c r="T2615" t="s">
        <v>4702</v>
      </c>
      <c r="U2615" t="s">
        <v>23</v>
      </c>
    </row>
    <row r="2616" spans="1:21">
      <c r="A2616" t="s">
        <v>5935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44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32</v>
      </c>
      <c r="Q2616" t="s">
        <v>23</v>
      </c>
      <c r="R2616" t="s">
        <v>51</v>
      </c>
      <c r="S2616" t="s">
        <v>333</v>
      </c>
      <c r="T2616" t="s">
        <v>5936</v>
      </c>
      <c r="U2616" t="s">
        <v>23</v>
      </c>
    </row>
    <row r="2617" spans="1:21">
      <c r="A2617" t="s">
        <v>5937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68</v>
      </c>
      <c r="Q2617" t="s">
        <v>23</v>
      </c>
      <c r="R2617" t="s">
        <v>40</v>
      </c>
      <c r="S2617" t="s">
        <v>2392</v>
      </c>
      <c r="T2617" t="s">
        <v>5938</v>
      </c>
      <c r="U2617" t="s">
        <v>24</v>
      </c>
    </row>
    <row r="2618" spans="1:21">
      <c r="A2618" t="s">
        <v>5939</v>
      </c>
      <c r="B2618" t="s">
        <v>31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40</v>
      </c>
      <c r="S2618" t="s">
        <v>722</v>
      </c>
      <c r="T2618" t="s">
        <v>5940</v>
      </c>
      <c r="U2618" t="s">
        <v>23</v>
      </c>
    </row>
    <row r="2619" spans="1:21">
      <c r="A2619" t="s">
        <v>5941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67</v>
      </c>
      <c r="K2619" t="s">
        <v>67</v>
      </c>
      <c r="L2619" t="s">
        <v>67</v>
      </c>
      <c r="M2619" t="s">
        <v>67</v>
      </c>
      <c r="N2619" t="s">
        <v>67</v>
      </c>
      <c r="O2619" t="s">
        <v>67</v>
      </c>
      <c r="P2619" t="s">
        <v>27</v>
      </c>
      <c r="Q2619" t="s">
        <v>23</v>
      </c>
      <c r="R2619" t="s">
        <v>33</v>
      </c>
      <c r="S2619" t="s">
        <v>417</v>
      </c>
      <c r="T2619" t="s">
        <v>417</v>
      </c>
      <c r="U2619" t="s">
        <v>23</v>
      </c>
    </row>
    <row r="2620" spans="1:21">
      <c r="A2620" t="s">
        <v>5942</v>
      </c>
      <c r="B2620" t="s">
        <v>31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67</v>
      </c>
      <c r="K2620" t="s">
        <v>67</v>
      </c>
      <c r="L2620" t="s">
        <v>67</v>
      </c>
      <c r="M2620" t="s">
        <v>67</v>
      </c>
      <c r="N2620" t="s">
        <v>67</v>
      </c>
      <c r="O2620" t="s">
        <v>67</v>
      </c>
      <c r="P2620" t="s">
        <v>32</v>
      </c>
      <c r="Q2620" t="s">
        <v>24</v>
      </c>
      <c r="R2620" t="s">
        <v>28</v>
      </c>
      <c r="S2620" t="s">
        <v>486</v>
      </c>
      <c r="T2620" t="s">
        <v>5943</v>
      </c>
      <c r="U2620" t="s">
        <v>24</v>
      </c>
    </row>
    <row r="2621" spans="1:21">
      <c r="A2621" t="s">
        <v>5944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44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 t="s">
        <v>1900</v>
      </c>
      <c r="T2621" t="s">
        <v>5945</v>
      </c>
      <c r="U2621" t="s">
        <v>23</v>
      </c>
    </row>
    <row r="2622" spans="1:21">
      <c r="A2622" t="s">
        <v>5946</v>
      </c>
      <c r="B2622" t="s">
        <v>31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 t="s">
        <v>5947</v>
      </c>
      <c r="T2622" t="s">
        <v>5948</v>
      </c>
      <c r="U2622" t="s">
        <v>24</v>
      </c>
    </row>
    <row r="2623" spans="1:21">
      <c r="A2623" t="s">
        <v>5949</v>
      </c>
      <c r="B2623" t="s">
        <v>31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68</v>
      </c>
      <c r="Q2623" t="s">
        <v>23</v>
      </c>
      <c r="R2623" t="s">
        <v>51</v>
      </c>
      <c r="S2623" t="s">
        <v>3953</v>
      </c>
      <c r="T2623" t="s">
        <v>5950</v>
      </c>
      <c r="U2623" t="s">
        <v>24</v>
      </c>
    </row>
    <row r="2624" spans="1:21">
      <c r="A2624" t="s">
        <v>5951</v>
      </c>
      <c r="B2624" t="s">
        <v>31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32</v>
      </c>
      <c r="Q2624" t="s">
        <v>23</v>
      </c>
      <c r="R2624" t="s">
        <v>28</v>
      </c>
      <c r="S2624">
        <v>51</v>
      </c>
      <c r="T2624" t="s">
        <v>4341</v>
      </c>
      <c r="U2624" t="s">
        <v>24</v>
      </c>
    </row>
    <row r="2625" spans="1:21">
      <c r="A2625" t="s">
        <v>5952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44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51</v>
      </c>
      <c r="S2625" t="s">
        <v>723</v>
      </c>
      <c r="T2625" t="s">
        <v>5953</v>
      </c>
      <c r="U2625" t="s">
        <v>24</v>
      </c>
    </row>
    <row r="2626" spans="1:21">
      <c r="A2626" t="s">
        <v>5954</v>
      </c>
      <c r="B2626" t="s">
        <v>31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33</v>
      </c>
      <c r="S2626" t="s">
        <v>3230</v>
      </c>
      <c r="T2626" t="s">
        <v>5955</v>
      </c>
      <c r="U2626" t="s">
        <v>24</v>
      </c>
    </row>
    <row r="2627" spans="1:21">
      <c r="A2627" t="s">
        <v>5956</v>
      </c>
      <c r="B2627" t="s">
        <v>31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44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 t="s">
        <v>5957</v>
      </c>
      <c r="T2627" t="s">
        <v>5958</v>
      </c>
      <c r="U2627" t="s">
        <v>24</v>
      </c>
    </row>
    <row r="2628" spans="1:21">
      <c r="A2628" t="s">
        <v>5959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32</v>
      </c>
      <c r="Q2628" t="s">
        <v>24</v>
      </c>
      <c r="R2628" t="s">
        <v>28</v>
      </c>
      <c r="S2628" t="s">
        <v>634</v>
      </c>
      <c r="T2628" t="s">
        <v>5960</v>
      </c>
      <c r="U2628" t="s">
        <v>24</v>
      </c>
    </row>
    <row r="2629" spans="1:21">
      <c r="A2629" t="s">
        <v>5961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67</v>
      </c>
      <c r="K2629" t="s">
        <v>67</v>
      </c>
      <c r="L2629" t="s">
        <v>67</v>
      </c>
      <c r="M2629" t="s">
        <v>67</v>
      </c>
      <c r="N2629" t="s">
        <v>67</v>
      </c>
      <c r="O2629" t="s">
        <v>67</v>
      </c>
      <c r="P2629" t="s">
        <v>68</v>
      </c>
      <c r="Q2629" t="s">
        <v>24</v>
      </c>
      <c r="R2629" t="s">
        <v>51</v>
      </c>
      <c r="S2629" t="s">
        <v>410</v>
      </c>
      <c r="T2629" t="s">
        <v>5962</v>
      </c>
      <c r="U2629" t="s">
        <v>24</v>
      </c>
    </row>
    <row r="2630" spans="1:21">
      <c r="A2630" t="s">
        <v>5963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44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33</v>
      </c>
      <c r="S2630" t="s">
        <v>1789</v>
      </c>
      <c r="T2630" t="s">
        <v>1789</v>
      </c>
      <c r="U2630" t="s">
        <v>24</v>
      </c>
    </row>
    <row r="2631" spans="1:21">
      <c r="A2631" t="s">
        <v>5964</v>
      </c>
      <c r="B2631" t="s">
        <v>31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44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51</v>
      </c>
      <c r="S2631" t="s">
        <v>45</v>
      </c>
      <c r="T2631" t="s">
        <v>5965</v>
      </c>
      <c r="U2631" t="s">
        <v>23</v>
      </c>
    </row>
    <row r="2632" spans="1:21">
      <c r="A2632" t="s">
        <v>5966</v>
      </c>
      <c r="B2632" t="s">
        <v>31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44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68</v>
      </c>
      <c r="Q2632" t="s">
        <v>23</v>
      </c>
      <c r="R2632" t="s">
        <v>51</v>
      </c>
      <c r="S2632" t="s">
        <v>3941</v>
      </c>
      <c r="T2632" t="s">
        <v>5967</v>
      </c>
      <c r="U2632" t="s">
        <v>24</v>
      </c>
    </row>
    <row r="2633" spans="1:21">
      <c r="A2633" t="s">
        <v>5968</v>
      </c>
      <c r="B2633" t="s">
        <v>31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44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 t="s">
        <v>2938</v>
      </c>
      <c r="T2633" t="s">
        <v>5969</v>
      </c>
      <c r="U2633" t="s">
        <v>23</v>
      </c>
    </row>
    <row r="2634" spans="1:21">
      <c r="A2634" t="s">
        <v>5970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68</v>
      </c>
      <c r="Q2634" t="s">
        <v>23</v>
      </c>
      <c r="R2634" t="s">
        <v>33</v>
      </c>
      <c r="S2634" t="s">
        <v>2233</v>
      </c>
      <c r="T2634" t="s">
        <v>5971</v>
      </c>
      <c r="U2634" t="s">
        <v>24</v>
      </c>
    </row>
    <row r="2635" spans="1:21">
      <c r="A2635" t="s">
        <v>5972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44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32</v>
      </c>
      <c r="Q2635" t="s">
        <v>23</v>
      </c>
      <c r="R2635" t="s">
        <v>40</v>
      </c>
      <c r="S2635" t="s">
        <v>1300</v>
      </c>
      <c r="T2635" t="s">
        <v>5973</v>
      </c>
      <c r="U2635" t="s">
        <v>24</v>
      </c>
    </row>
    <row r="2636" spans="1:21">
      <c r="A2636" t="s">
        <v>5974</v>
      </c>
      <c r="B2636" t="s">
        <v>31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44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 t="s">
        <v>967</v>
      </c>
      <c r="T2636" t="s">
        <v>967</v>
      </c>
      <c r="U2636" t="s">
        <v>23</v>
      </c>
    </row>
    <row r="2637" spans="1:21">
      <c r="A2637" t="s">
        <v>5975</v>
      </c>
      <c r="B2637" t="s">
        <v>31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67</v>
      </c>
      <c r="K2637" t="s">
        <v>67</v>
      </c>
      <c r="L2637" t="s">
        <v>67</v>
      </c>
      <c r="M2637" t="s">
        <v>67</v>
      </c>
      <c r="N2637" t="s">
        <v>67</v>
      </c>
      <c r="O2637" t="s">
        <v>67</v>
      </c>
      <c r="P2637" t="s">
        <v>68</v>
      </c>
      <c r="Q2637" t="s">
        <v>24</v>
      </c>
      <c r="R2637" t="s">
        <v>33</v>
      </c>
      <c r="S2637" t="s">
        <v>606</v>
      </c>
      <c r="T2637" t="s">
        <v>5976</v>
      </c>
      <c r="U2637" t="s">
        <v>24</v>
      </c>
    </row>
    <row r="2638" spans="1:21">
      <c r="A2638" t="s">
        <v>5977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44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68</v>
      </c>
      <c r="Q2638" t="s">
        <v>23</v>
      </c>
      <c r="R2638" t="s">
        <v>51</v>
      </c>
      <c r="S2638">
        <v>113</v>
      </c>
      <c r="T2638" t="s">
        <v>5978</v>
      </c>
      <c r="U2638" t="s">
        <v>24</v>
      </c>
    </row>
    <row r="2639" spans="1:21">
      <c r="A2639" t="s">
        <v>5979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68</v>
      </c>
      <c r="Q2639" t="s">
        <v>24</v>
      </c>
      <c r="R2639" t="s">
        <v>51</v>
      </c>
      <c r="S2639" t="s">
        <v>5980</v>
      </c>
      <c r="T2639" t="s">
        <v>5981</v>
      </c>
      <c r="U2639" t="s">
        <v>24</v>
      </c>
    </row>
    <row r="2640" spans="1:21">
      <c r="A2640" t="s">
        <v>5982</v>
      </c>
      <c r="B2640" t="s">
        <v>31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44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32</v>
      </c>
      <c r="Q2640" t="s">
        <v>23</v>
      </c>
      <c r="R2640" t="s">
        <v>40</v>
      </c>
      <c r="S2640">
        <v>105</v>
      </c>
      <c r="T2640" t="s">
        <v>5983</v>
      </c>
      <c r="U2640" t="s">
        <v>23</v>
      </c>
    </row>
    <row r="2641" spans="1:21">
      <c r="A2641" t="s">
        <v>5984</v>
      </c>
      <c r="B2641" t="s">
        <v>31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 t="s">
        <v>786</v>
      </c>
      <c r="T2641" t="s">
        <v>5985</v>
      </c>
      <c r="U2641" t="s">
        <v>23</v>
      </c>
    </row>
    <row r="2642" spans="1:21">
      <c r="A2642" t="s">
        <v>5986</v>
      </c>
      <c r="B2642" t="s">
        <v>31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44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40</v>
      </c>
      <c r="S2642" t="s">
        <v>5987</v>
      </c>
      <c r="T2642" t="s">
        <v>5988</v>
      </c>
      <c r="U2642" t="s">
        <v>24</v>
      </c>
    </row>
    <row r="2643" spans="1:21">
      <c r="A2643" t="s">
        <v>5989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51</v>
      </c>
      <c r="S2643" t="s">
        <v>103</v>
      </c>
      <c r="T2643" t="s">
        <v>5990</v>
      </c>
      <c r="U2643" t="s">
        <v>24</v>
      </c>
    </row>
    <row r="2644" spans="1:21">
      <c r="A2644" t="s">
        <v>5991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44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 t="s">
        <v>649</v>
      </c>
      <c r="T2644" t="s">
        <v>5992</v>
      </c>
      <c r="U2644" t="s">
        <v>23</v>
      </c>
    </row>
    <row r="2645" spans="1:21">
      <c r="A2645" t="s">
        <v>5993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44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 t="s">
        <v>4794</v>
      </c>
      <c r="T2645" t="s">
        <v>5994</v>
      </c>
      <c r="U2645" t="s">
        <v>23</v>
      </c>
    </row>
    <row r="2646" spans="1:21">
      <c r="A2646" t="s">
        <v>5995</v>
      </c>
      <c r="B2646" t="s">
        <v>31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51</v>
      </c>
      <c r="S2646" t="s">
        <v>5996</v>
      </c>
      <c r="T2646">
        <v>600</v>
      </c>
      <c r="U2646" t="s">
        <v>23</v>
      </c>
    </row>
    <row r="2647" spans="1:21">
      <c r="A2647" t="s">
        <v>5997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67</v>
      </c>
      <c r="K2647" t="s">
        <v>67</v>
      </c>
      <c r="L2647" t="s">
        <v>67</v>
      </c>
      <c r="M2647" t="s">
        <v>67</v>
      </c>
      <c r="N2647" t="s">
        <v>67</v>
      </c>
      <c r="O2647" t="s">
        <v>67</v>
      </c>
      <c r="P2647" t="s">
        <v>27</v>
      </c>
      <c r="Q2647" t="s">
        <v>24</v>
      </c>
      <c r="R2647" t="s">
        <v>51</v>
      </c>
      <c r="S2647" t="s">
        <v>98</v>
      </c>
      <c r="T2647" t="s">
        <v>98</v>
      </c>
      <c r="U2647" t="s">
        <v>24</v>
      </c>
    </row>
    <row r="2648" spans="1:21">
      <c r="A2648" t="s">
        <v>5998</v>
      </c>
      <c r="B2648" t="s">
        <v>31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68</v>
      </c>
      <c r="Q2648" t="s">
        <v>23</v>
      </c>
      <c r="R2648" t="s">
        <v>51</v>
      </c>
      <c r="S2648" t="s">
        <v>5999</v>
      </c>
      <c r="T2648" t="s">
        <v>6000</v>
      </c>
      <c r="U2648" t="s">
        <v>24</v>
      </c>
    </row>
    <row r="2649" spans="1:21">
      <c r="A2649" t="s">
        <v>6001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67</v>
      </c>
      <c r="K2649" t="s">
        <v>67</v>
      </c>
      <c r="L2649" t="s">
        <v>67</v>
      </c>
      <c r="M2649" t="s">
        <v>67</v>
      </c>
      <c r="N2649" t="s">
        <v>67</v>
      </c>
      <c r="O2649" t="s">
        <v>67</v>
      </c>
      <c r="P2649" t="s">
        <v>27</v>
      </c>
      <c r="Q2649" t="s">
        <v>23</v>
      </c>
      <c r="R2649" t="s">
        <v>33</v>
      </c>
      <c r="S2649">
        <v>20</v>
      </c>
      <c r="T2649" t="s">
        <v>6002</v>
      </c>
      <c r="U2649" t="s">
        <v>24</v>
      </c>
    </row>
    <row r="2650" spans="1:21">
      <c r="A2650" t="s">
        <v>6003</v>
      </c>
      <c r="B2650" t="s">
        <v>31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 t="s">
        <v>106</v>
      </c>
      <c r="T2650" t="s">
        <v>6004</v>
      </c>
      <c r="U2650" t="s">
        <v>24</v>
      </c>
    </row>
    <row r="2651" spans="1:21">
      <c r="A2651" t="s">
        <v>6005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67</v>
      </c>
      <c r="K2651" t="s">
        <v>67</v>
      </c>
      <c r="L2651" t="s">
        <v>67</v>
      </c>
      <c r="M2651" t="s">
        <v>67</v>
      </c>
      <c r="N2651" t="s">
        <v>67</v>
      </c>
      <c r="O2651" t="s">
        <v>67</v>
      </c>
      <c r="P2651" t="s">
        <v>68</v>
      </c>
      <c r="Q2651" t="s">
        <v>24</v>
      </c>
      <c r="R2651" t="s">
        <v>51</v>
      </c>
      <c r="S2651">
        <v>25</v>
      </c>
      <c r="T2651" t="s">
        <v>6006</v>
      </c>
      <c r="U2651" t="s">
        <v>24</v>
      </c>
    </row>
    <row r="2652" spans="1:21">
      <c r="A2652" t="s">
        <v>6007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44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51</v>
      </c>
      <c r="S2652" t="s">
        <v>2251</v>
      </c>
      <c r="T2652" t="s">
        <v>6008</v>
      </c>
      <c r="U2652" t="s">
        <v>24</v>
      </c>
    </row>
    <row r="2653" spans="1:21">
      <c r="A2653" t="s">
        <v>6009</v>
      </c>
      <c r="B2653" t="s">
        <v>31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44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 t="s">
        <v>1571</v>
      </c>
      <c r="T2653" t="s">
        <v>6010</v>
      </c>
      <c r="U2653" t="s">
        <v>23</v>
      </c>
    </row>
    <row r="2654" spans="1:21">
      <c r="A2654" t="s">
        <v>6011</v>
      </c>
      <c r="B2654" t="s">
        <v>31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33</v>
      </c>
      <c r="S2654" t="s">
        <v>6012</v>
      </c>
      <c r="T2654" t="s">
        <v>6012</v>
      </c>
      <c r="U2654" t="s">
        <v>24</v>
      </c>
    </row>
    <row r="2655" spans="1:21">
      <c r="A2655" t="s">
        <v>6013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68</v>
      </c>
      <c r="Q2655" t="s">
        <v>24</v>
      </c>
      <c r="R2655" t="s">
        <v>51</v>
      </c>
      <c r="S2655" t="s">
        <v>689</v>
      </c>
      <c r="T2655" t="s">
        <v>6014</v>
      </c>
      <c r="U2655" t="s">
        <v>24</v>
      </c>
    </row>
    <row r="2656" spans="1:21">
      <c r="A2656" t="s">
        <v>6015</v>
      </c>
      <c r="B2656" t="s">
        <v>31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44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 t="s">
        <v>4887</v>
      </c>
      <c r="T2656" t="s">
        <v>4887</v>
      </c>
      <c r="U2656" t="s">
        <v>23</v>
      </c>
    </row>
    <row r="2657" spans="1:21">
      <c r="A2657" t="s">
        <v>6016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44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33</v>
      </c>
      <c r="S2657" t="s">
        <v>3105</v>
      </c>
      <c r="T2657" t="s">
        <v>6017</v>
      </c>
      <c r="U2657" t="s">
        <v>23</v>
      </c>
    </row>
    <row r="2658" spans="1:21">
      <c r="A2658" t="s">
        <v>6018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32</v>
      </c>
      <c r="Q2658" t="s">
        <v>24</v>
      </c>
      <c r="R2658" t="s">
        <v>28</v>
      </c>
      <c r="S2658" t="s">
        <v>6019</v>
      </c>
      <c r="T2658" t="s">
        <v>6020</v>
      </c>
      <c r="U2658" t="s">
        <v>24</v>
      </c>
    </row>
    <row r="2659" spans="1:21">
      <c r="A2659" t="s">
        <v>6021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 t="s">
        <v>6022</v>
      </c>
      <c r="T2659" t="s">
        <v>6023</v>
      </c>
      <c r="U2659" t="s">
        <v>24</v>
      </c>
    </row>
    <row r="2660" spans="1:21">
      <c r="A2660" t="s">
        <v>6024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67</v>
      </c>
      <c r="K2660" t="s">
        <v>67</v>
      </c>
      <c r="L2660" t="s">
        <v>67</v>
      </c>
      <c r="M2660" t="s">
        <v>67</v>
      </c>
      <c r="N2660" t="s">
        <v>67</v>
      </c>
      <c r="O2660" t="s">
        <v>67</v>
      </c>
      <c r="P2660" t="s">
        <v>68</v>
      </c>
      <c r="Q2660" t="s">
        <v>24</v>
      </c>
      <c r="R2660" t="s">
        <v>33</v>
      </c>
      <c r="S2660" t="s">
        <v>3960</v>
      </c>
      <c r="T2660" t="s">
        <v>6025</v>
      </c>
      <c r="U2660" t="s">
        <v>24</v>
      </c>
    </row>
    <row r="2661" spans="1:21">
      <c r="A2661" t="s">
        <v>6026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68</v>
      </c>
      <c r="Q2661" t="s">
        <v>24</v>
      </c>
      <c r="R2661" t="s">
        <v>51</v>
      </c>
      <c r="S2661" t="s">
        <v>2353</v>
      </c>
      <c r="T2661" t="s">
        <v>6027</v>
      </c>
      <c r="U2661" t="s">
        <v>24</v>
      </c>
    </row>
    <row r="2662" spans="1:21">
      <c r="A2662" t="s">
        <v>6028</v>
      </c>
      <c r="B2662" t="s">
        <v>31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51</v>
      </c>
      <c r="S2662" t="s">
        <v>6029</v>
      </c>
      <c r="T2662" t="s">
        <v>6030</v>
      </c>
      <c r="U2662" t="s">
        <v>24</v>
      </c>
    </row>
    <row r="2663" spans="1:21">
      <c r="A2663" t="s">
        <v>6031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68</v>
      </c>
      <c r="Q2663" t="s">
        <v>23</v>
      </c>
      <c r="R2663" t="s">
        <v>33</v>
      </c>
      <c r="S2663" t="s">
        <v>6032</v>
      </c>
      <c r="T2663" t="s">
        <v>6033</v>
      </c>
      <c r="U2663" t="s">
        <v>24</v>
      </c>
    </row>
    <row r="2664" spans="1:21">
      <c r="A2664" t="s">
        <v>6034</v>
      </c>
      <c r="B2664" t="s">
        <v>31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 t="s">
        <v>169</v>
      </c>
      <c r="T2664" t="s">
        <v>1571</v>
      </c>
      <c r="U2664" t="s">
        <v>23</v>
      </c>
    </row>
    <row r="2665" spans="1:21">
      <c r="A2665" t="s">
        <v>6035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44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32</v>
      </c>
      <c r="Q2665" t="s">
        <v>23</v>
      </c>
      <c r="R2665" t="s">
        <v>51</v>
      </c>
      <c r="S2665" t="s">
        <v>5248</v>
      </c>
      <c r="T2665" t="s">
        <v>6036</v>
      </c>
      <c r="U2665" t="s">
        <v>24</v>
      </c>
    </row>
    <row r="2666" spans="1:21">
      <c r="A2666" t="s">
        <v>6037</v>
      </c>
      <c r="B2666" t="s">
        <v>31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44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32</v>
      </c>
      <c r="Q2666" t="s">
        <v>23</v>
      </c>
      <c r="R2666" t="s">
        <v>51</v>
      </c>
      <c r="S2666" t="s">
        <v>5987</v>
      </c>
      <c r="T2666" t="s">
        <v>6038</v>
      </c>
      <c r="U2666" t="s">
        <v>24</v>
      </c>
    </row>
    <row r="2667" spans="1:21">
      <c r="A2667" t="s">
        <v>6039</v>
      </c>
      <c r="B2667" t="s">
        <v>31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44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32</v>
      </c>
      <c r="Q2667" t="s">
        <v>23</v>
      </c>
      <c r="R2667" t="s">
        <v>28</v>
      </c>
      <c r="S2667" t="s">
        <v>4635</v>
      </c>
      <c r="T2667" t="s">
        <v>6040</v>
      </c>
      <c r="U2667" t="s">
        <v>24</v>
      </c>
    </row>
    <row r="2668" spans="1:21">
      <c r="A2668" t="s">
        <v>6041</v>
      </c>
      <c r="B2668" t="s">
        <v>31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68</v>
      </c>
      <c r="Q2668" t="s">
        <v>23</v>
      </c>
      <c r="R2668" t="s">
        <v>51</v>
      </c>
      <c r="S2668" t="s">
        <v>3609</v>
      </c>
      <c r="T2668" t="s">
        <v>6042</v>
      </c>
      <c r="U2668" t="s">
        <v>24</v>
      </c>
    </row>
    <row r="2669" spans="1:21">
      <c r="A2669" t="s">
        <v>6043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44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68</v>
      </c>
      <c r="Q2669" t="s">
        <v>24</v>
      </c>
      <c r="R2669" t="s">
        <v>51</v>
      </c>
      <c r="S2669" t="s">
        <v>859</v>
      </c>
      <c r="T2669">
        <v>8405</v>
      </c>
      <c r="U2669" t="s">
        <v>24</v>
      </c>
    </row>
    <row r="2670" spans="1:21">
      <c r="A2670" t="s">
        <v>6044</v>
      </c>
      <c r="B2670" t="s">
        <v>31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67</v>
      </c>
      <c r="K2670" t="s">
        <v>67</v>
      </c>
      <c r="L2670" t="s">
        <v>67</v>
      </c>
      <c r="M2670" t="s">
        <v>67</v>
      </c>
      <c r="N2670" t="s">
        <v>67</v>
      </c>
      <c r="O2670" t="s">
        <v>67</v>
      </c>
      <c r="P2670" t="s">
        <v>27</v>
      </c>
      <c r="Q2670" t="s">
        <v>24</v>
      </c>
      <c r="R2670" t="s">
        <v>33</v>
      </c>
      <c r="S2670" t="s">
        <v>392</v>
      </c>
      <c r="T2670" t="s">
        <v>392</v>
      </c>
      <c r="U2670" t="s">
        <v>23</v>
      </c>
    </row>
    <row r="2671" spans="1:21">
      <c r="A2671" t="s">
        <v>6045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44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 t="s">
        <v>789</v>
      </c>
      <c r="T2671" t="s">
        <v>6046</v>
      </c>
      <c r="U2671" t="s">
        <v>23</v>
      </c>
    </row>
    <row r="2672" spans="1:21">
      <c r="A2672" t="s">
        <v>6047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44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32</v>
      </c>
      <c r="Q2672" t="s">
        <v>23</v>
      </c>
      <c r="R2672" t="s">
        <v>33</v>
      </c>
      <c r="S2672" t="s">
        <v>789</v>
      </c>
      <c r="T2672" t="s">
        <v>6048</v>
      </c>
      <c r="U2672" t="s">
        <v>24</v>
      </c>
    </row>
    <row r="2673" spans="1:21">
      <c r="A2673" t="s">
        <v>6049</v>
      </c>
      <c r="B2673" t="s">
        <v>31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44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 t="s">
        <v>1384</v>
      </c>
      <c r="T2673" t="s">
        <v>6050</v>
      </c>
      <c r="U2673" t="s">
        <v>24</v>
      </c>
    </row>
    <row r="2674" spans="1:21">
      <c r="A2674" t="s">
        <v>6051</v>
      </c>
      <c r="B2674" t="s">
        <v>31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67</v>
      </c>
      <c r="K2674" t="s">
        <v>67</v>
      </c>
      <c r="L2674" t="s">
        <v>67</v>
      </c>
      <c r="M2674" t="s">
        <v>67</v>
      </c>
      <c r="N2674" t="s">
        <v>67</v>
      </c>
      <c r="O2674" t="s">
        <v>67</v>
      </c>
      <c r="P2674" t="s">
        <v>32</v>
      </c>
      <c r="Q2674" t="s">
        <v>24</v>
      </c>
      <c r="R2674" t="s">
        <v>40</v>
      </c>
      <c r="S2674" t="s">
        <v>1544</v>
      </c>
      <c r="T2674" t="s">
        <v>6052</v>
      </c>
      <c r="U2674" t="s">
        <v>24</v>
      </c>
    </row>
    <row r="2675" spans="1:21">
      <c r="A2675" t="s">
        <v>6053</v>
      </c>
      <c r="B2675" t="s">
        <v>31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44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40</v>
      </c>
      <c r="S2675" t="s">
        <v>2914</v>
      </c>
      <c r="T2675" t="s">
        <v>2092</v>
      </c>
      <c r="U2675" t="s">
        <v>23</v>
      </c>
    </row>
    <row r="2676" spans="1:21">
      <c r="A2676" t="s">
        <v>6054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67</v>
      </c>
      <c r="K2676" t="s">
        <v>67</v>
      </c>
      <c r="L2676" t="s">
        <v>67</v>
      </c>
      <c r="M2676" t="s">
        <v>67</v>
      </c>
      <c r="N2676" t="s">
        <v>67</v>
      </c>
      <c r="O2676" t="s">
        <v>67</v>
      </c>
      <c r="P2676" t="s">
        <v>27</v>
      </c>
      <c r="Q2676" t="s">
        <v>24</v>
      </c>
      <c r="R2676" t="s">
        <v>33</v>
      </c>
      <c r="S2676" t="s">
        <v>1086</v>
      </c>
      <c r="T2676" t="s">
        <v>5736</v>
      </c>
      <c r="U2676" t="s">
        <v>24</v>
      </c>
    </row>
    <row r="2677" spans="1:21">
      <c r="A2677" t="s">
        <v>6055</v>
      </c>
      <c r="B2677" t="s">
        <v>31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67</v>
      </c>
      <c r="K2677" t="s">
        <v>67</v>
      </c>
      <c r="L2677" t="s">
        <v>67</v>
      </c>
      <c r="M2677" t="s">
        <v>67</v>
      </c>
      <c r="N2677" t="s">
        <v>67</v>
      </c>
      <c r="O2677" t="s">
        <v>67</v>
      </c>
      <c r="P2677" t="s">
        <v>68</v>
      </c>
      <c r="Q2677" t="s">
        <v>24</v>
      </c>
      <c r="R2677" t="s">
        <v>33</v>
      </c>
      <c r="S2677" t="s">
        <v>371</v>
      </c>
      <c r="T2677" t="s">
        <v>6056</v>
      </c>
      <c r="U2677" t="s">
        <v>24</v>
      </c>
    </row>
    <row r="2678" spans="1:21">
      <c r="A2678" t="s">
        <v>6057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67</v>
      </c>
      <c r="K2678" t="s">
        <v>67</v>
      </c>
      <c r="L2678" t="s">
        <v>67</v>
      </c>
      <c r="M2678" t="s">
        <v>67</v>
      </c>
      <c r="N2678" t="s">
        <v>67</v>
      </c>
      <c r="O2678" t="s">
        <v>67</v>
      </c>
      <c r="P2678" t="s">
        <v>32</v>
      </c>
      <c r="Q2678" t="s">
        <v>24</v>
      </c>
      <c r="R2678" t="s">
        <v>33</v>
      </c>
      <c r="S2678" t="s">
        <v>1657</v>
      </c>
      <c r="T2678" t="s">
        <v>6058</v>
      </c>
      <c r="U2678" t="s">
        <v>24</v>
      </c>
    </row>
    <row r="2679" spans="1:21">
      <c r="A2679" t="s">
        <v>6059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44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51</v>
      </c>
      <c r="S2679" t="s">
        <v>1268</v>
      </c>
      <c r="T2679" t="s">
        <v>6060</v>
      </c>
      <c r="U2679" t="s">
        <v>23</v>
      </c>
    </row>
    <row r="2680" spans="1:21">
      <c r="A2680" t="s">
        <v>6061</v>
      </c>
      <c r="B2680" t="s">
        <v>31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67</v>
      </c>
      <c r="K2680" t="s">
        <v>67</v>
      </c>
      <c r="L2680" t="s">
        <v>67</v>
      </c>
      <c r="M2680" t="s">
        <v>67</v>
      </c>
      <c r="N2680" t="s">
        <v>67</v>
      </c>
      <c r="O2680" t="s">
        <v>67</v>
      </c>
      <c r="P2680" t="s">
        <v>32</v>
      </c>
      <c r="Q2680" t="s">
        <v>24</v>
      </c>
      <c r="R2680" t="s">
        <v>33</v>
      </c>
      <c r="S2680" t="s">
        <v>458</v>
      </c>
      <c r="T2680" t="s">
        <v>6062</v>
      </c>
      <c r="U2680" t="s">
        <v>24</v>
      </c>
    </row>
    <row r="2681" spans="1:21">
      <c r="A2681" t="s">
        <v>6063</v>
      </c>
      <c r="B2681" t="s">
        <v>31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44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 t="s">
        <v>2797</v>
      </c>
      <c r="T2681" t="s">
        <v>6064</v>
      </c>
      <c r="U2681" t="s">
        <v>23</v>
      </c>
    </row>
    <row r="2682" spans="1:21">
      <c r="A2682" t="s">
        <v>6065</v>
      </c>
      <c r="B2682" t="s">
        <v>31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68</v>
      </c>
      <c r="Q2682" t="s">
        <v>24</v>
      </c>
      <c r="R2682" t="s">
        <v>40</v>
      </c>
      <c r="S2682" t="s">
        <v>1055</v>
      </c>
      <c r="T2682" t="s">
        <v>6066</v>
      </c>
      <c r="U2682" t="s">
        <v>24</v>
      </c>
    </row>
    <row r="2683" spans="1:21">
      <c r="A2683" t="s">
        <v>6067</v>
      </c>
      <c r="B2683" t="s">
        <v>31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68</v>
      </c>
      <c r="Q2683" t="s">
        <v>24</v>
      </c>
      <c r="R2683" t="s">
        <v>51</v>
      </c>
      <c r="S2683" t="s">
        <v>1503</v>
      </c>
      <c r="T2683" t="s">
        <v>6068</v>
      </c>
      <c r="U2683" t="s">
        <v>24</v>
      </c>
    </row>
    <row r="2684" spans="1:21">
      <c r="A2684" t="s">
        <v>6069</v>
      </c>
      <c r="B2684" t="s">
        <v>31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33</v>
      </c>
      <c r="S2684" t="s">
        <v>4474</v>
      </c>
      <c r="T2684" t="s">
        <v>6070</v>
      </c>
      <c r="U2684" t="s">
        <v>23</v>
      </c>
    </row>
    <row r="2685" spans="1:21">
      <c r="A2685" t="s">
        <v>6071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44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33</v>
      </c>
      <c r="S2685" t="s">
        <v>6072</v>
      </c>
      <c r="T2685" t="s">
        <v>6073</v>
      </c>
      <c r="U2685" t="s">
        <v>23</v>
      </c>
    </row>
    <row r="2686" spans="1:21">
      <c r="A2686" t="s">
        <v>6074</v>
      </c>
      <c r="B2686" t="s">
        <v>31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44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32</v>
      </c>
      <c r="Q2686" t="s">
        <v>23</v>
      </c>
      <c r="R2686" t="s">
        <v>40</v>
      </c>
      <c r="S2686" t="s">
        <v>2745</v>
      </c>
      <c r="T2686" t="s">
        <v>6075</v>
      </c>
      <c r="U2686" t="s">
        <v>24</v>
      </c>
    </row>
    <row r="2687" spans="1:21">
      <c r="A2687" t="s">
        <v>6076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44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68</v>
      </c>
      <c r="Q2687" t="s">
        <v>24</v>
      </c>
      <c r="R2687" t="s">
        <v>40</v>
      </c>
      <c r="S2687" t="s">
        <v>6077</v>
      </c>
      <c r="T2687" t="s">
        <v>5728</v>
      </c>
      <c r="U2687" t="s">
        <v>24</v>
      </c>
    </row>
    <row r="2688" spans="1:21">
      <c r="A2688" t="s">
        <v>6078</v>
      </c>
      <c r="B2688" t="s">
        <v>31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44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 t="s">
        <v>160</v>
      </c>
      <c r="T2688" t="s">
        <v>6079</v>
      </c>
      <c r="U2688" t="s">
        <v>23</v>
      </c>
    </row>
    <row r="2689" spans="1:21">
      <c r="A2689" t="s">
        <v>6080</v>
      </c>
      <c r="B2689" t="s">
        <v>31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44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 t="s">
        <v>6081</v>
      </c>
      <c r="U2689" t="s">
        <v>24</v>
      </c>
    </row>
    <row r="2690" spans="1:21">
      <c r="A2690" t="s">
        <v>6082</v>
      </c>
      <c r="B2690" t="s">
        <v>31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44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 t="s">
        <v>852</v>
      </c>
      <c r="T2690" t="s">
        <v>6083</v>
      </c>
      <c r="U2690" t="s">
        <v>23</v>
      </c>
    </row>
    <row r="2691" spans="1:21">
      <c r="A2691" t="s">
        <v>6084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44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68</v>
      </c>
      <c r="Q2691" t="s">
        <v>23</v>
      </c>
      <c r="R2691" t="s">
        <v>51</v>
      </c>
      <c r="S2691" t="s">
        <v>6085</v>
      </c>
      <c r="T2691" t="s">
        <v>6086</v>
      </c>
      <c r="U2691" t="s">
        <v>24</v>
      </c>
    </row>
    <row r="2692" spans="1:21">
      <c r="A2692" t="s">
        <v>6087</v>
      </c>
      <c r="B2692" t="s">
        <v>31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44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51</v>
      </c>
      <c r="S2692" t="s">
        <v>1911</v>
      </c>
      <c r="T2692" t="s">
        <v>6088</v>
      </c>
      <c r="U2692" t="s">
        <v>23</v>
      </c>
    </row>
    <row r="2693" spans="1:21">
      <c r="A2693" t="s">
        <v>6089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32</v>
      </c>
      <c r="Q2693" t="s">
        <v>23</v>
      </c>
      <c r="R2693" t="s">
        <v>28</v>
      </c>
      <c r="S2693" t="s">
        <v>4840</v>
      </c>
      <c r="T2693" t="s">
        <v>6090</v>
      </c>
      <c r="U2693" t="s">
        <v>24</v>
      </c>
    </row>
    <row r="2694" spans="1:21">
      <c r="A2694" t="s">
        <v>6091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 t="s">
        <v>2919</v>
      </c>
      <c r="T2694" t="s">
        <v>6092</v>
      </c>
      <c r="U2694" t="s">
        <v>24</v>
      </c>
    </row>
    <row r="2695" spans="1:21">
      <c r="A2695" t="s">
        <v>6093</v>
      </c>
      <c r="B2695" t="s">
        <v>31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67</v>
      </c>
      <c r="K2695" t="s">
        <v>67</v>
      </c>
      <c r="L2695" t="s">
        <v>67</v>
      </c>
      <c r="M2695" t="s">
        <v>67</v>
      </c>
      <c r="N2695" t="s">
        <v>67</v>
      </c>
      <c r="O2695" t="s">
        <v>67</v>
      </c>
      <c r="P2695" t="s">
        <v>68</v>
      </c>
      <c r="Q2695" t="s">
        <v>24</v>
      </c>
      <c r="R2695" t="s">
        <v>40</v>
      </c>
      <c r="S2695" t="s">
        <v>560</v>
      </c>
      <c r="T2695" t="s">
        <v>6094</v>
      </c>
      <c r="U2695" t="s">
        <v>24</v>
      </c>
    </row>
    <row r="2696" spans="1:21">
      <c r="A2696" t="s">
        <v>6095</v>
      </c>
      <c r="B2696" t="s">
        <v>31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67</v>
      </c>
      <c r="K2696" t="s">
        <v>67</v>
      </c>
      <c r="L2696" t="s">
        <v>67</v>
      </c>
      <c r="M2696" t="s">
        <v>67</v>
      </c>
      <c r="N2696" t="s">
        <v>67</v>
      </c>
      <c r="O2696" t="s">
        <v>67</v>
      </c>
      <c r="P2696" t="s">
        <v>27</v>
      </c>
      <c r="Q2696" t="s">
        <v>24</v>
      </c>
      <c r="R2696" t="s">
        <v>51</v>
      </c>
      <c r="S2696" t="s">
        <v>545</v>
      </c>
      <c r="T2696" t="s">
        <v>6096</v>
      </c>
      <c r="U2696" t="s">
        <v>24</v>
      </c>
    </row>
    <row r="2697" spans="1:21">
      <c r="A2697" t="s">
        <v>6097</v>
      </c>
      <c r="B2697" t="s">
        <v>31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32</v>
      </c>
      <c r="Q2697" t="s">
        <v>23</v>
      </c>
      <c r="R2697" t="s">
        <v>51</v>
      </c>
      <c r="S2697" t="s">
        <v>1764</v>
      </c>
      <c r="T2697" t="s">
        <v>6098</v>
      </c>
      <c r="U2697" t="s">
        <v>24</v>
      </c>
    </row>
    <row r="2698" spans="1:21">
      <c r="A2698" t="s">
        <v>6099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68</v>
      </c>
      <c r="Q2698" t="s">
        <v>24</v>
      </c>
      <c r="R2698" t="s">
        <v>33</v>
      </c>
      <c r="S2698" t="s">
        <v>6100</v>
      </c>
      <c r="T2698" t="s">
        <v>6101</v>
      </c>
      <c r="U2698" t="s">
        <v>24</v>
      </c>
    </row>
    <row r="2699" spans="1:21">
      <c r="A2699" t="s">
        <v>6102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68</v>
      </c>
      <c r="Q2699" t="s">
        <v>24</v>
      </c>
      <c r="R2699" t="s">
        <v>40</v>
      </c>
      <c r="S2699" t="s">
        <v>6103</v>
      </c>
      <c r="T2699" t="s">
        <v>6104</v>
      </c>
      <c r="U2699" t="s">
        <v>24</v>
      </c>
    </row>
    <row r="2700" spans="1:21">
      <c r="A2700" t="s">
        <v>6105</v>
      </c>
      <c r="B2700" t="s">
        <v>31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67</v>
      </c>
      <c r="K2700" t="s">
        <v>67</v>
      </c>
      <c r="L2700" t="s">
        <v>67</v>
      </c>
      <c r="M2700" t="s">
        <v>67</v>
      </c>
      <c r="N2700" t="s">
        <v>67</v>
      </c>
      <c r="O2700" t="s">
        <v>67</v>
      </c>
      <c r="P2700" t="s">
        <v>27</v>
      </c>
      <c r="Q2700" t="s">
        <v>24</v>
      </c>
      <c r="R2700" t="s">
        <v>33</v>
      </c>
      <c r="S2700" t="s">
        <v>710</v>
      </c>
      <c r="T2700" t="s">
        <v>1387</v>
      </c>
      <c r="U2700" t="s">
        <v>24</v>
      </c>
    </row>
    <row r="2701" spans="1:21">
      <c r="A2701" t="s">
        <v>6106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44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 t="s">
        <v>123</v>
      </c>
      <c r="T2701" t="s">
        <v>6107</v>
      </c>
      <c r="U2701" t="s">
        <v>24</v>
      </c>
    </row>
    <row r="2702" spans="1:21">
      <c r="A2702" t="s">
        <v>6108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 t="s">
        <v>2331</v>
      </c>
      <c r="T2702" t="s">
        <v>6109</v>
      </c>
      <c r="U2702" t="s">
        <v>24</v>
      </c>
    </row>
    <row r="2703" spans="1:21">
      <c r="A2703" t="s">
        <v>6110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67</v>
      </c>
      <c r="K2703" t="s">
        <v>67</v>
      </c>
      <c r="L2703" t="s">
        <v>67</v>
      </c>
      <c r="M2703" t="s">
        <v>67</v>
      </c>
      <c r="N2703" t="s">
        <v>67</v>
      </c>
      <c r="O2703" t="s">
        <v>67</v>
      </c>
      <c r="P2703" t="s">
        <v>32</v>
      </c>
      <c r="Q2703" t="s">
        <v>24</v>
      </c>
      <c r="R2703" t="s">
        <v>51</v>
      </c>
      <c r="S2703" t="s">
        <v>6111</v>
      </c>
      <c r="T2703" t="s">
        <v>6112</v>
      </c>
      <c r="U2703" t="s">
        <v>24</v>
      </c>
    </row>
    <row r="2704" spans="1:21">
      <c r="A2704" t="s">
        <v>6113</v>
      </c>
      <c r="B2704" t="s">
        <v>31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>
      <c r="A2705" t="s">
        <v>6114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33</v>
      </c>
      <c r="S2705" t="s">
        <v>4991</v>
      </c>
      <c r="T2705" t="s">
        <v>4991</v>
      </c>
      <c r="U2705" t="s">
        <v>23</v>
      </c>
    </row>
    <row r="2706" spans="1:21">
      <c r="A2706" t="s">
        <v>6115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32</v>
      </c>
      <c r="Q2706" t="s">
        <v>24</v>
      </c>
      <c r="R2706" t="s">
        <v>51</v>
      </c>
      <c r="S2706" t="s">
        <v>6116</v>
      </c>
      <c r="T2706">
        <v>3297</v>
      </c>
      <c r="U2706" t="s">
        <v>24</v>
      </c>
    </row>
    <row r="2707" spans="1:21">
      <c r="A2707" t="s">
        <v>6117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67</v>
      </c>
      <c r="K2707" t="s">
        <v>67</v>
      </c>
      <c r="L2707" t="s">
        <v>67</v>
      </c>
      <c r="M2707" t="s">
        <v>67</v>
      </c>
      <c r="N2707" t="s">
        <v>67</v>
      </c>
      <c r="O2707" t="s">
        <v>67</v>
      </c>
      <c r="P2707" t="s">
        <v>68</v>
      </c>
      <c r="Q2707" t="s">
        <v>24</v>
      </c>
      <c r="R2707" t="s">
        <v>40</v>
      </c>
      <c r="S2707" t="s">
        <v>6118</v>
      </c>
      <c r="T2707">
        <v>1887</v>
      </c>
      <c r="U2707" t="s">
        <v>24</v>
      </c>
    </row>
    <row r="2708" spans="1:21">
      <c r="A2708" t="s">
        <v>6119</v>
      </c>
      <c r="B2708" t="s">
        <v>31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44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 t="s">
        <v>4815</v>
      </c>
      <c r="T2708" t="s">
        <v>6120</v>
      </c>
      <c r="U2708" t="s">
        <v>23</v>
      </c>
    </row>
    <row r="2709" spans="1:21">
      <c r="A2709" t="s">
        <v>6121</v>
      </c>
      <c r="B2709" t="s">
        <v>31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44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 t="s">
        <v>1127</v>
      </c>
      <c r="T2709" t="s">
        <v>6122</v>
      </c>
      <c r="U2709" t="s">
        <v>23</v>
      </c>
    </row>
    <row r="2710" spans="1:21">
      <c r="A2710" t="s">
        <v>6123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44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 t="s">
        <v>820</v>
      </c>
      <c r="T2710" t="s">
        <v>6124</v>
      </c>
      <c r="U2710" t="s">
        <v>23</v>
      </c>
    </row>
    <row r="2711" spans="1:21">
      <c r="A2711" t="s">
        <v>6125</v>
      </c>
      <c r="B2711" t="s">
        <v>31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 t="s">
        <v>6126</v>
      </c>
      <c r="T2711" t="s">
        <v>6127</v>
      </c>
      <c r="U2711" t="s">
        <v>24</v>
      </c>
    </row>
    <row r="2712" spans="1:21">
      <c r="A2712" t="s">
        <v>6128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67</v>
      </c>
      <c r="K2712" t="s">
        <v>67</v>
      </c>
      <c r="L2712" t="s">
        <v>67</v>
      </c>
      <c r="M2712" t="s">
        <v>67</v>
      </c>
      <c r="N2712" t="s">
        <v>67</v>
      </c>
      <c r="O2712" t="s">
        <v>67</v>
      </c>
      <c r="P2712" t="s">
        <v>32</v>
      </c>
      <c r="Q2712" t="s">
        <v>24</v>
      </c>
      <c r="R2712" t="s">
        <v>51</v>
      </c>
      <c r="S2712" t="s">
        <v>236</v>
      </c>
      <c r="T2712" t="s">
        <v>6129</v>
      </c>
      <c r="U2712" t="s">
        <v>24</v>
      </c>
    </row>
    <row r="2713" spans="1:21">
      <c r="A2713" t="s">
        <v>6130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44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32</v>
      </c>
      <c r="Q2713" t="s">
        <v>23</v>
      </c>
      <c r="R2713" t="s">
        <v>40</v>
      </c>
      <c r="S2713" t="s">
        <v>2520</v>
      </c>
      <c r="T2713" t="s">
        <v>6131</v>
      </c>
      <c r="U2713" t="s">
        <v>23</v>
      </c>
    </row>
    <row r="2714" spans="1:21">
      <c r="A2714" t="s">
        <v>6132</v>
      </c>
      <c r="B2714" t="s">
        <v>31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33</v>
      </c>
      <c r="S2714" t="s">
        <v>6133</v>
      </c>
      <c r="T2714" t="s">
        <v>6134</v>
      </c>
      <c r="U2714" t="s">
        <v>24</v>
      </c>
    </row>
    <row r="2715" spans="1:21">
      <c r="A2715" t="s">
        <v>6135</v>
      </c>
      <c r="B2715" t="s">
        <v>31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67</v>
      </c>
      <c r="K2715" t="s">
        <v>67</v>
      </c>
      <c r="L2715" t="s">
        <v>67</v>
      </c>
      <c r="M2715" t="s">
        <v>67</v>
      </c>
      <c r="N2715" t="s">
        <v>67</v>
      </c>
      <c r="O2715" t="s">
        <v>67</v>
      </c>
      <c r="P2715" t="s">
        <v>27</v>
      </c>
      <c r="Q2715" t="s">
        <v>23</v>
      </c>
      <c r="R2715" t="s">
        <v>33</v>
      </c>
      <c r="S2715" t="s">
        <v>1792</v>
      </c>
      <c r="T2715" t="s">
        <v>1792</v>
      </c>
      <c r="U2715" t="s">
        <v>24</v>
      </c>
    </row>
    <row r="2716" spans="1:21">
      <c r="A2716" t="s">
        <v>6136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44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68</v>
      </c>
      <c r="Q2716" t="s">
        <v>23</v>
      </c>
      <c r="R2716" t="s">
        <v>40</v>
      </c>
      <c r="S2716" t="s">
        <v>1706</v>
      </c>
      <c r="T2716" t="s">
        <v>6137</v>
      </c>
      <c r="U2716" t="s">
        <v>24</v>
      </c>
    </row>
    <row r="2717" spans="1:21">
      <c r="A2717" t="s">
        <v>6138</v>
      </c>
      <c r="B2717" t="s">
        <v>31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67</v>
      </c>
      <c r="K2717" t="s">
        <v>67</v>
      </c>
      <c r="L2717" t="s">
        <v>67</v>
      </c>
      <c r="M2717" t="s">
        <v>67</v>
      </c>
      <c r="N2717" t="s">
        <v>67</v>
      </c>
      <c r="O2717" t="s">
        <v>67</v>
      </c>
      <c r="P2717" t="s">
        <v>27</v>
      </c>
      <c r="Q2717" t="s">
        <v>23</v>
      </c>
      <c r="R2717" t="s">
        <v>40</v>
      </c>
      <c r="S2717" t="s">
        <v>606</v>
      </c>
      <c r="T2717" t="s">
        <v>6139</v>
      </c>
      <c r="U2717" t="s">
        <v>24</v>
      </c>
    </row>
    <row r="2718" spans="1:21">
      <c r="A2718" t="s">
        <v>6140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33</v>
      </c>
      <c r="S2718" t="s">
        <v>6141</v>
      </c>
      <c r="T2718" t="s">
        <v>6142</v>
      </c>
      <c r="U2718" t="s">
        <v>24</v>
      </c>
    </row>
    <row r="2719" spans="1:21">
      <c r="A2719" t="s">
        <v>6143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68</v>
      </c>
      <c r="Q2719" t="s">
        <v>24</v>
      </c>
      <c r="R2719" t="s">
        <v>40</v>
      </c>
      <c r="S2719" t="s">
        <v>6144</v>
      </c>
      <c r="T2719">
        <v>6733</v>
      </c>
      <c r="U2719" t="s">
        <v>24</v>
      </c>
    </row>
    <row r="2720" spans="1:21">
      <c r="A2720" t="s">
        <v>6145</v>
      </c>
      <c r="B2720" t="s">
        <v>31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68</v>
      </c>
      <c r="Q2720" t="s">
        <v>23</v>
      </c>
      <c r="R2720" t="s">
        <v>40</v>
      </c>
      <c r="S2720" t="s">
        <v>6146</v>
      </c>
      <c r="T2720" t="s">
        <v>6147</v>
      </c>
      <c r="U2720" t="s">
        <v>24</v>
      </c>
    </row>
    <row r="2721" spans="1:21">
      <c r="A2721" t="s">
        <v>6148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68</v>
      </c>
      <c r="Q2721" t="s">
        <v>23</v>
      </c>
      <c r="R2721" t="s">
        <v>51</v>
      </c>
      <c r="S2721" t="s">
        <v>6149</v>
      </c>
      <c r="T2721" t="s">
        <v>6150</v>
      </c>
      <c r="U2721" t="s">
        <v>24</v>
      </c>
    </row>
    <row r="2722" spans="1:21">
      <c r="A2722" t="s">
        <v>6151</v>
      </c>
      <c r="B2722" t="s">
        <v>31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 t="s">
        <v>2892</v>
      </c>
      <c r="T2722" t="s">
        <v>6152</v>
      </c>
      <c r="U2722" t="s">
        <v>23</v>
      </c>
    </row>
    <row r="2723" spans="1:21">
      <c r="A2723" t="s">
        <v>6153</v>
      </c>
      <c r="B2723" t="s">
        <v>31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44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 t="s">
        <v>534</v>
      </c>
      <c r="T2723" t="s">
        <v>6154</v>
      </c>
      <c r="U2723" t="s">
        <v>23</v>
      </c>
    </row>
    <row r="2724" spans="1:21">
      <c r="A2724" t="s">
        <v>6155</v>
      </c>
      <c r="B2724" t="s">
        <v>31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67</v>
      </c>
      <c r="K2724" t="s">
        <v>67</v>
      </c>
      <c r="L2724" t="s">
        <v>67</v>
      </c>
      <c r="M2724" t="s">
        <v>67</v>
      </c>
      <c r="N2724" t="s">
        <v>67</v>
      </c>
      <c r="O2724" t="s">
        <v>67</v>
      </c>
      <c r="P2724" t="s">
        <v>68</v>
      </c>
      <c r="Q2724" t="s">
        <v>24</v>
      </c>
      <c r="R2724" t="s">
        <v>33</v>
      </c>
      <c r="S2724" t="s">
        <v>69</v>
      </c>
      <c r="T2724" t="s">
        <v>6156</v>
      </c>
      <c r="U2724" t="s">
        <v>24</v>
      </c>
    </row>
    <row r="2725" spans="1:21">
      <c r="A2725" t="s">
        <v>6157</v>
      </c>
      <c r="B2725" t="s">
        <v>31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67</v>
      </c>
      <c r="K2725" t="s">
        <v>67</v>
      </c>
      <c r="L2725" t="s">
        <v>67</v>
      </c>
      <c r="M2725" t="s">
        <v>67</v>
      </c>
      <c r="N2725" t="s">
        <v>67</v>
      </c>
      <c r="O2725" t="s">
        <v>67</v>
      </c>
      <c r="P2725" t="s">
        <v>27</v>
      </c>
      <c r="Q2725" t="s">
        <v>24</v>
      </c>
      <c r="R2725" t="s">
        <v>51</v>
      </c>
      <c r="S2725" t="s">
        <v>944</v>
      </c>
      <c r="T2725" t="s">
        <v>6158</v>
      </c>
      <c r="U2725" t="s">
        <v>24</v>
      </c>
    </row>
    <row r="2726" spans="1:21">
      <c r="A2726" t="s">
        <v>6159</v>
      </c>
      <c r="B2726" t="s">
        <v>31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67</v>
      </c>
      <c r="K2726" t="s">
        <v>67</v>
      </c>
      <c r="L2726" t="s">
        <v>67</v>
      </c>
      <c r="M2726" t="s">
        <v>67</v>
      </c>
      <c r="N2726" t="s">
        <v>67</v>
      </c>
      <c r="O2726" t="s">
        <v>67</v>
      </c>
      <c r="P2726" t="s">
        <v>32</v>
      </c>
      <c r="Q2726" t="s">
        <v>24</v>
      </c>
      <c r="R2726" t="s">
        <v>40</v>
      </c>
      <c r="S2726" t="s">
        <v>282</v>
      </c>
      <c r="T2726" t="s">
        <v>6160</v>
      </c>
      <c r="U2726" t="s">
        <v>24</v>
      </c>
    </row>
    <row r="2727" spans="1:21">
      <c r="A2727" t="s">
        <v>6161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 t="s">
        <v>2684</v>
      </c>
      <c r="T2727" t="s">
        <v>6162</v>
      </c>
      <c r="U2727" t="s">
        <v>24</v>
      </c>
    </row>
    <row r="2728" spans="1:21">
      <c r="A2728" t="s">
        <v>6163</v>
      </c>
      <c r="B2728" t="s">
        <v>31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67</v>
      </c>
      <c r="K2728" t="s">
        <v>67</v>
      </c>
      <c r="L2728" t="s">
        <v>67</v>
      </c>
      <c r="M2728" t="s">
        <v>67</v>
      </c>
      <c r="N2728" t="s">
        <v>67</v>
      </c>
      <c r="O2728" t="s">
        <v>67</v>
      </c>
      <c r="P2728" t="s">
        <v>68</v>
      </c>
      <c r="Q2728" t="s">
        <v>24</v>
      </c>
      <c r="R2728" t="s">
        <v>33</v>
      </c>
      <c r="S2728" t="s">
        <v>483</v>
      </c>
      <c r="T2728" t="s">
        <v>6164</v>
      </c>
      <c r="U2728" t="s">
        <v>24</v>
      </c>
    </row>
    <row r="2729" spans="1:21">
      <c r="A2729" t="s">
        <v>6165</v>
      </c>
      <c r="B2729" t="s">
        <v>31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44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40</v>
      </c>
      <c r="S2729" t="s">
        <v>508</v>
      </c>
      <c r="T2729" t="s">
        <v>6166</v>
      </c>
      <c r="U2729" t="s">
        <v>23</v>
      </c>
    </row>
    <row r="2730" spans="1:21">
      <c r="A2730" t="s">
        <v>6167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32</v>
      </c>
      <c r="Q2730" t="s">
        <v>24</v>
      </c>
      <c r="R2730" t="s">
        <v>28</v>
      </c>
      <c r="S2730" t="s">
        <v>2933</v>
      </c>
      <c r="T2730" t="s">
        <v>6168</v>
      </c>
      <c r="U2730" t="s">
        <v>24</v>
      </c>
    </row>
    <row r="2731" spans="1:21">
      <c r="A2731" t="s">
        <v>6169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44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 t="s">
        <v>1539</v>
      </c>
      <c r="T2731" t="s">
        <v>6170</v>
      </c>
      <c r="U2731" t="s">
        <v>23</v>
      </c>
    </row>
    <row r="2732" spans="1:21">
      <c r="A2732" t="s">
        <v>6171</v>
      </c>
      <c r="B2732" t="s">
        <v>31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44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32</v>
      </c>
      <c r="Q2732" t="s">
        <v>23</v>
      </c>
      <c r="R2732" t="s">
        <v>40</v>
      </c>
      <c r="S2732" t="s">
        <v>6172</v>
      </c>
      <c r="T2732" t="s">
        <v>6173</v>
      </c>
      <c r="U2732" t="s">
        <v>24</v>
      </c>
    </row>
    <row r="2733" spans="1:21">
      <c r="A2733" t="s">
        <v>6174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44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51</v>
      </c>
      <c r="S2733" t="s">
        <v>5859</v>
      </c>
      <c r="T2733" t="s">
        <v>6175</v>
      </c>
      <c r="U2733" t="s">
        <v>24</v>
      </c>
    </row>
    <row r="2734" spans="1:21">
      <c r="A2734" t="s">
        <v>6176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67</v>
      </c>
      <c r="K2734" t="s">
        <v>67</v>
      </c>
      <c r="L2734" t="s">
        <v>67</v>
      </c>
      <c r="M2734" t="s">
        <v>67</v>
      </c>
      <c r="N2734" t="s">
        <v>67</v>
      </c>
      <c r="O2734" t="s">
        <v>67</v>
      </c>
      <c r="P2734" t="s">
        <v>27</v>
      </c>
      <c r="Q2734" t="s">
        <v>24</v>
      </c>
      <c r="R2734" t="s">
        <v>51</v>
      </c>
      <c r="S2734" t="s">
        <v>236</v>
      </c>
      <c r="T2734" t="s">
        <v>1866</v>
      </c>
      <c r="U2734" t="s">
        <v>24</v>
      </c>
    </row>
    <row r="2735" spans="1:21">
      <c r="A2735" t="s">
        <v>6177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33</v>
      </c>
      <c r="S2735" t="s">
        <v>109</v>
      </c>
      <c r="T2735" t="s">
        <v>109</v>
      </c>
      <c r="U2735" t="s">
        <v>24</v>
      </c>
    </row>
    <row r="2736" spans="1:21">
      <c r="A2736" t="s">
        <v>6178</v>
      </c>
      <c r="B2736" t="s">
        <v>31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67</v>
      </c>
      <c r="K2736" t="s">
        <v>67</v>
      </c>
      <c r="L2736" t="s">
        <v>67</v>
      </c>
      <c r="M2736" t="s">
        <v>67</v>
      </c>
      <c r="N2736" t="s">
        <v>67</v>
      </c>
      <c r="O2736" t="s">
        <v>67</v>
      </c>
      <c r="P2736" t="s">
        <v>27</v>
      </c>
      <c r="Q2736" t="s">
        <v>24</v>
      </c>
      <c r="R2736" t="s">
        <v>33</v>
      </c>
      <c r="S2736" t="s">
        <v>659</v>
      </c>
      <c r="T2736">
        <v>208</v>
      </c>
      <c r="U2736" t="s">
        <v>24</v>
      </c>
    </row>
    <row r="2737" spans="1:21">
      <c r="A2737" t="s">
        <v>6179</v>
      </c>
      <c r="B2737" t="s">
        <v>31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44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40</v>
      </c>
      <c r="S2737" t="s">
        <v>6180</v>
      </c>
      <c r="T2737" t="s">
        <v>6181</v>
      </c>
      <c r="U2737" t="s">
        <v>24</v>
      </c>
    </row>
    <row r="2738" spans="1:21">
      <c r="A2738" t="s">
        <v>6182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44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 t="s">
        <v>2110</v>
      </c>
      <c r="T2738" t="s">
        <v>6183</v>
      </c>
      <c r="U2738" t="s">
        <v>24</v>
      </c>
    </row>
    <row r="2739" spans="1:21">
      <c r="A2739" t="s">
        <v>6184</v>
      </c>
      <c r="B2739" t="s">
        <v>31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44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32</v>
      </c>
      <c r="Q2739" t="s">
        <v>23</v>
      </c>
      <c r="R2739" t="s">
        <v>51</v>
      </c>
      <c r="S2739" t="s">
        <v>1832</v>
      </c>
      <c r="T2739" t="s">
        <v>6185</v>
      </c>
      <c r="U2739" t="s">
        <v>24</v>
      </c>
    </row>
    <row r="2740" spans="1:21">
      <c r="A2740" t="s">
        <v>6186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68</v>
      </c>
      <c r="Q2740" t="s">
        <v>24</v>
      </c>
      <c r="R2740" t="s">
        <v>40</v>
      </c>
      <c r="S2740" t="s">
        <v>1379</v>
      </c>
      <c r="T2740" t="s">
        <v>6187</v>
      </c>
      <c r="U2740" t="s">
        <v>24</v>
      </c>
    </row>
    <row r="2741" spans="1:21">
      <c r="A2741" t="s">
        <v>6188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44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32</v>
      </c>
      <c r="Q2741" t="s">
        <v>24</v>
      </c>
      <c r="R2741" t="s">
        <v>40</v>
      </c>
      <c r="S2741" t="s">
        <v>849</v>
      </c>
      <c r="T2741" t="s">
        <v>6189</v>
      </c>
      <c r="U2741" t="s">
        <v>24</v>
      </c>
    </row>
    <row r="2742" spans="1:21">
      <c r="A2742" t="s">
        <v>6190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33</v>
      </c>
      <c r="S2742" t="s">
        <v>2140</v>
      </c>
      <c r="T2742" t="s">
        <v>2140</v>
      </c>
      <c r="U2742" t="s">
        <v>23</v>
      </c>
    </row>
    <row r="2743" spans="1:21">
      <c r="A2743" t="s">
        <v>6191</v>
      </c>
      <c r="B2743" t="s">
        <v>31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44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 t="s">
        <v>1691</v>
      </c>
      <c r="T2743" t="s">
        <v>6192</v>
      </c>
      <c r="U2743" t="s">
        <v>23</v>
      </c>
    </row>
    <row r="2744" spans="1:21">
      <c r="A2744" t="s">
        <v>6193</v>
      </c>
      <c r="B2744" t="s">
        <v>31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68</v>
      </c>
      <c r="Q2744" t="s">
        <v>24</v>
      </c>
      <c r="R2744" t="s">
        <v>40</v>
      </c>
      <c r="S2744" t="s">
        <v>1470</v>
      </c>
      <c r="T2744" t="s">
        <v>6194</v>
      </c>
      <c r="U2744" t="s">
        <v>24</v>
      </c>
    </row>
    <row r="2745" spans="1:21">
      <c r="A2745" t="s">
        <v>6195</v>
      </c>
      <c r="B2745" t="s">
        <v>31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44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68</v>
      </c>
      <c r="Q2745" t="s">
        <v>23</v>
      </c>
      <c r="R2745" t="s">
        <v>28</v>
      </c>
      <c r="S2745" t="s">
        <v>295</v>
      </c>
      <c r="T2745" t="s">
        <v>6196</v>
      </c>
      <c r="U2745" t="s">
        <v>24</v>
      </c>
    </row>
    <row r="2746" spans="1:21">
      <c r="A2746" t="s">
        <v>6197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44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68</v>
      </c>
      <c r="Q2746" t="s">
        <v>23</v>
      </c>
      <c r="R2746" t="s">
        <v>51</v>
      </c>
      <c r="S2746">
        <v>99</v>
      </c>
      <c r="T2746">
        <v>4135</v>
      </c>
      <c r="U2746" t="s">
        <v>24</v>
      </c>
    </row>
    <row r="2747" spans="1:21">
      <c r="A2747" t="s">
        <v>6198</v>
      </c>
      <c r="B2747" t="s">
        <v>31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44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 t="s">
        <v>1442</v>
      </c>
      <c r="T2747" t="s">
        <v>1442</v>
      </c>
      <c r="U2747" t="s">
        <v>23</v>
      </c>
    </row>
    <row r="2748" spans="1:21">
      <c r="A2748" t="s">
        <v>6199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67</v>
      </c>
      <c r="K2748" t="s">
        <v>67</v>
      </c>
      <c r="L2748" t="s">
        <v>67</v>
      </c>
      <c r="M2748" t="s">
        <v>67</v>
      </c>
      <c r="N2748" t="s">
        <v>67</v>
      </c>
      <c r="O2748" t="s">
        <v>67</v>
      </c>
      <c r="P2748" t="s">
        <v>68</v>
      </c>
      <c r="Q2748" t="s">
        <v>24</v>
      </c>
      <c r="R2748" t="s">
        <v>33</v>
      </c>
      <c r="S2748">
        <v>21</v>
      </c>
      <c r="T2748" t="s">
        <v>6200</v>
      </c>
      <c r="U2748" t="s">
        <v>24</v>
      </c>
    </row>
    <row r="2749" spans="1:21">
      <c r="A2749" t="s">
        <v>6201</v>
      </c>
      <c r="B2749" t="s">
        <v>31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67</v>
      </c>
      <c r="K2749" t="s">
        <v>67</v>
      </c>
      <c r="L2749" t="s">
        <v>67</v>
      </c>
      <c r="M2749" t="s">
        <v>67</v>
      </c>
      <c r="N2749" t="s">
        <v>67</v>
      </c>
      <c r="O2749" t="s">
        <v>67</v>
      </c>
      <c r="P2749" t="s">
        <v>27</v>
      </c>
      <c r="Q2749" t="s">
        <v>23</v>
      </c>
      <c r="R2749" t="s">
        <v>33</v>
      </c>
      <c r="S2749" t="s">
        <v>336</v>
      </c>
      <c r="T2749" t="s">
        <v>6202</v>
      </c>
      <c r="U2749" t="s">
        <v>24</v>
      </c>
    </row>
    <row r="2750" spans="1:21">
      <c r="A2750" t="s">
        <v>6203</v>
      </c>
      <c r="B2750" t="s">
        <v>31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 t="s">
        <v>3418</v>
      </c>
      <c r="T2750" t="s">
        <v>6204</v>
      </c>
      <c r="U2750" t="s">
        <v>23</v>
      </c>
    </row>
    <row r="2751" spans="1:21">
      <c r="A2751" t="s">
        <v>6205</v>
      </c>
      <c r="B2751" t="s">
        <v>31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32</v>
      </c>
      <c r="Q2751" t="s">
        <v>24</v>
      </c>
      <c r="R2751" t="s">
        <v>40</v>
      </c>
      <c r="S2751" t="s">
        <v>6206</v>
      </c>
      <c r="T2751" t="s">
        <v>6207</v>
      </c>
      <c r="U2751" t="s">
        <v>24</v>
      </c>
    </row>
    <row r="2752" spans="1:21">
      <c r="A2752" t="s">
        <v>6208</v>
      </c>
      <c r="B2752" t="s">
        <v>31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67</v>
      </c>
      <c r="K2752" t="s">
        <v>67</v>
      </c>
      <c r="L2752" t="s">
        <v>67</v>
      </c>
      <c r="M2752" t="s">
        <v>67</v>
      </c>
      <c r="N2752" t="s">
        <v>67</v>
      </c>
      <c r="O2752" t="s">
        <v>67</v>
      </c>
      <c r="P2752" t="s">
        <v>32</v>
      </c>
      <c r="Q2752" t="s">
        <v>23</v>
      </c>
      <c r="R2752" t="s">
        <v>33</v>
      </c>
      <c r="S2752" t="s">
        <v>315</v>
      </c>
      <c r="T2752" t="s">
        <v>3012</v>
      </c>
      <c r="U2752" t="s">
        <v>24</v>
      </c>
    </row>
    <row r="2753" spans="1:21">
      <c r="A2753" t="s">
        <v>6209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33</v>
      </c>
      <c r="S2753" t="s">
        <v>1746</v>
      </c>
      <c r="T2753" t="s">
        <v>6210</v>
      </c>
      <c r="U2753" t="s">
        <v>24</v>
      </c>
    </row>
    <row r="2754" spans="1:21">
      <c r="A2754" t="s">
        <v>6211</v>
      </c>
      <c r="B2754" t="s">
        <v>31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40</v>
      </c>
      <c r="S2754" t="s">
        <v>3258</v>
      </c>
      <c r="T2754" t="s">
        <v>6212</v>
      </c>
      <c r="U2754" t="s">
        <v>23</v>
      </c>
    </row>
    <row r="2755" spans="1:21">
      <c r="A2755" t="s">
        <v>6213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44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33</v>
      </c>
      <c r="S2755" t="s">
        <v>1429</v>
      </c>
      <c r="T2755" t="s">
        <v>1429</v>
      </c>
      <c r="U2755" t="s">
        <v>23</v>
      </c>
    </row>
    <row r="2756" spans="1:21">
      <c r="A2756" t="s">
        <v>6214</v>
      </c>
      <c r="B2756" t="s">
        <v>31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33</v>
      </c>
      <c r="S2756" t="s">
        <v>6215</v>
      </c>
      <c r="T2756" t="s">
        <v>1480</v>
      </c>
      <c r="U2756" t="s">
        <v>24</v>
      </c>
    </row>
    <row r="2757" spans="1:21">
      <c r="A2757" t="s">
        <v>6216</v>
      </c>
      <c r="B2757" t="s">
        <v>31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67</v>
      </c>
      <c r="K2757" t="s">
        <v>67</v>
      </c>
      <c r="L2757" t="s">
        <v>67</v>
      </c>
      <c r="M2757" t="s">
        <v>67</v>
      </c>
      <c r="N2757" t="s">
        <v>67</v>
      </c>
      <c r="O2757" t="s">
        <v>67</v>
      </c>
      <c r="P2757" t="s">
        <v>27</v>
      </c>
      <c r="Q2757" t="s">
        <v>24</v>
      </c>
      <c r="R2757" t="s">
        <v>28</v>
      </c>
      <c r="S2757" t="s">
        <v>417</v>
      </c>
      <c r="T2757" t="s">
        <v>6217</v>
      </c>
      <c r="U2757" t="s">
        <v>24</v>
      </c>
    </row>
    <row r="2758" spans="1:21">
      <c r="A2758" t="s">
        <v>6218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67</v>
      </c>
      <c r="K2758" t="s">
        <v>67</v>
      </c>
      <c r="L2758" t="s">
        <v>67</v>
      </c>
      <c r="M2758" t="s">
        <v>67</v>
      </c>
      <c r="N2758" t="s">
        <v>67</v>
      </c>
      <c r="O2758" t="s">
        <v>67</v>
      </c>
      <c r="P2758" t="s">
        <v>27</v>
      </c>
      <c r="Q2758" t="s">
        <v>24</v>
      </c>
      <c r="R2758" t="s">
        <v>33</v>
      </c>
      <c r="S2758" t="s">
        <v>3143</v>
      </c>
      <c r="T2758" t="s">
        <v>3143</v>
      </c>
      <c r="U2758" t="s">
        <v>23</v>
      </c>
    </row>
    <row r="2759" spans="1:21">
      <c r="A2759" t="s">
        <v>6219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44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32</v>
      </c>
      <c r="Q2759" t="s">
        <v>24</v>
      </c>
      <c r="R2759" t="s">
        <v>40</v>
      </c>
      <c r="S2759" t="s">
        <v>3165</v>
      </c>
      <c r="T2759" t="s">
        <v>6220</v>
      </c>
      <c r="U2759" t="s">
        <v>24</v>
      </c>
    </row>
    <row r="2760" spans="1:21">
      <c r="A2760" t="s">
        <v>6221</v>
      </c>
      <c r="B2760" t="s">
        <v>31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67</v>
      </c>
      <c r="K2760" t="s">
        <v>67</v>
      </c>
      <c r="L2760" t="s">
        <v>67</v>
      </c>
      <c r="M2760" t="s">
        <v>67</v>
      </c>
      <c r="N2760" t="s">
        <v>67</v>
      </c>
      <c r="O2760" t="s">
        <v>67</v>
      </c>
      <c r="P2760" t="s">
        <v>27</v>
      </c>
      <c r="Q2760" t="s">
        <v>24</v>
      </c>
      <c r="R2760" t="s">
        <v>33</v>
      </c>
      <c r="S2760" t="s">
        <v>659</v>
      </c>
      <c r="T2760" t="s">
        <v>1607</v>
      </c>
      <c r="U2760" t="s">
        <v>24</v>
      </c>
    </row>
    <row r="2761" spans="1:21">
      <c r="A2761" t="s">
        <v>6222</v>
      </c>
      <c r="B2761" t="s">
        <v>31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67</v>
      </c>
      <c r="K2761" t="s">
        <v>67</v>
      </c>
      <c r="L2761" t="s">
        <v>67</v>
      </c>
      <c r="M2761" t="s">
        <v>67</v>
      </c>
      <c r="N2761" t="s">
        <v>67</v>
      </c>
      <c r="O2761" t="s">
        <v>67</v>
      </c>
      <c r="P2761" t="s">
        <v>27</v>
      </c>
      <c r="Q2761" t="s">
        <v>24</v>
      </c>
      <c r="R2761" t="s">
        <v>40</v>
      </c>
      <c r="S2761" t="s">
        <v>545</v>
      </c>
      <c r="T2761" t="s">
        <v>545</v>
      </c>
      <c r="U2761" t="s">
        <v>24</v>
      </c>
    </row>
    <row r="2762" spans="1:21">
      <c r="A2762" t="s">
        <v>6223</v>
      </c>
      <c r="B2762" t="s">
        <v>31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67</v>
      </c>
      <c r="K2762" t="s">
        <v>67</v>
      </c>
      <c r="L2762" t="s">
        <v>67</v>
      </c>
      <c r="M2762" t="s">
        <v>67</v>
      </c>
      <c r="N2762" t="s">
        <v>67</v>
      </c>
      <c r="O2762" t="s">
        <v>67</v>
      </c>
      <c r="P2762" t="s">
        <v>32</v>
      </c>
      <c r="Q2762" t="s">
        <v>23</v>
      </c>
      <c r="R2762" t="s">
        <v>51</v>
      </c>
      <c r="S2762" t="s">
        <v>84</v>
      </c>
      <c r="T2762" t="s">
        <v>6224</v>
      </c>
      <c r="U2762" t="s">
        <v>24</v>
      </c>
    </row>
    <row r="2763" spans="1:21">
      <c r="A2763" t="s">
        <v>6225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 t="s">
        <v>1758</v>
      </c>
      <c r="T2763" t="s">
        <v>6226</v>
      </c>
      <c r="U2763" t="s">
        <v>23</v>
      </c>
    </row>
    <row r="2764" spans="1:21">
      <c r="A2764" t="s">
        <v>6227</v>
      </c>
      <c r="B2764" t="s">
        <v>31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44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68</v>
      </c>
      <c r="Q2764" t="s">
        <v>24</v>
      </c>
      <c r="R2764" t="s">
        <v>40</v>
      </c>
      <c r="S2764" t="s">
        <v>275</v>
      </c>
      <c r="T2764" t="s">
        <v>6228</v>
      </c>
      <c r="U2764" t="s">
        <v>24</v>
      </c>
    </row>
    <row r="2765" spans="1:21">
      <c r="A2765" t="s">
        <v>6229</v>
      </c>
      <c r="B2765" t="s">
        <v>31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44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 t="s">
        <v>1223</v>
      </c>
      <c r="T2765" t="s">
        <v>6230</v>
      </c>
      <c r="U2765" t="s">
        <v>24</v>
      </c>
    </row>
    <row r="2766" spans="1:21">
      <c r="A2766" t="s">
        <v>6231</v>
      </c>
      <c r="B2766" t="s">
        <v>31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 t="s">
        <v>6232</v>
      </c>
      <c r="T2766" t="s">
        <v>6233</v>
      </c>
      <c r="U2766" t="s">
        <v>24</v>
      </c>
    </row>
    <row r="2767" spans="1:21">
      <c r="A2767" t="s">
        <v>6234</v>
      </c>
      <c r="B2767" t="s">
        <v>31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44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 t="s">
        <v>627</v>
      </c>
      <c r="T2767" t="s">
        <v>6235</v>
      </c>
      <c r="U2767" t="s">
        <v>24</v>
      </c>
    </row>
    <row r="2768" spans="1:21">
      <c r="A2768" t="s">
        <v>6236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44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32</v>
      </c>
      <c r="Q2768" t="s">
        <v>23</v>
      </c>
      <c r="R2768" t="s">
        <v>28</v>
      </c>
      <c r="S2768">
        <v>115</v>
      </c>
      <c r="T2768" t="s">
        <v>6237</v>
      </c>
      <c r="U2768" t="s">
        <v>24</v>
      </c>
    </row>
    <row r="2769" spans="1:21">
      <c r="A2769" t="s">
        <v>6238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44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40</v>
      </c>
      <c r="S2769" t="s">
        <v>967</v>
      </c>
      <c r="T2769" t="s">
        <v>6239</v>
      </c>
      <c r="U2769" t="s">
        <v>24</v>
      </c>
    </row>
    <row r="2770" spans="1:21">
      <c r="A2770" t="s">
        <v>6240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67</v>
      </c>
      <c r="K2770" t="s">
        <v>67</v>
      </c>
      <c r="L2770" t="s">
        <v>67</v>
      </c>
      <c r="M2770" t="s">
        <v>67</v>
      </c>
      <c r="N2770" t="s">
        <v>67</v>
      </c>
      <c r="O2770" t="s">
        <v>67</v>
      </c>
      <c r="P2770" t="s">
        <v>32</v>
      </c>
      <c r="Q2770" t="s">
        <v>24</v>
      </c>
      <c r="R2770" t="s">
        <v>33</v>
      </c>
      <c r="S2770" t="s">
        <v>458</v>
      </c>
      <c r="T2770" t="s">
        <v>6241</v>
      </c>
      <c r="U2770" t="s">
        <v>24</v>
      </c>
    </row>
    <row r="2771" spans="1:21">
      <c r="A2771" t="s">
        <v>6242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67</v>
      </c>
      <c r="K2771" t="s">
        <v>67</v>
      </c>
      <c r="L2771" t="s">
        <v>67</v>
      </c>
      <c r="M2771" t="s">
        <v>67</v>
      </c>
      <c r="N2771" t="s">
        <v>67</v>
      </c>
      <c r="O2771" t="s">
        <v>67</v>
      </c>
      <c r="P2771" t="s">
        <v>27</v>
      </c>
      <c r="Q2771" t="s">
        <v>24</v>
      </c>
      <c r="R2771" t="s">
        <v>40</v>
      </c>
      <c r="S2771" t="s">
        <v>392</v>
      </c>
      <c r="T2771" t="s">
        <v>6243</v>
      </c>
      <c r="U2771" t="s">
        <v>23</v>
      </c>
    </row>
    <row r="2772" spans="1:21">
      <c r="A2772" t="s">
        <v>6244</v>
      </c>
      <c r="B2772" t="s">
        <v>31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44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 t="s">
        <v>3423</v>
      </c>
      <c r="T2772" t="s">
        <v>6245</v>
      </c>
      <c r="U2772" t="s">
        <v>23</v>
      </c>
    </row>
    <row r="2773" spans="1:21">
      <c r="A2773" t="s">
        <v>6246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33</v>
      </c>
      <c r="S2773" t="s">
        <v>6247</v>
      </c>
      <c r="T2773" t="s">
        <v>6248</v>
      </c>
      <c r="U2773" t="s">
        <v>24</v>
      </c>
    </row>
    <row r="2774" spans="1:21">
      <c r="A2774" t="s">
        <v>6249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68</v>
      </c>
      <c r="Q2774" t="s">
        <v>24</v>
      </c>
      <c r="R2774" t="s">
        <v>51</v>
      </c>
      <c r="S2774">
        <v>74</v>
      </c>
      <c r="T2774" t="s">
        <v>6250</v>
      </c>
      <c r="U2774" t="s">
        <v>24</v>
      </c>
    </row>
    <row r="2775" spans="1:21">
      <c r="A2775" t="s">
        <v>6251</v>
      </c>
      <c r="B2775" t="s">
        <v>31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 t="s">
        <v>6252</v>
      </c>
      <c r="T2775">
        <v>688</v>
      </c>
      <c r="U2775" t="s">
        <v>24</v>
      </c>
    </row>
    <row r="2776" spans="1:21">
      <c r="A2776" t="s">
        <v>6253</v>
      </c>
      <c r="B2776" t="s">
        <v>31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33</v>
      </c>
      <c r="S2776" t="s">
        <v>634</v>
      </c>
      <c r="T2776" t="s">
        <v>6254</v>
      </c>
      <c r="U2776" t="s">
        <v>24</v>
      </c>
    </row>
    <row r="2777" spans="1:21">
      <c r="A2777" t="s">
        <v>6255</v>
      </c>
      <c r="B2777" t="s">
        <v>31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32</v>
      </c>
      <c r="Q2777" t="s">
        <v>23</v>
      </c>
      <c r="R2777" t="s">
        <v>28</v>
      </c>
      <c r="S2777" t="s">
        <v>891</v>
      </c>
      <c r="T2777" t="s">
        <v>6256</v>
      </c>
      <c r="U2777" t="s">
        <v>23</v>
      </c>
    </row>
    <row r="2778" spans="1:21">
      <c r="A2778" t="s">
        <v>6257</v>
      </c>
      <c r="B2778" t="s">
        <v>31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44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51</v>
      </c>
      <c r="S2778" t="s">
        <v>2706</v>
      </c>
      <c r="T2778" t="s">
        <v>6258</v>
      </c>
      <c r="U2778" t="s">
        <v>23</v>
      </c>
    </row>
    <row r="2779" spans="1:21">
      <c r="A2779" t="s">
        <v>6259</v>
      </c>
      <c r="B2779" t="s">
        <v>31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67</v>
      </c>
      <c r="K2779" t="s">
        <v>67</v>
      </c>
      <c r="L2779" t="s">
        <v>67</v>
      </c>
      <c r="M2779" t="s">
        <v>67</v>
      </c>
      <c r="N2779" t="s">
        <v>67</v>
      </c>
      <c r="O2779" t="s">
        <v>67</v>
      </c>
      <c r="P2779" t="s">
        <v>27</v>
      </c>
      <c r="Q2779" t="s">
        <v>24</v>
      </c>
      <c r="R2779" t="s">
        <v>28</v>
      </c>
      <c r="S2779">
        <v>20</v>
      </c>
      <c r="T2779" t="s">
        <v>6260</v>
      </c>
      <c r="U2779" t="s">
        <v>24</v>
      </c>
    </row>
    <row r="2780" spans="1:21">
      <c r="A2780" t="s">
        <v>6261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44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32</v>
      </c>
      <c r="Q2780" t="s">
        <v>23</v>
      </c>
      <c r="R2780" t="s">
        <v>33</v>
      </c>
      <c r="S2780" t="s">
        <v>2797</v>
      </c>
      <c r="T2780" t="s">
        <v>6262</v>
      </c>
      <c r="U2780" t="s">
        <v>24</v>
      </c>
    </row>
    <row r="2781" spans="1:21">
      <c r="A2781" t="s">
        <v>6263</v>
      </c>
      <c r="B2781" t="s">
        <v>31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44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 t="s">
        <v>2060</v>
      </c>
      <c r="T2781" t="s">
        <v>6264</v>
      </c>
      <c r="U2781" t="s">
        <v>23</v>
      </c>
    </row>
    <row r="2782" spans="1:21">
      <c r="A2782" t="s">
        <v>6265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32</v>
      </c>
      <c r="Q2782" t="s">
        <v>24</v>
      </c>
      <c r="R2782" t="s">
        <v>33</v>
      </c>
      <c r="S2782" t="s">
        <v>2706</v>
      </c>
      <c r="T2782" t="s">
        <v>6266</v>
      </c>
      <c r="U2782" t="s">
        <v>23</v>
      </c>
    </row>
    <row r="2783" spans="1:21">
      <c r="A2783" t="s">
        <v>6267</v>
      </c>
      <c r="B2783" t="s">
        <v>31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 t="s">
        <v>2140</v>
      </c>
      <c r="T2783" t="s">
        <v>6268</v>
      </c>
      <c r="U2783" t="s">
        <v>24</v>
      </c>
    </row>
    <row r="2784" spans="1:21">
      <c r="A2784" t="s">
        <v>6269</v>
      </c>
      <c r="B2784" t="s">
        <v>31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68</v>
      </c>
      <c r="Q2784" t="s">
        <v>23</v>
      </c>
      <c r="R2784" t="s">
        <v>40</v>
      </c>
      <c r="S2784" t="s">
        <v>765</v>
      </c>
      <c r="T2784">
        <v>3297</v>
      </c>
      <c r="U2784" t="s">
        <v>24</v>
      </c>
    </row>
    <row r="2785" spans="1:21">
      <c r="A2785" t="s">
        <v>6270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44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 t="s">
        <v>1347</v>
      </c>
      <c r="T2785" t="s">
        <v>6271</v>
      </c>
      <c r="U2785" t="s">
        <v>24</v>
      </c>
    </row>
    <row r="2786" spans="1:21">
      <c r="A2786" t="s">
        <v>6272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44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40</v>
      </c>
      <c r="S2786" t="s">
        <v>6273</v>
      </c>
      <c r="T2786" t="s">
        <v>6274</v>
      </c>
      <c r="U2786" t="s">
        <v>23</v>
      </c>
    </row>
    <row r="2787" spans="1:21">
      <c r="A2787" t="s">
        <v>6275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44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68</v>
      </c>
      <c r="Q2787" t="s">
        <v>24</v>
      </c>
      <c r="R2787" t="s">
        <v>28</v>
      </c>
      <c r="S2787" t="s">
        <v>6276</v>
      </c>
      <c r="T2787" t="s">
        <v>6277</v>
      </c>
      <c r="U2787" t="s">
        <v>24</v>
      </c>
    </row>
    <row r="2788" spans="1:21">
      <c r="A2788" t="s">
        <v>6278</v>
      </c>
      <c r="B2788" t="s">
        <v>31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32</v>
      </c>
      <c r="Q2788" t="s">
        <v>24</v>
      </c>
      <c r="R2788" t="s">
        <v>33</v>
      </c>
      <c r="S2788" t="s">
        <v>3686</v>
      </c>
      <c r="T2788" t="s">
        <v>6279</v>
      </c>
      <c r="U2788" t="s">
        <v>24</v>
      </c>
    </row>
    <row r="2789" spans="1:21">
      <c r="A2789" t="s">
        <v>6280</v>
      </c>
      <c r="B2789" t="s">
        <v>31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67</v>
      </c>
      <c r="K2789" t="s">
        <v>67</v>
      </c>
      <c r="L2789" t="s">
        <v>67</v>
      </c>
      <c r="M2789" t="s">
        <v>67</v>
      </c>
      <c r="N2789" t="s">
        <v>67</v>
      </c>
      <c r="O2789" t="s">
        <v>67</v>
      </c>
      <c r="P2789" t="s">
        <v>68</v>
      </c>
      <c r="Q2789" t="s">
        <v>24</v>
      </c>
      <c r="R2789" t="s">
        <v>33</v>
      </c>
      <c r="S2789" t="s">
        <v>2491</v>
      </c>
      <c r="T2789" t="s">
        <v>6281</v>
      </c>
      <c r="U2789" t="s">
        <v>24</v>
      </c>
    </row>
    <row r="2790" spans="1:21">
      <c r="A2790" t="s">
        <v>6282</v>
      </c>
      <c r="B2790" t="s">
        <v>31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44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32</v>
      </c>
      <c r="Q2790" t="s">
        <v>23</v>
      </c>
      <c r="R2790" t="s">
        <v>51</v>
      </c>
      <c r="S2790" t="s">
        <v>1055</v>
      </c>
      <c r="T2790" t="s">
        <v>6283</v>
      </c>
      <c r="U2790" t="s">
        <v>24</v>
      </c>
    </row>
    <row r="2791" spans="1:21">
      <c r="A2791" t="s">
        <v>6284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44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51</v>
      </c>
      <c r="S2791" t="s">
        <v>383</v>
      </c>
      <c r="T2791" t="s">
        <v>6285</v>
      </c>
      <c r="U2791" t="s">
        <v>24</v>
      </c>
    </row>
    <row r="2792" spans="1:21">
      <c r="A2792" t="s">
        <v>6286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44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68</v>
      </c>
      <c r="Q2792" t="s">
        <v>23</v>
      </c>
      <c r="R2792" t="s">
        <v>28</v>
      </c>
      <c r="S2792" t="s">
        <v>6287</v>
      </c>
      <c r="T2792" t="s">
        <v>6288</v>
      </c>
      <c r="U2792" t="s">
        <v>23</v>
      </c>
    </row>
    <row r="2793" spans="1:21">
      <c r="A2793" t="s">
        <v>6289</v>
      </c>
      <c r="B2793" t="s">
        <v>31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68</v>
      </c>
      <c r="Q2793" t="s">
        <v>23</v>
      </c>
      <c r="R2793" t="s">
        <v>40</v>
      </c>
      <c r="S2793" t="s">
        <v>1308</v>
      </c>
      <c r="T2793" t="s">
        <v>6290</v>
      </c>
      <c r="U2793" t="s">
        <v>24</v>
      </c>
    </row>
    <row r="2794" spans="1:21">
      <c r="A2794" t="s">
        <v>6291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 t="s">
        <v>1612</v>
      </c>
      <c r="T2794" t="s">
        <v>6292</v>
      </c>
      <c r="U2794" t="s">
        <v>24</v>
      </c>
    </row>
    <row r="2795" spans="1:21">
      <c r="A2795" t="s">
        <v>6293</v>
      </c>
      <c r="B2795" t="s">
        <v>31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44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 t="s">
        <v>1836</v>
      </c>
      <c r="T2795" t="s">
        <v>6294</v>
      </c>
      <c r="U2795" t="s">
        <v>24</v>
      </c>
    </row>
    <row r="2796" spans="1:21">
      <c r="A2796" t="s">
        <v>6295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 t="s">
        <v>3271</v>
      </c>
      <c r="T2796" t="s">
        <v>6296</v>
      </c>
      <c r="U2796" t="s">
        <v>24</v>
      </c>
    </row>
    <row r="2797" spans="1:21">
      <c r="A2797" t="s">
        <v>6297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44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 t="s">
        <v>823</v>
      </c>
      <c r="T2797" t="s">
        <v>6298</v>
      </c>
      <c r="U2797" t="s">
        <v>23</v>
      </c>
    </row>
    <row r="2798" spans="1:21">
      <c r="A2798" t="s">
        <v>6299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44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40</v>
      </c>
      <c r="S2798" t="s">
        <v>2166</v>
      </c>
      <c r="T2798" t="s">
        <v>6300</v>
      </c>
      <c r="U2798" t="s">
        <v>24</v>
      </c>
    </row>
    <row r="2799" spans="1:21">
      <c r="A2799" t="s">
        <v>6301</v>
      </c>
      <c r="B2799" t="s">
        <v>31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44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 t="s">
        <v>6302</v>
      </c>
      <c r="T2799" t="s">
        <v>6303</v>
      </c>
      <c r="U2799" t="s">
        <v>23</v>
      </c>
    </row>
    <row r="2800" spans="1:21">
      <c r="A2800" t="s">
        <v>6304</v>
      </c>
      <c r="B2800" t="s">
        <v>31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44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 t="s">
        <v>914</v>
      </c>
      <c r="T2800" t="s">
        <v>6305</v>
      </c>
      <c r="U2800" t="s">
        <v>23</v>
      </c>
    </row>
    <row r="2801" spans="1:21">
      <c r="A2801" t="s">
        <v>6306</v>
      </c>
      <c r="B2801" t="s">
        <v>31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67</v>
      </c>
      <c r="K2801" t="s">
        <v>67</v>
      </c>
      <c r="L2801" t="s">
        <v>67</v>
      </c>
      <c r="M2801" t="s">
        <v>67</v>
      </c>
      <c r="N2801" t="s">
        <v>67</v>
      </c>
      <c r="O2801" t="s">
        <v>67</v>
      </c>
      <c r="P2801" t="s">
        <v>32</v>
      </c>
      <c r="Q2801" t="s">
        <v>24</v>
      </c>
      <c r="R2801" t="s">
        <v>40</v>
      </c>
      <c r="S2801" t="s">
        <v>6111</v>
      </c>
      <c r="T2801" t="s">
        <v>6307</v>
      </c>
      <c r="U2801" t="s">
        <v>24</v>
      </c>
    </row>
    <row r="2802" spans="1:21">
      <c r="A2802" t="s">
        <v>6308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67</v>
      </c>
      <c r="K2802" t="s">
        <v>67</v>
      </c>
      <c r="L2802" t="s">
        <v>67</v>
      </c>
      <c r="M2802" t="s">
        <v>67</v>
      </c>
      <c r="N2802" t="s">
        <v>67</v>
      </c>
      <c r="O2802" t="s">
        <v>67</v>
      </c>
      <c r="P2802" t="s">
        <v>27</v>
      </c>
      <c r="Q2802" t="s">
        <v>24</v>
      </c>
      <c r="R2802" t="s">
        <v>33</v>
      </c>
      <c r="S2802" t="s">
        <v>1657</v>
      </c>
      <c r="T2802" t="s">
        <v>6309</v>
      </c>
      <c r="U2802" t="s">
        <v>24</v>
      </c>
    </row>
    <row r="2803" spans="1:21">
      <c r="A2803" t="s">
        <v>6310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44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32</v>
      </c>
      <c r="Q2803" t="s">
        <v>23</v>
      </c>
      <c r="R2803" t="s">
        <v>51</v>
      </c>
      <c r="S2803" t="s">
        <v>3525</v>
      </c>
      <c r="T2803" t="s">
        <v>6311</v>
      </c>
      <c r="U2803" t="s">
        <v>24</v>
      </c>
    </row>
    <row r="2804" spans="1:21">
      <c r="A2804" t="s">
        <v>6312</v>
      </c>
      <c r="B2804" t="s">
        <v>31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44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 t="s">
        <v>5094</v>
      </c>
      <c r="T2804" t="s">
        <v>6313</v>
      </c>
      <c r="U2804" t="s">
        <v>23</v>
      </c>
    </row>
    <row r="2805" spans="1:21">
      <c r="A2805" t="s">
        <v>6314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67</v>
      </c>
      <c r="K2805" t="s">
        <v>67</v>
      </c>
      <c r="L2805" t="s">
        <v>67</v>
      </c>
      <c r="M2805" t="s">
        <v>67</v>
      </c>
      <c r="N2805" t="s">
        <v>67</v>
      </c>
      <c r="O2805" t="s">
        <v>67</v>
      </c>
      <c r="P2805" t="s">
        <v>68</v>
      </c>
      <c r="Q2805" t="s">
        <v>23</v>
      </c>
      <c r="R2805" t="s">
        <v>40</v>
      </c>
      <c r="S2805" t="s">
        <v>545</v>
      </c>
      <c r="T2805" t="s">
        <v>6315</v>
      </c>
      <c r="U2805" t="s">
        <v>24</v>
      </c>
    </row>
    <row r="2806" spans="1:21">
      <c r="A2806" t="s">
        <v>6316</v>
      </c>
      <c r="B2806" t="s">
        <v>31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32</v>
      </c>
      <c r="Q2806" t="s">
        <v>24</v>
      </c>
      <c r="R2806" t="s">
        <v>40</v>
      </c>
      <c r="S2806" t="s">
        <v>566</v>
      </c>
      <c r="T2806" t="s">
        <v>6317</v>
      </c>
      <c r="U2806" t="s">
        <v>23</v>
      </c>
    </row>
    <row r="2807" spans="1:21">
      <c r="A2807" t="s">
        <v>6318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68</v>
      </c>
      <c r="Q2807" t="s">
        <v>24</v>
      </c>
      <c r="R2807" t="s">
        <v>40</v>
      </c>
      <c r="S2807" t="s">
        <v>2027</v>
      </c>
      <c r="T2807" t="s">
        <v>6319</v>
      </c>
      <c r="U2807" t="s">
        <v>24</v>
      </c>
    </row>
    <row r="2808" spans="1:21">
      <c r="A2808" t="s">
        <v>6320</v>
      </c>
      <c r="B2808" t="s">
        <v>31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68</v>
      </c>
      <c r="Q2808" t="s">
        <v>23</v>
      </c>
      <c r="R2808" t="s">
        <v>28</v>
      </c>
      <c r="S2808" t="s">
        <v>455</v>
      </c>
      <c r="T2808" t="s">
        <v>6321</v>
      </c>
      <c r="U2808" t="s">
        <v>24</v>
      </c>
    </row>
    <row r="2809" spans="1:21">
      <c r="A2809" t="s">
        <v>6322</v>
      </c>
      <c r="B2809" t="s">
        <v>31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67</v>
      </c>
      <c r="K2809" t="s">
        <v>67</v>
      </c>
      <c r="L2809" t="s">
        <v>67</v>
      </c>
      <c r="M2809" t="s">
        <v>67</v>
      </c>
      <c r="N2809" t="s">
        <v>67</v>
      </c>
      <c r="O2809" t="s">
        <v>67</v>
      </c>
      <c r="P2809" t="s">
        <v>32</v>
      </c>
      <c r="Q2809" t="s">
        <v>24</v>
      </c>
      <c r="R2809" t="s">
        <v>33</v>
      </c>
      <c r="S2809" t="s">
        <v>315</v>
      </c>
      <c r="T2809" t="s">
        <v>6323</v>
      </c>
      <c r="U2809" t="s">
        <v>24</v>
      </c>
    </row>
    <row r="2810" spans="1:21">
      <c r="A2810" t="s">
        <v>6324</v>
      </c>
      <c r="B2810" t="s">
        <v>31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44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 t="s">
        <v>983</v>
      </c>
      <c r="T2810" t="s">
        <v>6325</v>
      </c>
      <c r="U2810" t="s">
        <v>24</v>
      </c>
    </row>
    <row r="2811" spans="1:21">
      <c r="A2811" t="s">
        <v>6326</v>
      </c>
      <c r="B2811" t="s">
        <v>31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 t="s">
        <v>6327</v>
      </c>
      <c r="T2811">
        <v>1315</v>
      </c>
      <c r="U2811" t="s">
        <v>24</v>
      </c>
    </row>
    <row r="2812" spans="1:21">
      <c r="A2812" t="s">
        <v>6328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44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32</v>
      </c>
      <c r="Q2812" t="s">
        <v>23</v>
      </c>
      <c r="R2812" t="s">
        <v>40</v>
      </c>
      <c r="S2812" t="s">
        <v>6329</v>
      </c>
      <c r="T2812" t="s">
        <v>6330</v>
      </c>
      <c r="U2812" t="s">
        <v>24</v>
      </c>
    </row>
    <row r="2813" spans="1:21">
      <c r="A2813" t="s">
        <v>6331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67</v>
      </c>
      <c r="K2813" t="s">
        <v>67</v>
      </c>
      <c r="L2813" t="s">
        <v>67</v>
      </c>
      <c r="M2813" t="s">
        <v>67</v>
      </c>
      <c r="N2813" t="s">
        <v>67</v>
      </c>
      <c r="O2813" t="s">
        <v>67</v>
      </c>
      <c r="P2813" t="s">
        <v>68</v>
      </c>
      <c r="Q2813" t="s">
        <v>24</v>
      </c>
      <c r="R2813" t="s">
        <v>33</v>
      </c>
      <c r="S2813" t="s">
        <v>392</v>
      </c>
      <c r="T2813" t="s">
        <v>6332</v>
      </c>
      <c r="U2813" t="s">
        <v>24</v>
      </c>
    </row>
    <row r="2814" spans="1:21">
      <c r="A2814" t="s">
        <v>6333</v>
      </c>
      <c r="B2814" t="s">
        <v>31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44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32</v>
      </c>
      <c r="Q2814" t="s">
        <v>23</v>
      </c>
      <c r="R2814" t="s">
        <v>28</v>
      </c>
      <c r="S2814" t="s">
        <v>2809</v>
      </c>
      <c r="T2814">
        <v>6890</v>
      </c>
      <c r="U2814" t="s">
        <v>23</v>
      </c>
    </row>
    <row r="2815" spans="1:21">
      <c r="A2815" t="s">
        <v>6334</v>
      </c>
      <c r="B2815" t="s">
        <v>31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67</v>
      </c>
      <c r="K2815" t="s">
        <v>67</v>
      </c>
      <c r="L2815" t="s">
        <v>67</v>
      </c>
      <c r="M2815" t="s">
        <v>67</v>
      </c>
      <c r="N2815" t="s">
        <v>67</v>
      </c>
      <c r="O2815" t="s">
        <v>67</v>
      </c>
      <c r="P2815" t="s">
        <v>68</v>
      </c>
      <c r="Q2815" t="s">
        <v>24</v>
      </c>
      <c r="R2815" t="s">
        <v>33</v>
      </c>
      <c r="S2815" t="s">
        <v>1755</v>
      </c>
      <c r="T2815" t="s">
        <v>6335</v>
      </c>
      <c r="U2815" t="s">
        <v>24</v>
      </c>
    </row>
    <row r="2816" spans="1:21">
      <c r="A2816" t="s">
        <v>6336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68</v>
      </c>
      <c r="Q2816" t="s">
        <v>24</v>
      </c>
      <c r="R2816" t="s">
        <v>40</v>
      </c>
      <c r="S2816" t="s">
        <v>4168</v>
      </c>
      <c r="T2816" t="s">
        <v>6337</v>
      </c>
      <c r="U2816" t="s">
        <v>24</v>
      </c>
    </row>
    <row r="2817" spans="1:21">
      <c r="A2817" t="s">
        <v>6338</v>
      </c>
      <c r="B2817" t="s">
        <v>31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44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33</v>
      </c>
      <c r="S2817" t="s">
        <v>3304</v>
      </c>
      <c r="T2817" t="s">
        <v>6339</v>
      </c>
      <c r="U2817" t="s">
        <v>23</v>
      </c>
    </row>
    <row r="2818" spans="1:21">
      <c r="A2818" t="s">
        <v>6340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44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68</v>
      </c>
      <c r="Q2818" t="s">
        <v>23</v>
      </c>
      <c r="R2818" t="s">
        <v>28</v>
      </c>
      <c r="S2818" t="s">
        <v>1586</v>
      </c>
      <c r="T2818" t="s">
        <v>6341</v>
      </c>
      <c r="U2818" t="s">
        <v>24</v>
      </c>
    </row>
    <row r="2819" spans="1:21">
      <c r="A2819" t="s">
        <v>6342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67</v>
      </c>
      <c r="K2819" t="s">
        <v>67</v>
      </c>
      <c r="L2819" t="s">
        <v>67</v>
      </c>
      <c r="M2819" t="s">
        <v>67</v>
      </c>
      <c r="N2819" t="s">
        <v>67</v>
      </c>
      <c r="O2819" t="s">
        <v>67</v>
      </c>
      <c r="P2819" t="s">
        <v>68</v>
      </c>
      <c r="Q2819" t="s">
        <v>24</v>
      </c>
      <c r="R2819" t="s">
        <v>51</v>
      </c>
      <c r="S2819" t="s">
        <v>84</v>
      </c>
      <c r="T2819" t="s">
        <v>6343</v>
      </c>
      <c r="U2819" t="s">
        <v>24</v>
      </c>
    </row>
    <row r="2820" spans="1:21">
      <c r="A2820" t="s">
        <v>6344</v>
      </c>
      <c r="B2820" t="s">
        <v>31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44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51</v>
      </c>
      <c r="S2820" t="s">
        <v>2200</v>
      </c>
      <c r="T2820" t="s">
        <v>6345</v>
      </c>
      <c r="U2820" t="s">
        <v>23</v>
      </c>
    </row>
    <row r="2821" spans="1:21">
      <c r="A2821" t="s">
        <v>6346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 t="s">
        <v>90</v>
      </c>
      <c r="T2821" t="s">
        <v>6347</v>
      </c>
      <c r="U2821" t="s">
        <v>24</v>
      </c>
    </row>
    <row r="2822" spans="1:21">
      <c r="A2822" t="s">
        <v>6348</v>
      </c>
      <c r="B2822" t="s">
        <v>31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67</v>
      </c>
      <c r="K2822" t="s">
        <v>67</v>
      </c>
      <c r="L2822" t="s">
        <v>67</v>
      </c>
      <c r="M2822" t="s">
        <v>67</v>
      </c>
      <c r="N2822" t="s">
        <v>67</v>
      </c>
      <c r="O2822" t="s">
        <v>67</v>
      </c>
      <c r="P2822" t="s">
        <v>32</v>
      </c>
      <c r="Q2822" t="s">
        <v>24</v>
      </c>
      <c r="R2822" t="s">
        <v>40</v>
      </c>
      <c r="S2822" t="s">
        <v>6349</v>
      </c>
      <c r="T2822" t="s">
        <v>6350</v>
      </c>
      <c r="U2822" t="s">
        <v>24</v>
      </c>
    </row>
    <row r="2823" spans="1:21">
      <c r="A2823" t="s">
        <v>6351</v>
      </c>
      <c r="B2823" t="s">
        <v>31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44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 t="s">
        <v>374</v>
      </c>
      <c r="T2823" t="s">
        <v>374</v>
      </c>
      <c r="U2823" t="s">
        <v>23</v>
      </c>
    </row>
    <row r="2824" spans="1:21">
      <c r="A2824" t="s">
        <v>6352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51</v>
      </c>
      <c r="S2824" t="s">
        <v>597</v>
      </c>
      <c r="T2824" t="s">
        <v>6353</v>
      </c>
      <c r="U2824" t="s">
        <v>23</v>
      </c>
    </row>
    <row r="2825" spans="1:21">
      <c r="A2825" t="s">
        <v>6354</v>
      </c>
      <c r="B2825" t="s">
        <v>31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67</v>
      </c>
      <c r="K2825" t="s">
        <v>67</v>
      </c>
      <c r="L2825" t="s">
        <v>67</v>
      </c>
      <c r="M2825" t="s">
        <v>67</v>
      </c>
      <c r="N2825" t="s">
        <v>67</v>
      </c>
      <c r="O2825" t="s">
        <v>67</v>
      </c>
      <c r="P2825" t="s">
        <v>68</v>
      </c>
      <c r="Q2825" t="s">
        <v>23</v>
      </c>
      <c r="R2825" t="s">
        <v>40</v>
      </c>
      <c r="S2825" t="s">
        <v>1792</v>
      </c>
      <c r="T2825">
        <v>790</v>
      </c>
      <c r="U2825" t="s">
        <v>24</v>
      </c>
    </row>
    <row r="2826" spans="1:21">
      <c r="A2826" t="s">
        <v>6355</v>
      </c>
      <c r="B2826" t="s">
        <v>31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67</v>
      </c>
      <c r="K2826" t="s">
        <v>67</v>
      </c>
      <c r="L2826" t="s">
        <v>67</v>
      </c>
      <c r="M2826" t="s">
        <v>67</v>
      </c>
      <c r="N2826" t="s">
        <v>67</v>
      </c>
      <c r="O2826" t="s">
        <v>67</v>
      </c>
      <c r="P2826" t="s">
        <v>68</v>
      </c>
      <c r="Q2826" t="s">
        <v>24</v>
      </c>
      <c r="R2826" t="s">
        <v>33</v>
      </c>
      <c r="S2826" t="s">
        <v>855</v>
      </c>
      <c r="T2826" t="s">
        <v>6356</v>
      </c>
      <c r="U2826" t="s">
        <v>24</v>
      </c>
    </row>
    <row r="2827" spans="1:21">
      <c r="A2827" t="s">
        <v>6357</v>
      </c>
      <c r="B2827" t="s">
        <v>31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67</v>
      </c>
      <c r="K2827" t="s">
        <v>67</v>
      </c>
      <c r="L2827" t="s">
        <v>67</v>
      </c>
      <c r="M2827" t="s">
        <v>67</v>
      </c>
      <c r="N2827" t="s">
        <v>67</v>
      </c>
      <c r="O2827" t="s">
        <v>67</v>
      </c>
      <c r="P2827" t="s">
        <v>27</v>
      </c>
      <c r="Q2827" t="s">
        <v>23</v>
      </c>
      <c r="R2827" t="s">
        <v>28</v>
      </c>
      <c r="S2827" t="s">
        <v>6358</v>
      </c>
      <c r="T2827" t="s">
        <v>6359</v>
      </c>
      <c r="U2827" t="s">
        <v>24</v>
      </c>
    </row>
    <row r="2828" spans="1:21">
      <c r="A2828" t="s">
        <v>6360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32</v>
      </c>
      <c r="Q2828" t="s">
        <v>24</v>
      </c>
      <c r="R2828" t="s">
        <v>28</v>
      </c>
      <c r="S2828" t="s">
        <v>2476</v>
      </c>
      <c r="T2828" t="s">
        <v>6361</v>
      </c>
      <c r="U2828" t="s">
        <v>24</v>
      </c>
    </row>
    <row r="2829" spans="1:21">
      <c r="A2829" t="s">
        <v>6362</v>
      </c>
      <c r="B2829" t="s">
        <v>31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33</v>
      </c>
      <c r="S2829" t="s">
        <v>1806</v>
      </c>
      <c r="T2829" t="s">
        <v>1806</v>
      </c>
      <c r="U2829" t="s">
        <v>24</v>
      </c>
    </row>
    <row r="2830" spans="1:21">
      <c r="A2830" t="s">
        <v>6363</v>
      </c>
      <c r="B2830" t="s">
        <v>31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67</v>
      </c>
      <c r="K2830" t="s">
        <v>67</v>
      </c>
      <c r="L2830" t="s">
        <v>67</v>
      </c>
      <c r="M2830" t="s">
        <v>67</v>
      </c>
      <c r="N2830" t="s">
        <v>67</v>
      </c>
      <c r="O2830" t="s">
        <v>67</v>
      </c>
      <c r="P2830" t="s">
        <v>68</v>
      </c>
      <c r="Q2830" t="s">
        <v>24</v>
      </c>
      <c r="R2830" t="s">
        <v>33</v>
      </c>
      <c r="S2830" t="s">
        <v>1792</v>
      </c>
      <c r="T2830" t="s">
        <v>1792</v>
      </c>
      <c r="U2830" t="s">
        <v>24</v>
      </c>
    </row>
    <row r="2831" spans="1:21">
      <c r="A2831" t="s">
        <v>6364</v>
      </c>
      <c r="B2831" t="s">
        <v>31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44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 t="s">
        <v>139</v>
      </c>
      <c r="T2831" t="s">
        <v>6365</v>
      </c>
      <c r="U2831" t="s">
        <v>23</v>
      </c>
    </row>
    <row r="2832" spans="1:21">
      <c r="A2832" t="s">
        <v>6366</v>
      </c>
      <c r="B2832" t="s">
        <v>31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68</v>
      </c>
      <c r="Q2832" t="s">
        <v>24</v>
      </c>
      <c r="R2832" t="s">
        <v>28</v>
      </c>
      <c r="S2832" t="s">
        <v>5573</v>
      </c>
      <c r="T2832" t="s">
        <v>6367</v>
      </c>
      <c r="U2832" t="s">
        <v>24</v>
      </c>
    </row>
    <row r="2833" spans="1:21">
      <c r="A2833" t="s">
        <v>6368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44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 t="s">
        <v>6273</v>
      </c>
      <c r="T2833" t="s">
        <v>6369</v>
      </c>
      <c r="U2833" t="s">
        <v>23</v>
      </c>
    </row>
    <row r="2834" spans="1:21">
      <c r="A2834" t="s">
        <v>6370</v>
      </c>
      <c r="B2834" t="s">
        <v>31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32</v>
      </c>
      <c r="Q2834" t="s">
        <v>24</v>
      </c>
      <c r="R2834" t="s">
        <v>51</v>
      </c>
      <c r="S2834" t="s">
        <v>5793</v>
      </c>
      <c r="T2834" t="s">
        <v>6371</v>
      </c>
      <c r="U2834" t="s">
        <v>24</v>
      </c>
    </row>
    <row r="2835" spans="1:21">
      <c r="A2835" t="s">
        <v>6372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68</v>
      </c>
      <c r="Q2835" t="s">
        <v>23</v>
      </c>
      <c r="R2835" t="s">
        <v>40</v>
      </c>
      <c r="S2835" t="s">
        <v>6373</v>
      </c>
      <c r="T2835" t="s">
        <v>3031</v>
      </c>
      <c r="U2835" t="s">
        <v>24</v>
      </c>
    </row>
    <row r="2836" spans="1:21">
      <c r="A2836" t="s">
        <v>6374</v>
      </c>
      <c r="B2836" t="s">
        <v>31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67</v>
      </c>
      <c r="K2836" t="s">
        <v>67</v>
      </c>
      <c r="L2836" t="s">
        <v>67</v>
      </c>
      <c r="M2836" t="s">
        <v>67</v>
      </c>
      <c r="N2836" t="s">
        <v>67</v>
      </c>
      <c r="O2836" t="s">
        <v>67</v>
      </c>
      <c r="P2836" t="s">
        <v>32</v>
      </c>
      <c r="Q2836" t="s">
        <v>24</v>
      </c>
      <c r="R2836" t="s">
        <v>33</v>
      </c>
      <c r="S2836" t="s">
        <v>659</v>
      </c>
      <c r="T2836" t="s">
        <v>6375</v>
      </c>
      <c r="U2836" t="s">
        <v>24</v>
      </c>
    </row>
    <row r="2837" spans="1:21">
      <c r="A2837" t="s">
        <v>6376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32</v>
      </c>
      <c r="Q2837" t="s">
        <v>23</v>
      </c>
      <c r="R2837" t="s">
        <v>51</v>
      </c>
      <c r="S2837" t="s">
        <v>5079</v>
      </c>
      <c r="T2837" t="s">
        <v>6377</v>
      </c>
      <c r="U2837" t="s">
        <v>24</v>
      </c>
    </row>
    <row r="2838" spans="1:21">
      <c r="A2838" t="s">
        <v>6378</v>
      </c>
      <c r="B2838" t="s">
        <v>31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44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 t="s">
        <v>1127</v>
      </c>
      <c r="T2838" t="s">
        <v>6379</v>
      </c>
      <c r="U2838" t="s">
        <v>24</v>
      </c>
    </row>
    <row r="2839" spans="1:21">
      <c r="A2839" t="s">
        <v>6380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67</v>
      </c>
      <c r="K2839" t="s">
        <v>67</v>
      </c>
      <c r="L2839" t="s">
        <v>67</v>
      </c>
      <c r="M2839" t="s">
        <v>67</v>
      </c>
      <c r="N2839" t="s">
        <v>67</v>
      </c>
      <c r="O2839" t="s">
        <v>67</v>
      </c>
      <c r="P2839" t="s">
        <v>27</v>
      </c>
      <c r="Q2839" t="s">
        <v>24</v>
      </c>
      <c r="R2839" t="s">
        <v>33</v>
      </c>
      <c r="S2839" t="s">
        <v>944</v>
      </c>
      <c r="T2839" t="s">
        <v>944</v>
      </c>
      <c r="U2839" t="s">
        <v>23</v>
      </c>
    </row>
    <row r="2840" spans="1:21">
      <c r="A2840" t="s">
        <v>6381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67</v>
      </c>
      <c r="K2840" t="s">
        <v>67</v>
      </c>
      <c r="L2840" t="s">
        <v>67</v>
      </c>
      <c r="M2840" t="s">
        <v>67</v>
      </c>
      <c r="N2840" t="s">
        <v>67</v>
      </c>
      <c r="O2840" t="s">
        <v>67</v>
      </c>
      <c r="P2840" t="s">
        <v>68</v>
      </c>
      <c r="Q2840" t="s">
        <v>24</v>
      </c>
      <c r="R2840" t="s">
        <v>33</v>
      </c>
      <c r="S2840">
        <v>20</v>
      </c>
      <c r="T2840" t="s">
        <v>6382</v>
      </c>
      <c r="U2840" t="s">
        <v>24</v>
      </c>
    </row>
    <row r="2841" spans="1:21">
      <c r="A2841" t="s">
        <v>6383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67</v>
      </c>
      <c r="K2841" t="s">
        <v>67</v>
      </c>
      <c r="L2841" t="s">
        <v>67</v>
      </c>
      <c r="M2841" t="s">
        <v>67</v>
      </c>
      <c r="N2841" t="s">
        <v>67</v>
      </c>
      <c r="O2841" t="s">
        <v>67</v>
      </c>
      <c r="P2841" t="s">
        <v>68</v>
      </c>
      <c r="Q2841" t="s">
        <v>24</v>
      </c>
      <c r="R2841" t="s">
        <v>40</v>
      </c>
      <c r="S2841" t="s">
        <v>560</v>
      </c>
      <c r="T2841" t="s">
        <v>6384</v>
      </c>
      <c r="U2841" t="s">
        <v>24</v>
      </c>
    </row>
    <row r="2842" spans="1:21">
      <c r="A2842" t="s">
        <v>6385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44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33</v>
      </c>
      <c r="S2842" t="s">
        <v>3335</v>
      </c>
      <c r="T2842" t="s">
        <v>6386</v>
      </c>
      <c r="U2842" t="s">
        <v>24</v>
      </c>
    </row>
    <row r="2843" spans="1:21">
      <c r="A2843" t="s">
        <v>6387</v>
      </c>
      <c r="B2843" t="s">
        <v>31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 t="s">
        <v>2592</v>
      </c>
      <c r="T2843" t="s">
        <v>6388</v>
      </c>
      <c r="U2843" t="s">
        <v>24</v>
      </c>
    </row>
    <row r="2844" spans="1:21">
      <c r="A2844" t="s">
        <v>6389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33</v>
      </c>
      <c r="S2844" t="s">
        <v>6390</v>
      </c>
      <c r="T2844" t="s">
        <v>99</v>
      </c>
      <c r="U2844" t="s">
        <v>24</v>
      </c>
    </row>
    <row r="2845" spans="1:21">
      <c r="A2845" t="s">
        <v>6391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67</v>
      </c>
      <c r="K2845" t="s">
        <v>67</v>
      </c>
      <c r="L2845" t="s">
        <v>67</v>
      </c>
      <c r="M2845" t="s">
        <v>67</v>
      </c>
      <c r="N2845" t="s">
        <v>67</v>
      </c>
      <c r="O2845" t="s">
        <v>67</v>
      </c>
      <c r="P2845" t="s">
        <v>68</v>
      </c>
      <c r="Q2845" t="s">
        <v>24</v>
      </c>
      <c r="R2845" t="s">
        <v>33</v>
      </c>
      <c r="S2845" t="s">
        <v>710</v>
      </c>
      <c r="T2845" t="s">
        <v>6392</v>
      </c>
      <c r="U2845" t="s">
        <v>24</v>
      </c>
    </row>
    <row r="2846" spans="1:21">
      <c r="A2846" t="s">
        <v>6393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44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 t="s">
        <v>5043</v>
      </c>
      <c r="T2846" t="s">
        <v>6394</v>
      </c>
      <c r="U2846" t="s">
        <v>23</v>
      </c>
    </row>
    <row r="2847" spans="1:21">
      <c r="A2847" t="s">
        <v>6395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44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 t="s">
        <v>1352</v>
      </c>
      <c r="T2847" t="s">
        <v>6396</v>
      </c>
      <c r="U2847" t="s">
        <v>24</v>
      </c>
    </row>
    <row r="2848" spans="1:21">
      <c r="A2848" t="s">
        <v>6397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33</v>
      </c>
      <c r="S2848" t="s">
        <v>278</v>
      </c>
      <c r="T2848" t="s">
        <v>1434</v>
      </c>
      <c r="U2848" t="s">
        <v>24</v>
      </c>
    </row>
    <row r="2849" spans="1:21">
      <c r="A2849" t="s">
        <v>6398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44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40</v>
      </c>
      <c r="S2849" t="s">
        <v>3081</v>
      </c>
      <c r="T2849" t="s">
        <v>6399</v>
      </c>
      <c r="U2849" t="s">
        <v>24</v>
      </c>
    </row>
    <row r="2850" spans="1:21">
      <c r="A2850" t="s">
        <v>6400</v>
      </c>
      <c r="B2850" t="s">
        <v>31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32</v>
      </c>
      <c r="Q2850" t="s">
        <v>23</v>
      </c>
      <c r="R2850" t="s">
        <v>51</v>
      </c>
      <c r="S2850" t="s">
        <v>3252</v>
      </c>
      <c r="T2850" t="s">
        <v>6401</v>
      </c>
      <c r="U2850" t="s">
        <v>24</v>
      </c>
    </row>
    <row r="2851" spans="1:21">
      <c r="A2851" t="s">
        <v>6402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67</v>
      </c>
      <c r="K2851" t="s">
        <v>67</v>
      </c>
      <c r="L2851" t="s">
        <v>67</v>
      </c>
      <c r="M2851" t="s">
        <v>67</v>
      </c>
      <c r="N2851" t="s">
        <v>67</v>
      </c>
      <c r="O2851" t="s">
        <v>67</v>
      </c>
      <c r="P2851" t="s">
        <v>27</v>
      </c>
      <c r="Q2851" t="s">
        <v>24</v>
      </c>
      <c r="R2851" t="s">
        <v>33</v>
      </c>
      <c r="S2851" t="s">
        <v>4323</v>
      </c>
      <c r="T2851" t="s">
        <v>6403</v>
      </c>
      <c r="U2851" t="s">
        <v>24</v>
      </c>
    </row>
    <row r="2852" spans="1:21">
      <c r="A2852" t="s">
        <v>6404</v>
      </c>
      <c r="B2852" t="s">
        <v>31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44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 t="s">
        <v>6405</v>
      </c>
      <c r="U2852" t="s">
        <v>24</v>
      </c>
    </row>
    <row r="2853" spans="1:21">
      <c r="A2853" t="s">
        <v>6406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68</v>
      </c>
      <c r="Q2853" t="s">
        <v>23</v>
      </c>
      <c r="R2853" t="s">
        <v>33</v>
      </c>
      <c r="S2853" t="s">
        <v>2648</v>
      </c>
      <c r="T2853" t="s">
        <v>6407</v>
      </c>
      <c r="U2853" t="s">
        <v>24</v>
      </c>
    </row>
    <row r="2854" spans="1:21">
      <c r="A2854" t="s">
        <v>6408</v>
      </c>
      <c r="B2854" t="s">
        <v>31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68</v>
      </c>
      <c r="Q2854" t="s">
        <v>23</v>
      </c>
      <c r="R2854" t="s">
        <v>40</v>
      </c>
      <c r="S2854" t="s">
        <v>1951</v>
      </c>
      <c r="T2854" t="s">
        <v>6409</v>
      </c>
      <c r="U2854" t="s">
        <v>24</v>
      </c>
    </row>
    <row r="2855" spans="1:21">
      <c r="A2855" t="s">
        <v>6410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44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32</v>
      </c>
      <c r="Q2855" t="s">
        <v>23</v>
      </c>
      <c r="R2855" t="s">
        <v>40</v>
      </c>
      <c r="S2855" t="s">
        <v>227</v>
      </c>
      <c r="T2855">
        <v>4765</v>
      </c>
      <c r="U2855" t="s">
        <v>24</v>
      </c>
    </row>
    <row r="2856" spans="1:21">
      <c r="A2856" t="s">
        <v>6411</v>
      </c>
      <c r="B2856" t="s">
        <v>31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32</v>
      </c>
      <c r="Q2856" t="s">
        <v>23</v>
      </c>
      <c r="R2856" t="s">
        <v>40</v>
      </c>
      <c r="S2856" t="s">
        <v>900</v>
      </c>
      <c r="T2856" t="s">
        <v>6412</v>
      </c>
      <c r="U2856" t="s">
        <v>24</v>
      </c>
    </row>
    <row r="2857" spans="1:21">
      <c r="A2857" t="s">
        <v>6413</v>
      </c>
      <c r="B2857" t="s">
        <v>31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67</v>
      </c>
      <c r="K2857" t="s">
        <v>67</v>
      </c>
      <c r="L2857" t="s">
        <v>67</v>
      </c>
      <c r="M2857" t="s">
        <v>67</v>
      </c>
      <c r="N2857" t="s">
        <v>67</v>
      </c>
      <c r="O2857" t="s">
        <v>67</v>
      </c>
      <c r="P2857" t="s">
        <v>68</v>
      </c>
      <c r="Q2857" t="s">
        <v>24</v>
      </c>
      <c r="R2857" t="s">
        <v>33</v>
      </c>
      <c r="S2857" t="s">
        <v>637</v>
      </c>
      <c r="T2857" t="s">
        <v>6414</v>
      </c>
      <c r="U2857" t="s">
        <v>24</v>
      </c>
    </row>
    <row r="2858" spans="1:21">
      <c r="A2858" t="s">
        <v>6415</v>
      </c>
      <c r="B2858" t="s">
        <v>31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 t="s">
        <v>1806</v>
      </c>
      <c r="T2858" t="s">
        <v>1806</v>
      </c>
      <c r="U2858" t="s">
        <v>24</v>
      </c>
    </row>
    <row r="2859" spans="1:21">
      <c r="A2859" t="s">
        <v>6416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68</v>
      </c>
      <c r="Q2859" t="s">
        <v>24</v>
      </c>
      <c r="R2859" t="s">
        <v>40</v>
      </c>
      <c r="S2859" t="s">
        <v>6417</v>
      </c>
      <c r="T2859" t="s">
        <v>6418</v>
      </c>
      <c r="U2859" t="s">
        <v>24</v>
      </c>
    </row>
    <row r="2860" spans="1:21">
      <c r="A2860" t="s">
        <v>6419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67</v>
      </c>
      <c r="K2860" t="s">
        <v>67</v>
      </c>
      <c r="L2860" t="s">
        <v>67</v>
      </c>
      <c r="M2860" t="s">
        <v>67</v>
      </c>
      <c r="N2860" t="s">
        <v>67</v>
      </c>
      <c r="O2860" t="s">
        <v>67</v>
      </c>
      <c r="P2860" t="s">
        <v>27</v>
      </c>
      <c r="Q2860" t="s">
        <v>23</v>
      </c>
      <c r="R2860" t="s">
        <v>33</v>
      </c>
      <c r="S2860" t="s">
        <v>511</v>
      </c>
      <c r="T2860" t="s">
        <v>6420</v>
      </c>
      <c r="U2860" t="s">
        <v>24</v>
      </c>
    </row>
    <row r="2861" spans="1:21">
      <c r="A2861" t="s">
        <v>6421</v>
      </c>
      <c r="B2861" t="s">
        <v>31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68</v>
      </c>
      <c r="Q2861" t="s">
        <v>23</v>
      </c>
      <c r="R2861" t="s">
        <v>51</v>
      </c>
      <c r="S2861" t="s">
        <v>4430</v>
      </c>
      <c r="T2861" t="s">
        <v>6422</v>
      </c>
      <c r="U2861" t="s">
        <v>24</v>
      </c>
    </row>
    <row r="2862" spans="1:21">
      <c r="A2862" t="s">
        <v>6423</v>
      </c>
      <c r="B2862" t="s">
        <v>31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44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51</v>
      </c>
      <c r="S2862" t="s">
        <v>6424</v>
      </c>
      <c r="T2862" t="s">
        <v>6425</v>
      </c>
      <c r="U2862" t="s">
        <v>24</v>
      </c>
    </row>
    <row r="2863" spans="1:21">
      <c r="A2863" t="s">
        <v>6426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44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 t="s">
        <v>505</v>
      </c>
      <c r="T2863" t="s">
        <v>505</v>
      </c>
      <c r="U2863" t="s">
        <v>23</v>
      </c>
    </row>
    <row r="2864" spans="1:21">
      <c r="A2864" t="s">
        <v>6427</v>
      </c>
      <c r="B2864" t="s">
        <v>31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44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 t="s">
        <v>862</v>
      </c>
      <c r="T2864" t="s">
        <v>6428</v>
      </c>
      <c r="U2864" t="s">
        <v>23</v>
      </c>
    </row>
    <row r="2865" spans="1:21">
      <c r="A2865" t="s">
        <v>6429</v>
      </c>
      <c r="B2865" t="s">
        <v>31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33</v>
      </c>
      <c r="S2865" t="s">
        <v>722</v>
      </c>
      <c r="T2865" t="s">
        <v>722</v>
      </c>
      <c r="U2865" t="s">
        <v>24</v>
      </c>
    </row>
    <row r="2866" spans="1:21">
      <c r="A2866" t="s">
        <v>6430</v>
      </c>
      <c r="B2866" t="s">
        <v>31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40</v>
      </c>
      <c r="S2866" t="s">
        <v>5496</v>
      </c>
      <c r="T2866" t="s">
        <v>6431</v>
      </c>
      <c r="U2866" t="s">
        <v>24</v>
      </c>
    </row>
    <row r="2867" spans="1:21">
      <c r="A2867" t="s">
        <v>6432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44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68</v>
      </c>
      <c r="Q2867" t="s">
        <v>24</v>
      </c>
      <c r="R2867" t="s">
        <v>40</v>
      </c>
      <c r="S2867" t="s">
        <v>5051</v>
      </c>
      <c r="T2867" t="s">
        <v>6433</v>
      </c>
      <c r="U2867" t="s">
        <v>24</v>
      </c>
    </row>
    <row r="2868" spans="1:21">
      <c r="A2868" t="s">
        <v>6434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44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 t="s">
        <v>657</v>
      </c>
      <c r="T2868" t="s">
        <v>6435</v>
      </c>
      <c r="U2868" t="s">
        <v>24</v>
      </c>
    </row>
    <row r="2869" spans="1:21">
      <c r="A2869" t="s">
        <v>6436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67</v>
      </c>
      <c r="K2869" t="s">
        <v>67</v>
      </c>
      <c r="L2869" t="s">
        <v>67</v>
      </c>
      <c r="M2869" t="s">
        <v>67</v>
      </c>
      <c r="N2869" t="s">
        <v>67</v>
      </c>
      <c r="O2869" t="s">
        <v>67</v>
      </c>
      <c r="P2869" t="s">
        <v>32</v>
      </c>
      <c r="Q2869" t="s">
        <v>24</v>
      </c>
      <c r="R2869" t="s">
        <v>51</v>
      </c>
      <c r="S2869" t="s">
        <v>1792</v>
      </c>
      <c r="T2869" t="s">
        <v>6437</v>
      </c>
      <c r="U2869" t="s">
        <v>24</v>
      </c>
    </row>
    <row r="2870" spans="1:21">
      <c r="A2870" t="s">
        <v>6438</v>
      </c>
      <c r="B2870" t="s">
        <v>31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44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 t="s">
        <v>938</v>
      </c>
      <c r="T2870" t="s">
        <v>6439</v>
      </c>
      <c r="U2870" t="s">
        <v>24</v>
      </c>
    </row>
    <row r="2871" spans="1:21">
      <c r="A2871" t="s">
        <v>6440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44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 t="s">
        <v>1784</v>
      </c>
      <c r="T2871" t="s">
        <v>6441</v>
      </c>
      <c r="U2871" t="s">
        <v>23</v>
      </c>
    </row>
    <row r="2872" spans="1:21">
      <c r="A2872" t="s">
        <v>6442</v>
      </c>
      <c r="B2872" t="s">
        <v>31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44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68</v>
      </c>
      <c r="Q2872" t="s">
        <v>24</v>
      </c>
      <c r="R2872" t="s">
        <v>28</v>
      </c>
      <c r="S2872" t="s">
        <v>1761</v>
      </c>
      <c r="T2872" t="s">
        <v>6443</v>
      </c>
      <c r="U2872" t="s">
        <v>24</v>
      </c>
    </row>
    <row r="2873" spans="1:21">
      <c r="A2873" t="s">
        <v>6444</v>
      </c>
      <c r="B2873" t="s">
        <v>31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44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 t="s">
        <v>455</v>
      </c>
      <c r="T2873" t="s">
        <v>3586</v>
      </c>
      <c r="U2873" t="s">
        <v>23</v>
      </c>
    </row>
    <row r="2874" spans="1:21">
      <c r="A2874" t="s">
        <v>6445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67</v>
      </c>
      <c r="K2874" t="s">
        <v>67</v>
      </c>
      <c r="L2874" t="s">
        <v>67</v>
      </c>
      <c r="M2874" t="s">
        <v>67</v>
      </c>
      <c r="N2874" t="s">
        <v>67</v>
      </c>
      <c r="O2874" t="s">
        <v>67</v>
      </c>
      <c r="P2874" t="s">
        <v>68</v>
      </c>
      <c r="Q2874" t="s">
        <v>24</v>
      </c>
      <c r="R2874" t="s">
        <v>28</v>
      </c>
      <c r="S2874" t="s">
        <v>6446</v>
      </c>
      <c r="T2874" t="s">
        <v>6447</v>
      </c>
      <c r="U2874" t="s">
        <v>24</v>
      </c>
    </row>
    <row r="2875" spans="1:21">
      <c r="A2875" t="s">
        <v>6448</v>
      </c>
      <c r="B2875" t="s">
        <v>31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44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40</v>
      </c>
      <c r="S2875" t="s">
        <v>1402</v>
      </c>
      <c r="T2875" t="s">
        <v>6449</v>
      </c>
      <c r="U2875" t="s">
        <v>23</v>
      </c>
    </row>
    <row r="2876" spans="1:21">
      <c r="A2876" t="s">
        <v>6450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67</v>
      </c>
      <c r="K2876" t="s">
        <v>67</v>
      </c>
      <c r="L2876" t="s">
        <v>67</v>
      </c>
      <c r="M2876" t="s">
        <v>67</v>
      </c>
      <c r="N2876" t="s">
        <v>67</v>
      </c>
      <c r="O2876" t="s">
        <v>67</v>
      </c>
      <c r="P2876" t="s">
        <v>68</v>
      </c>
      <c r="Q2876" t="s">
        <v>24</v>
      </c>
      <c r="R2876" t="s">
        <v>51</v>
      </c>
      <c r="S2876" t="s">
        <v>315</v>
      </c>
      <c r="T2876" t="s">
        <v>6451</v>
      </c>
      <c r="U2876" t="s">
        <v>24</v>
      </c>
    </row>
    <row r="2877" spans="1:21">
      <c r="A2877" t="s">
        <v>6452</v>
      </c>
      <c r="B2877" t="s">
        <v>31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44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 t="s">
        <v>1026</v>
      </c>
      <c r="T2877" t="s">
        <v>6453</v>
      </c>
      <c r="U2877" t="s">
        <v>23</v>
      </c>
    </row>
    <row r="2878" spans="1:21">
      <c r="A2878" t="s">
        <v>6454</v>
      </c>
      <c r="B2878" t="s">
        <v>31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67</v>
      </c>
      <c r="K2878" t="s">
        <v>67</v>
      </c>
      <c r="L2878" t="s">
        <v>67</v>
      </c>
      <c r="M2878" t="s">
        <v>67</v>
      </c>
      <c r="N2878" t="s">
        <v>67</v>
      </c>
      <c r="O2878" t="s">
        <v>67</v>
      </c>
      <c r="P2878" t="s">
        <v>32</v>
      </c>
      <c r="Q2878" t="s">
        <v>23</v>
      </c>
      <c r="R2878" t="s">
        <v>51</v>
      </c>
      <c r="S2878" t="s">
        <v>458</v>
      </c>
      <c r="T2878" t="s">
        <v>6455</v>
      </c>
      <c r="U2878" t="s">
        <v>24</v>
      </c>
    </row>
    <row r="2879" spans="1:21">
      <c r="A2879" t="s">
        <v>6456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44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 t="s">
        <v>1546</v>
      </c>
      <c r="T2879" t="s">
        <v>6457</v>
      </c>
      <c r="U2879" t="s">
        <v>23</v>
      </c>
    </row>
    <row r="2880" spans="1:21">
      <c r="A2880" t="s">
        <v>6458</v>
      </c>
      <c r="B2880" t="s">
        <v>31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44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40</v>
      </c>
      <c r="S2880">
        <v>87</v>
      </c>
      <c r="T2880" t="s">
        <v>6459</v>
      </c>
      <c r="U2880" t="s">
        <v>24</v>
      </c>
    </row>
    <row r="2881" spans="1:21">
      <c r="A2881" t="s">
        <v>6460</v>
      </c>
      <c r="B2881" t="s">
        <v>31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44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 t="s">
        <v>6461</v>
      </c>
      <c r="T2881" t="s">
        <v>6462</v>
      </c>
      <c r="U2881" t="s">
        <v>23</v>
      </c>
    </row>
    <row r="2882" spans="1:21">
      <c r="A2882" t="s">
        <v>6463</v>
      </c>
      <c r="B2882" t="s">
        <v>31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44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40</v>
      </c>
      <c r="S2882" t="s">
        <v>591</v>
      </c>
      <c r="T2882" t="s">
        <v>6464</v>
      </c>
      <c r="U2882" t="s">
        <v>24</v>
      </c>
    </row>
    <row r="2883" spans="1:21">
      <c r="A2883" t="s">
        <v>6465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32</v>
      </c>
      <c r="Q2883" t="s">
        <v>23</v>
      </c>
      <c r="R2883" t="s">
        <v>28</v>
      </c>
      <c r="S2883">
        <v>64</v>
      </c>
      <c r="T2883" t="s">
        <v>6466</v>
      </c>
      <c r="U2883" t="s">
        <v>24</v>
      </c>
    </row>
    <row r="2884" spans="1:21">
      <c r="A2884" t="s">
        <v>6467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 t="s">
        <v>828</v>
      </c>
      <c r="T2884" t="s">
        <v>6468</v>
      </c>
      <c r="U2884" t="s">
        <v>24</v>
      </c>
    </row>
    <row r="2885" spans="1:21">
      <c r="A2885" t="s">
        <v>6469</v>
      </c>
      <c r="B2885" t="s">
        <v>31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67</v>
      </c>
      <c r="K2885" t="s">
        <v>67</v>
      </c>
      <c r="L2885" t="s">
        <v>67</v>
      </c>
      <c r="M2885" t="s">
        <v>67</v>
      </c>
      <c r="N2885" t="s">
        <v>67</v>
      </c>
      <c r="O2885" t="s">
        <v>67</v>
      </c>
      <c r="P2885" t="s">
        <v>68</v>
      </c>
      <c r="Q2885" t="s">
        <v>24</v>
      </c>
      <c r="R2885" t="s">
        <v>33</v>
      </c>
      <c r="S2885" t="s">
        <v>2699</v>
      </c>
      <c r="T2885" t="s">
        <v>6470</v>
      </c>
      <c r="U2885" t="s">
        <v>24</v>
      </c>
    </row>
    <row r="2886" spans="1:21">
      <c r="A2886" t="s">
        <v>6471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68</v>
      </c>
      <c r="Q2886" t="s">
        <v>23</v>
      </c>
      <c r="R2886" t="s">
        <v>40</v>
      </c>
      <c r="S2886" t="s">
        <v>1895</v>
      </c>
      <c r="T2886" t="s">
        <v>6472</v>
      </c>
      <c r="U2886" t="s">
        <v>24</v>
      </c>
    </row>
    <row r="2887" spans="1:21">
      <c r="A2887" t="s">
        <v>6473</v>
      </c>
      <c r="B2887" t="s">
        <v>31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44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68</v>
      </c>
      <c r="Q2887" t="s">
        <v>23</v>
      </c>
      <c r="R2887" t="s">
        <v>51</v>
      </c>
      <c r="S2887" t="s">
        <v>2274</v>
      </c>
      <c r="T2887" t="s">
        <v>6474</v>
      </c>
      <c r="U2887" t="s">
        <v>24</v>
      </c>
    </row>
    <row r="2888" spans="1:21">
      <c r="A2888" t="s">
        <v>6475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44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40</v>
      </c>
      <c r="S2888" t="s">
        <v>1031</v>
      </c>
      <c r="T2888" t="s">
        <v>6476</v>
      </c>
      <c r="U2888" t="s">
        <v>24</v>
      </c>
    </row>
    <row r="2889" spans="1:21">
      <c r="A2889" t="s">
        <v>6477</v>
      </c>
      <c r="B2889" t="s">
        <v>31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33</v>
      </c>
      <c r="S2889" t="s">
        <v>3074</v>
      </c>
      <c r="T2889" t="s">
        <v>3074</v>
      </c>
      <c r="U2889" t="s">
        <v>23</v>
      </c>
    </row>
    <row r="2890" spans="1:21">
      <c r="A2890" t="s">
        <v>6478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44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>
      <c r="A2891" t="s">
        <v>6479</v>
      </c>
      <c r="B2891" t="s">
        <v>31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32</v>
      </c>
      <c r="Q2891" t="s">
        <v>24</v>
      </c>
      <c r="R2891" t="s">
        <v>33</v>
      </c>
      <c r="S2891">
        <v>50</v>
      </c>
      <c r="T2891" t="s">
        <v>6480</v>
      </c>
      <c r="U2891" t="s">
        <v>24</v>
      </c>
    </row>
    <row r="2892" spans="1:21">
      <c r="A2892" t="s">
        <v>6481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44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40</v>
      </c>
      <c r="S2892" t="s">
        <v>2782</v>
      </c>
      <c r="T2892" t="s">
        <v>6482</v>
      </c>
      <c r="U2892" t="s">
        <v>23</v>
      </c>
    </row>
    <row r="2893" spans="1:21">
      <c r="A2893" t="s">
        <v>6483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44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 t="s">
        <v>2338</v>
      </c>
      <c r="T2893" t="s">
        <v>2338</v>
      </c>
      <c r="U2893" t="s">
        <v>23</v>
      </c>
    </row>
    <row r="2894" spans="1:21">
      <c r="A2894" t="s">
        <v>6484</v>
      </c>
      <c r="B2894" t="s">
        <v>31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67</v>
      </c>
      <c r="K2894" t="s">
        <v>67</v>
      </c>
      <c r="L2894" t="s">
        <v>67</v>
      </c>
      <c r="M2894" t="s">
        <v>67</v>
      </c>
      <c r="N2894" t="s">
        <v>67</v>
      </c>
      <c r="O2894" t="s">
        <v>67</v>
      </c>
      <c r="P2894" t="s">
        <v>27</v>
      </c>
      <c r="Q2894" t="s">
        <v>24</v>
      </c>
      <c r="R2894" t="s">
        <v>33</v>
      </c>
      <c r="S2894" t="s">
        <v>1792</v>
      </c>
      <c r="T2894" t="s">
        <v>1792</v>
      </c>
      <c r="U2894" t="s">
        <v>24</v>
      </c>
    </row>
    <row r="2895" spans="1:21">
      <c r="A2895" t="s">
        <v>6485</v>
      </c>
      <c r="B2895" t="s">
        <v>31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 t="s">
        <v>6486</v>
      </c>
      <c r="U2895" t="s">
        <v>23</v>
      </c>
    </row>
    <row r="2896" spans="1:21">
      <c r="A2896" t="s">
        <v>6487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32</v>
      </c>
      <c r="Q2896" t="s">
        <v>23</v>
      </c>
      <c r="R2896" t="s">
        <v>51</v>
      </c>
      <c r="S2896" t="s">
        <v>4526</v>
      </c>
      <c r="T2896" t="s">
        <v>6488</v>
      </c>
      <c r="U2896" t="s">
        <v>23</v>
      </c>
    </row>
    <row r="2897" spans="1:21">
      <c r="A2897" t="s">
        <v>6489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67</v>
      </c>
      <c r="K2897" t="s">
        <v>67</v>
      </c>
      <c r="L2897" t="s">
        <v>67</v>
      </c>
      <c r="M2897" t="s">
        <v>67</v>
      </c>
      <c r="N2897" t="s">
        <v>67</v>
      </c>
      <c r="O2897" t="s">
        <v>67</v>
      </c>
      <c r="P2897" t="s">
        <v>32</v>
      </c>
      <c r="Q2897" t="s">
        <v>23</v>
      </c>
      <c r="R2897" t="s">
        <v>40</v>
      </c>
      <c r="S2897" t="s">
        <v>710</v>
      </c>
      <c r="T2897" t="s">
        <v>6490</v>
      </c>
      <c r="U2897" t="s">
        <v>24</v>
      </c>
    </row>
    <row r="2898" spans="1:21">
      <c r="A2898" t="s">
        <v>6491</v>
      </c>
      <c r="B2898" t="s">
        <v>31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67</v>
      </c>
      <c r="K2898" t="s">
        <v>67</v>
      </c>
      <c r="L2898" t="s">
        <v>67</v>
      </c>
      <c r="M2898" t="s">
        <v>67</v>
      </c>
      <c r="N2898" t="s">
        <v>67</v>
      </c>
      <c r="O2898" t="s">
        <v>67</v>
      </c>
      <c r="P2898" t="s">
        <v>32</v>
      </c>
      <c r="Q2898" t="s">
        <v>23</v>
      </c>
      <c r="R2898" t="s">
        <v>28</v>
      </c>
      <c r="S2898" t="s">
        <v>282</v>
      </c>
      <c r="T2898" t="s">
        <v>5407</v>
      </c>
      <c r="U2898" t="s">
        <v>24</v>
      </c>
    </row>
    <row r="2899" spans="1:21">
      <c r="A2899" t="s">
        <v>6492</v>
      </c>
      <c r="B2899" t="s">
        <v>31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67</v>
      </c>
      <c r="K2899" t="s">
        <v>67</v>
      </c>
      <c r="L2899" t="s">
        <v>67</v>
      </c>
      <c r="M2899" t="s">
        <v>67</v>
      </c>
      <c r="N2899" t="s">
        <v>67</v>
      </c>
      <c r="O2899" t="s">
        <v>67</v>
      </c>
      <c r="P2899" t="s">
        <v>68</v>
      </c>
      <c r="Q2899" t="s">
        <v>24</v>
      </c>
      <c r="R2899" t="s">
        <v>40</v>
      </c>
      <c r="S2899" t="s">
        <v>6493</v>
      </c>
      <c r="T2899" t="s">
        <v>5041</v>
      </c>
      <c r="U2899" t="s">
        <v>24</v>
      </c>
    </row>
    <row r="2900" spans="1:21">
      <c r="A2900" t="s">
        <v>6494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68</v>
      </c>
      <c r="Q2900" t="s">
        <v>23</v>
      </c>
      <c r="R2900" t="s">
        <v>33</v>
      </c>
      <c r="S2900" t="s">
        <v>6495</v>
      </c>
      <c r="T2900" t="s">
        <v>4982</v>
      </c>
      <c r="U2900" t="s">
        <v>24</v>
      </c>
    </row>
    <row r="2901" spans="1:21">
      <c r="A2901" t="s">
        <v>6496</v>
      </c>
      <c r="B2901" t="s">
        <v>31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68</v>
      </c>
      <c r="Q2901" t="s">
        <v>24</v>
      </c>
      <c r="R2901" t="s">
        <v>40</v>
      </c>
      <c r="S2901" t="s">
        <v>6126</v>
      </c>
      <c r="T2901" t="s">
        <v>6497</v>
      </c>
      <c r="U2901" t="s">
        <v>24</v>
      </c>
    </row>
    <row r="2902" spans="1:21">
      <c r="A2902" t="s">
        <v>6498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44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 t="s">
        <v>3012</v>
      </c>
      <c r="T2902" t="s">
        <v>3012</v>
      </c>
      <c r="U2902" t="s">
        <v>23</v>
      </c>
    </row>
    <row r="2903" spans="1:21">
      <c r="A2903" t="s">
        <v>6499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44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68</v>
      </c>
      <c r="Q2903" t="s">
        <v>23</v>
      </c>
      <c r="R2903" t="s">
        <v>28</v>
      </c>
      <c r="S2903" t="s">
        <v>1706</v>
      </c>
      <c r="T2903" t="s">
        <v>6500</v>
      </c>
      <c r="U2903" t="s">
        <v>24</v>
      </c>
    </row>
    <row r="2904" spans="1:21">
      <c r="A2904" t="s">
        <v>6501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44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 t="s">
        <v>2126</v>
      </c>
      <c r="T2904" t="s">
        <v>6502</v>
      </c>
      <c r="U2904" t="s">
        <v>24</v>
      </c>
    </row>
    <row r="2905" spans="1:21">
      <c r="A2905" t="s">
        <v>6503</v>
      </c>
      <c r="B2905" t="s">
        <v>31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33</v>
      </c>
      <c r="S2905" t="s">
        <v>2629</v>
      </c>
      <c r="T2905" t="s">
        <v>6504</v>
      </c>
      <c r="U2905" t="s">
        <v>24</v>
      </c>
    </row>
    <row r="2906" spans="1:21">
      <c r="A2906" t="s">
        <v>6505</v>
      </c>
      <c r="B2906" t="s">
        <v>31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44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33</v>
      </c>
      <c r="S2906" t="s">
        <v>3216</v>
      </c>
      <c r="T2906" t="s">
        <v>6506</v>
      </c>
      <c r="U2906" t="s">
        <v>23</v>
      </c>
    </row>
    <row r="2907" spans="1:21">
      <c r="A2907" t="s">
        <v>6507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44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32</v>
      </c>
      <c r="Q2907" t="s">
        <v>24</v>
      </c>
      <c r="R2907" t="s">
        <v>28</v>
      </c>
      <c r="S2907" t="s">
        <v>227</v>
      </c>
      <c r="T2907" t="s">
        <v>6508</v>
      </c>
      <c r="U2907" t="s">
        <v>24</v>
      </c>
    </row>
    <row r="2908" spans="1:21">
      <c r="A2908" t="s">
        <v>6509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33</v>
      </c>
      <c r="S2908" t="s">
        <v>3518</v>
      </c>
      <c r="T2908" t="s">
        <v>6510</v>
      </c>
      <c r="U2908" t="s">
        <v>24</v>
      </c>
    </row>
    <row r="2909" spans="1:21">
      <c r="A2909" t="s">
        <v>6511</v>
      </c>
      <c r="B2909" t="s">
        <v>31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44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33</v>
      </c>
      <c r="S2909">
        <v>89</v>
      </c>
      <c r="T2909" t="s">
        <v>6512</v>
      </c>
      <c r="U2909" t="s">
        <v>23</v>
      </c>
    </row>
    <row r="2910" spans="1:21">
      <c r="A2910" t="s">
        <v>6513</v>
      </c>
      <c r="B2910" t="s">
        <v>31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44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 t="s">
        <v>3135</v>
      </c>
      <c r="T2910" t="s">
        <v>6514</v>
      </c>
      <c r="U2910" t="s">
        <v>23</v>
      </c>
    </row>
    <row r="2911" spans="1:21">
      <c r="A2911" t="s">
        <v>6515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32</v>
      </c>
      <c r="Q2911" t="s">
        <v>24</v>
      </c>
      <c r="R2911" t="s">
        <v>28</v>
      </c>
      <c r="S2911" t="s">
        <v>594</v>
      </c>
      <c r="T2911" t="s">
        <v>6516</v>
      </c>
      <c r="U2911" t="s">
        <v>24</v>
      </c>
    </row>
    <row r="2912" spans="1:21">
      <c r="A2912" t="s">
        <v>6517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67</v>
      </c>
      <c r="K2912" t="s">
        <v>67</v>
      </c>
      <c r="L2912" t="s">
        <v>67</v>
      </c>
      <c r="M2912" t="s">
        <v>67</v>
      </c>
      <c r="N2912" t="s">
        <v>67</v>
      </c>
      <c r="O2912" t="s">
        <v>67</v>
      </c>
      <c r="P2912" t="s">
        <v>68</v>
      </c>
      <c r="Q2912" t="s">
        <v>23</v>
      </c>
      <c r="R2912" t="s">
        <v>51</v>
      </c>
      <c r="S2912" t="s">
        <v>784</v>
      </c>
      <c r="T2912" t="s">
        <v>6518</v>
      </c>
      <c r="U2912" t="s">
        <v>24</v>
      </c>
    </row>
    <row r="2913" spans="1:21">
      <c r="A2913" t="s">
        <v>6519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44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40</v>
      </c>
      <c r="S2913" t="s">
        <v>1498</v>
      </c>
      <c r="T2913" t="s">
        <v>1498</v>
      </c>
      <c r="U2913" t="s">
        <v>23</v>
      </c>
    </row>
    <row r="2914" spans="1:21">
      <c r="A2914" t="s">
        <v>6520</v>
      </c>
      <c r="B2914" t="s">
        <v>31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44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 t="s">
        <v>654</v>
      </c>
      <c r="T2914" t="s">
        <v>6521</v>
      </c>
      <c r="U2914" t="s">
        <v>24</v>
      </c>
    </row>
    <row r="2915" spans="1:21">
      <c r="A2915" t="s">
        <v>6522</v>
      </c>
      <c r="B2915" t="s">
        <v>31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68</v>
      </c>
      <c r="Q2915" t="s">
        <v>24</v>
      </c>
      <c r="R2915" t="s">
        <v>51</v>
      </c>
      <c r="S2915" t="s">
        <v>6523</v>
      </c>
      <c r="T2915" t="s">
        <v>6524</v>
      </c>
      <c r="U2915" t="s">
        <v>24</v>
      </c>
    </row>
    <row r="2916" spans="1:21">
      <c r="A2916" t="s">
        <v>6525</v>
      </c>
      <c r="B2916" t="s">
        <v>31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32</v>
      </c>
      <c r="Q2916" t="s">
        <v>23</v>
      </c>
      <c r="R2916" t="s">
        <v>40</v>
      </c>
      <c r="S2916" t="s">
        <v>3470</v>
      </c>
      <c r="T2916" t="s">
        <v>6526</v>
      </c>
      <c r="U2916" t="s">
        <v>24</v>
      </c>
    </row>
    <row r="2917" spans="1:21">
      <c r="A2917" t="s">
        <v>6527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68</v>
      </c>
      <c r="Q2917" t="s">
        <v>23</v>
      </c>
      <c r="R2917" t="s">
        <v>40</v>
      </c>
      <c r="S2917" t="s">
        <v>6417</v>
      </c>
      <c r="T2917" t="s">
        <v>6528</v>
      </c>
      <c r="U2917" t="s">
        <v>24</v>
      </c>
    </row>
    <row r="2918" spans="1:21">
      <c r="A2918" t="s">
        <v>6529</v>
      </c>
      <c r="B2918" t="s">
        <v>31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51</v>
      </c>
      <c r="S2918" t="s">
        <v>1176</v>
      </c>
      <c r="T2918" t="s">
        <v>6530</v>
      </c>
      <c r="U2918" t="s">
        <v>24</v>
      </c>
    </row>
    <row r="2919" spans="1:21">
      <c r="A2919" t="s">
        <v>6531</v>
      </c>
      <c r="B2919" t="s">
        <v>31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67</v>
      </c>
      <c r="K2919" t="s">
        <v>67</v>
      </c>
      <c r="L2919" t="s">
        <v>67</v>
      </c>
      <c r="M2919" t="s">
        <v>67</v>
      </c>
      <c r="N2919" t="s">
        <v>67</v>
      </c>
      <c r="O2919" t="s">
        <v>67</v>
      </c>
      <c r="P2919" t="s">
        <v>68</v>
      </c>
      <c r="Q2919" t="s">
        <v>23</v>
      </c>
      <c r="R2919" t="s">
        <v>40</v>
      </c>
      <c r="S2919" t="s">
        <v>282</v>
      </c>
      <c r="T2919" t="s">
        <v>6532</v>
      </c>
      <c r="U2919" t="s">
        <v>24</v>
      </c>
    </row>
    <row r="2920" spans="1:21">
      <c r="A2920" t="s">
        <v>6533</v>
      </c>
      <c r="B2920" t="s">
        <v>31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33</v>
      </c>
      <c r="S2920" t="s">
        <v>6534</v>
      </c>
      <c r="T2920" t="s">
        <v>6535</v>
      </c>
      <c r="U2920" t="s">
        <v>24</v>
      </c>
    </row>
    <row r="2921" spans="1:21">
      <c r="A2921" t="s">
        <v>6536</v>
      </c>
      <c r="B2921" t="s">
        <v>31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68</v>
      </c>
      <c r="Q2921" t="s">
        <v>24</v>
      </c>
      <c r="R2921" t="s">
        <v>51</v>
      </c>
      <c r="S2921" t="s">
        <v>3291</v>
      </c>
      <c r="T2921" t="s">
        <v>6537</v>
      </c>
      <c r="U2921" t="s">
        <v>24</v>
      </c>
    </row>
    <row r="2922" spans="1:21">
      <c r="A2922" t="s">
        <v>6538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68</v>
      </c>
      <c r="Q2922" t="s">
        <v>24</v>
      </c>
      <c r="R2922" t="s">
        <v>33</v>
      </c>
      <c r="S2922" t="s">
        <v>1026</v>
      </c>
      <c r="T2922" t="s">
        <v>6539</v>
      </c>
      <c r="U2922" t="s">
        <v>24</v>
      </c>
    </row>
    <row r="2923" spans="1:21">
      <c r="A2923" t="s">
        <v>6540</v>
      </c>
      <c r="B2923" t="s">
        <v>31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44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 t="s">
        <v>126</v>
      </c>
      <c r="T2923" t="s">
        <v>6541</v>
      </c>
      <c r="U2923" t="s">
        <v>23</v>
      </c>
    </row>
    <row r="2924" spans="1:21">
      <c r="A2924" t="s">
        <v>6542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44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33</v>
      </c>
      <c r="S2924" t="s">
        <v>6543</v>
      </c>
      <c r="T2924" t="s">
        <v>6544</v>
      </c>
      <c r="U2924" t="s">
        <v>23</v>
      </c>
    </row>
    <row r="2925" spans="1:21">
      <c r="A2925" t="s">
        <v>6545</v>
      </c>
      <c r="B2925" t="s">
        <v>31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44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33</v>
      </c>
      <c r="S2925" t="s">
        <v>2166</v>
      </c>
      <c r="T2925">
        <v>4667</v>
      </c>
      <c r="U2925" t="s">
        <v>24</v>
      </c>
    </row>
    <row r="2926" spans="1:21">
      <c r="A2926" t="s">
        <v>6546</v>
      </c>
      <c r="B2926" t="s">
        <v>31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44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 t="s">
        <v>823</v>
      </c>
      <c r="T2926" t="s">
        <v>6547</v>
      </c>
      <c r="U2926" t="s">
        <v>23</v>
      </c>
    </row>
    <row r="2927" spans="1:21">
      <c r="A2927" t="s">
        <v>6548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44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32</v>
      </c>
      <c r="Q2927" t="s">
        <v>24</v>
      </c>
      <c r="R2927" t="s">
        <v>33</v>
      </c>
      <c r="S2927" t="s">
        <v>6549</v>
      </c>
      <c r="T2927" t="s">
        <v>6550</v>
      </c>
      <c r="U2927" t="s">
        <v>24</v>
      </c>
    </row>
    <row r="2928" spans="1:21">
      <c r="A2928" t="s">
        <v>6551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44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68</v>
      </c>
      <c r="Q2928" t="s">
        <v>23</v>
      </c>
      <c r="R2928" t="s">
        <v>28</v>
      </c>
      <c r="S2928">
        <v>116</v>
      </c>
      <c r="T2928" t="s">
        <v>6552</v>
      </c>
      <c r="U2928" t="s">
        <v>24</v>
      </c>
    </row>
    <row r="2929" spans="1:21">
      <c r="A2929" t="s">
        <v>6553</v>
      </c>
      <c r="B2929" t="s">
        <v>31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44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 t="s">
        <v>2457</v>
      </c>
      <c r="T2929" t="s">
        <v>2457</v>
      </c>
      <c r="U2929" t="s">
        <v>24</v>
      </c>
    </row>
    <row r="2930" spans="1:21">
      <c r="A2930" t="s">
        <v>6554</v>
      </c>
      <c r="B2930" t="s">
        <v>31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44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68</v>
      </c>
      <c r="Q2930" t="s">
        <v>24</v>
      </c>
      <c r="R2930" t="s">
        <v>40</v>
      </c>
      <c r="S2930" t="s">
        <v>1706</v>
      </c>
      <c r="T2930" t="s">
        <v>6555</v>
      </c>
      <c r="U2930" t="s">
        <v>24</v>
      </c>
    </row>
    <row r="2931" spans="1:21">
      <c r="A2931" t="s">
        <v>6556</v>
      </c>
      <c r="B2931" t="s">
        <v>31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32</v>
      </c>
      <c r="Q2931" t="s">
        <v>24</v>
      </c>
      <c r="R2931" t="s">
        <v>33</v>
      </c>
      <c r="S2931" t="s">
        <v>6557</v>
      </c>
      <c r="T2931" t="s">
        <v>6558</v>
      </c>
      <c r="U2931" t="s">
        <v>24</v>
      </c>
    </row>
    <row r="2932" spans="1:21">
      <c r="A2932" t="s">
        <v>6559</v>
      </c>
      <c r="B2932" t="s">
        <v>31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67</v>
      </c>
      <c r="K2932" t="s">
        <v>67</v>
      </c>
      <c r="L2932" t="s">
        <v>67</v>
      </c>
      <c r="M2932" t="s">
        <v>67</v>
      </c>
      <c r="N2932" t="s">
        <v>67</v>
      </c>
      <c r="O2932" t="s">
        <v>67</v>
      </c>
      <c r="P2932" t="s">
        <v>68</v>
      </c>
      <c r="Q2932" t="s">
        <v>24</v>
      </c>
      <c r="R2932" t="s">
        <v>33</v>
      </c>
      <c r="S2932" t="s">
        <v>2699</v>
      </c>
      <c r="T2932" t="s">
        <v>6560</v>
      </c>
      <c r="U2932" t="s">
        <v>24</v>
      </c>
    </row>
    <row r="2933" spans="1:21">
      <c r="A2933" t="s">
        <v>6561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44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40</v>
      </c>
      <c r="S2933" t="s">
        <v>523</v>
      </c>
      <c r="T2933" t="s">
        <v>6562</v>
      </c>
      <c r="U2933" t="s">
        <v>24</v>
      </c>
    </row>
    <row r="2934" spans="1:21">
      <c r="A2934" t="s">
        <v>6563</v>
      </c>
      <c r="B2934" t="s">
        <v>31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44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68</v>
      </c>
      <c r="Q2934" t="s">
        <v>23</v>
      </c>
      <c r="R2934" t="s">
        <v>28</v>
      </c>
      <c r="S2934" t="s">
        <v>4004</v>
      </c>
      <c r="T2934" t="s">
        <v>6564</v>
      </c>
      <c r="U2934" t="s">
        <v>24</v>
      </c>
    </row>
    <row r="2935" spans="1:21">
      <c r="A2935" t="s">
        <v>6565</v>
      </c>
      <c r="B2935" t="s">
        <v>31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67</v>
      </c>
      <c r="K2935" t="s">
        <v>67</v>
      </c>
      <c r="L2935" t="s">
        <v>67</v>
      </c>
      <c r="M2935" t="s">
        <v>67</v>
      </c>
      <c r="N2935" t="s">
        <v>67</v>
      </c>
      <c r="O2935" t="s">
        <v>67</v>
      </c>
      <c r="P2935" t="s">
        <v>68</v>
      </c>
      <c r="Q2935" t="s">
        <v>23</v>
      </c>
      <c r="R2935" t="s">
        <v>40</v>
      </c>
      <c r="S2935">
        <v>24</v>
      </c>
      <c r="T2935" t="s">
        <v>6566</v>
      </c>
      <c r="U2935" t="s">
        <v>24</v>
      </c>
    </row>
    <row r="2936" spans="1:21">
      <c r="A2936" t="s">
        <v>6567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67</v>
      </c>
      <c r="K2936" t="s">
        <v>67</v>
      </c>
      <c r="L2936" t="s">
        <v>67</v>
      </c>
      <c r="M2936" t="s">
        <v>67</v>
      </c>
      <c r="N2936" t="s">
        <v>67</v>
      </c>
      <c r="O2936" t="s">
        <v>67</v>
      </c>
      <c r="P2936" t="s">
        <v>27</v>
      </c>
      <c r="Q2936" t="s">
        <v>24</v>
      </c>
      <c r="R2936" t="s">
        <v>40</v>
      </c>
      <c r="S2936" t="s">
        <v>336</v>
      </c>
      <c r="T2936" t="s">
        <v>6568</v>
      </c>
      <c r="U2936" t="s">
        <v>24</v>
      </c>
    </row>
    <row r="2937" spans="1:21">
      <c r="A2937" t="s">
        <v>6569</v>
      </c>
      <c r="B2937" t="s">
        <v>31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68</v>
      </c>
      <c r="Q2937" t="s">
        <v>23</v>
      </c>
      <c r="R2937" t="s">
        <v>40</v>
      </c>
      <c r="S2937" t="s">
        <v>455</v>
      </c>
      <c r="T2937" t="s">
        <v>6570</v>
      </c>
      <c r="U2937" t="s">
        <v>24</v>
      </c>
    </row>
    <row r="2938" spans="1:21">
      <c r="A2938" t="s">
        <v>6571</v>
      </c>
      <c r="B2938" t="s">
        <v>31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44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33</v>
      </c>
      <c r="S2938" t="s">
        <v>5038</v>
      </c>
      <c r="T2938" t="s">
        <v>6572</v>
      </c>
      <c r="U2938" t="s">
        <v>24</v>
      </c>
    </row>
    <row r="2939" spans="1:21">
      <c r="A2939" t="s">
        <v>6573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44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32</v>
      </c>
      <c r="Q2939" t="s">
        <v>23</v>
      </c>
      <c r="R2939" t="s">
        <v>28</v>
      </c>
      <c r="S2939" t="s">
        <v>6574</v>
      </c>
      <c r="T2939" t="s">
        <v>6575</v>
      </c>
      <c r="U2939" t="s">
        <v>24</v>
      </c>
    </row>
    <row r="2940" spans="1:21">
      <c r="A2940" t="s">
        <v>6576</v>
      </c>
      <c r="B2940" t="s">
        <v>31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44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32</v>
      </c>
      <c r="Q2940" t="s">
        <v>24</v>
      </c>
      <c r="R2940" t="s">
        <v>40</v>
      </c>
      <c r="S2940" t="s">
        <v>5749</v>
      </c>
      <c r="T2940" t="s">
        <v>6577</v>
      </c>
      <c r="U2940" t="s">
        <v>24</v>
      </c>
    </row>
    <row r="2941" spans="1:21">
      <c r="A2941" t="s">
        <v>6578</v>
      </c>
      <c r="B2941" t="s">
        <v>31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44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33</v>
      </c>
      <c r="S2941" t="s">
        <v>4100</v>
      </c>
      <c r="T2941" t="s">
        <v>6579</v>
      </c>
      <c r="U2941" t="s">
        <v>23</v>
      </c>
    </row>
    <row r="2942" spans="1:21">
      <c r="A2942" t="s">
        <v>6580</v>
      </c>
      <c r="B2942" t="s">
        <v>31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 t="s">
        <v>786</v>
      </c>
      <c r="T2942" t="s">
        <v>6581</v>
      </c>
      <c r="U2942" t="s">
        <v>23</v>
      </c>
    </row>
    <row r="2943" spans="1:21">
      <c r="A2943" t="s">
        <v>6582</v>
      </c>
      <c r="B2943" t="s">
        <v>31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44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68</v>
      </c>
      <c r="Q2943" t="s">
        <v>23</v>
      </c>
      <c r="R2943" t="s">
        <v>51</v>
      </c>
      <c r="S2943" t="s">
        <v>2867</v>
      </c>
      <c r="T2943" t="s">
        <v>6583</v>
      </c>
      <c r="U2943" t="s">
        <v>24</v>
      </c>
    </row>
    <row r="2944" spans="1:21">
      <c r="A2944" t="s">
        <v>6584</v>
      </c>
      <c r="B2944" t="s">
        <v>31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67</v>
      </c>
      <c r="K2944" t="s">
        <v>67</v>
      </c>
      <c r="L2944" t="s">
        <v>67</v>
      </c>
      <c r="M2944" t="s">
        <v>67</v>
      </c>
      <c r="N2944" t="s">
        <v>67</v>
      </c>
      <c r="O2944" t="s">
        <v>67</v>
      </c>
      <c r="P2944" t="s">
        <v>68</v>
      </c>
      <c r="Q2944" t="s">
        <v>24</v>
      </c>
      <c r="R2944" t="s">
        <v>28</v>
      </c>
      <c r="S2944" t="s">
        <v>282</v>
      </c>
      <c r="T2944" t="s">
        <v>6585</v>
      </c>
      <c r="U2944" t="s">
        <v>24</v>
      </c>
    </row>
    <row r="2945" spans="1:21">
      <c r="A2945" t="s">
        <v>6586</v>
      </c>
      <c r="B2945" t="s">
        <v>31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67</v>
      </c>
      <c r="K2945" t="s">
        <v>67</v>
      </c>
      <c r="L2945" t="s">
        <v>67</v>
      </c>
      <c r="M2945" t="s">
        <v>67</v>
      </c>
      <c r="N2945" t="s">
        <v>67</v>
      </c>
      <c r="O2945" t="s">
        <v>67</v>
      </c>
      <c r="P2945" t="s">
        <v>68</v>
      </c>
      <c r="Q2945" t="s">
        <v>23</v>
      </c>
      <c r="R2945" t="s">
        <v>33</v>
      </c>
      <c r="S2945" t="s">
        <v>1781</v>
      </c>
      <c r="T2945" t="s">
        <v>6587</v>
      </c>
      <c r="U2945" t="s">
        <v>24</v>
      </c>
    </row>
    <row r="2946" spans="1:21">
      <c r="A2946" t="s">
        <v>6588</v>
      </c>
      <c r="B2946" t="s">
        <v>31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40</v>
      </c>
      <c r="S2946" t="s">
        <v>3873</v>
      </c>
      <c r="T2946" t="s">
        <v>6589</v>
      </c>
      <c r="U2946" t="s">
        <v>24</v>
      </c>
    </row>
    <row r="2947" spans="1:21">
      <c r="A2947" t="s">
        <v>6590</v>
      </c>
      <c r="B2947" t="s">
        <v>31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44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 t="s">
        <v>1157</v>
      </c>
      <c r="T2947" t="s">
        <v>6591</v>
      </c>
      <c r="U2947" t="s">
        <v>24</v>
      </c>
    </row>
    <row r="2948" spans="1:21">
      <c r="A2948" t="s">
        <v>6592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44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 t="s">
        <v>2632</v>
      </c>
      <c r="T2948" t="s">
        <v>6593</v>
      </c>
      <c r="U2948" t="s">
        <v>24</v>
      </c>
    </row>
    <row r="2949" spans="1:21">
      <c r="A2949" t="s">
        <v>6594</v>
      </c>
      <c r="B2949" t="s">
        <v>31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44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51</v>
      </c>
      <c r="S2949" t="s">
        <v>833</v>
      </c>
      <c r="T2949" t="s">
        <v>6595</v>
      </c>
      <c r="U2949" t="s">
        <v>24</v>
      </c>
    </row>
    <row r="2950" spans="1:21">
      <c r="A2950" t="s">
        <v>6596</v>
      </c>
      <c r="B2950" t="s">
        <v>31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44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 t="s">
        <v>368</v>
      </c>
      <c r="T2950" t="s">
        <v>6597</v>
      </c>
      <c r="U2950" t="s">
        <v>23</v>
      </c>
    </row>
    <row r="2951" spans="1:21">
      <c r="A2951" t="s">
        <v>6598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32</v>
      </c>
      <c r="Q2951" t="s">
        <v>23</v>
      </c>
      <c r="R2951" t="s">
        <v>51</v>
      </c>
      <c r="S2951" t="s">
        <v>2843</v>
      </c>
      <c r="T2951" t="s">
        <v>6599</v>
      </c>
      <c r="U2951" t="s">
        <v>24</v>
      </c>
    </row>
    <row r="2952" spans="1:21">
      <c r="A2952" t="s">
        <v>6600</v>
      </c>
      <c r="B2952" t="s">
        <v>31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67</v>
      </c>
      <c r="K2952" t="s">
        <v>67</v>
      </c>
      <c r="L2952" t="s">
        <v>67</v>
      </c>
      <c r="M2952" t="s">
        <v>67</v>
      </c>
      <c r="N2952" t="s">
        <v>67</v>
      </c>
      <c r="O2952" t="s">
        <v>67</v>
      </c>
      <c r="P2952" t="s">
        <v>27</v>
      </c>
      <c r="Q2952" t="s">
        <v>23</v>
      </c>
      <c r="R2952" t="s">
        <v>28</v>
      </c>
      <c r="S2952" t="s">
        <v>132</v>
      </c>
      <c r="T2952" t="s">
        <v>2661</v>
      </c>
      <c r="U2952" t="s">
        <v>24</v>
      </c>
    </row>
    <row r="2953" spans="1:21">
      <c r="A2953" t="s">
        <v>6601</v>
      </c>
      <c r="B2953" t="s">
        <v>31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32</v>
      </c>
      <c r="Q2953" t="s">
        <v>23</v>
      </c>
      <c r="R2953" t="s">
        <v>33</v>
      </c>
      <c r="S2953" t="s">
        <v>177</v>
      </c>
      <c r="T2953" t="s">
        <v>6602</v>
      </c>
      <c r="U2953" t="s">
        <v>24</v>
      </c>
    </row>
    <row r="2954" spans="1:21">
      <c r="A2954" t="s">
        <v>6603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67</v>
      </c>
      <c r="K2954" t="s">
        <v>67</v>
      </c>
      <c r="L2954" t="s">
        <v>67</v>
      </c>
      <c r="M2954" t="s">
        <v>67</v>
      </c>
      <c r="N2954" t="s">
        <v>67</v>
      </c>
      <c r="O2954" t="s">
        <v>67</v>
      </c>
      <c r="P2954" t="s">
        <v>27</v>
      </c>
      <c r="Q2954" t="s">
        <v>23</v>
      </c>
      <c r="R2954" t="s">
        <v>51</v>
      </c>
      <c r="S2954" t="s">
        <v>659</v>
      </c>
      <c r="T2954" t="s">
        <v>6604</v>
      </c>
      <c r="U2954" t="s">
        <v>24</v>
      </c>
    </row>
    <row r="2955" spans="1:21">
      <c r="A2955" t="s">
        <v>6605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44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40</v>
      </c>
      <c r="S2955" t="s">
        <v>3039</v>
      </c>
      <c r="T2955" t="s">
        <v>6606</v>
      </c>
      <c r="U2955" t="s">
        <v>23</v>
      </c>
    </row>
    <row r="2956" spans="1:21">
      <c r="A2956" t="s">
        <v>6607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44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33</v>
      </c>
      <c r="S2956" t="s">
        <v>4589</v>
      </c>
      <c r="T2956" t="s">
        <v>6608</v>
      </c>
      <c r="U2956" t="s">
        <v>23</v>
      </c>
    </row>
    <row r="2957" spans="1:21">
      <c r="A2957" t="s">
        <v>6609</v>
      </c>
      <c r="B2957" t="s">
        <v>31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44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 t="s">
        <v>2289</v>
      </c>
      <c r="T2957" t="s">
        <v>6610</v>
      </c>
      <c r="U2957" t="s">
        <v>23</v>
      </c>
    </row>
    <row r="2958" spans="1:21">
      <c r="A2958" t="s">
        <v>6611</v>
      </c>
      <c r="B2958" t="s">
        <v>31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44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 t="s">
        <v>6612</v>
      </c>
      <c r="U2958" t="s">
        <v>24</v>
      </c>
    </row>
    <row r="2959" spans="1:21">
      <c r="A2959" t="s">
        <v>6613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44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33</v>
      </c>
      <c r="S2959" t="s">
        <v>873</v>
      </c>
      <c r="T2959" t="s">
        <v>6614</v>
      </c>
      <c r="U2959" t="s">
        <v>24</v>
      </c>
    </row>
    <row r="2960" spans="1:21">
      <c r="A2960" t="s">
        <v>6615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67</v>
      </c>
      <c r="K2960" t="s">
        <v>67</v>
      </c>
      <c r="L2960" t="s">
        <v>67</v>
      </c>
      <c r="M2960" t="s">
        <v>67</v>
      </c>
      <c r="N2960" t="s">
        <v>67</v>
      </c>
      <c r="O2960" t="s">
        <v>67</v>
      </c>
      <c r="P2960" t="s">
        <v>27</v>
      </c>
      <c r="Q2960" t="s">
        <v>24</v>
      </c>
      <c r="R2960" t="s">
        <v>51</v>
      </c>
      <c r="S2960" t="s">
        <v>1440</v>
      </c>
      <c r="T2960" t="s">
        <v>1440</v>
      </c>
      <c r="U2960" t="s">
        <v>24</v>
      </c>
    </row>
    <row r="2961" spans="1:21">
      <c r="A2961" t="s">
        <v>6616</v>
      </c>
      <c r="B2961" t="s">
        <v>31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44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 t="s">
        <v>3283</v>
      </c>
      <c r="T2961" t="s">
        <v>6617</v>
      </c>
      <c r="U2961" t="s">
        <v>24</v>
      </c>
    </row>
    <row r="2962" spans="1:21">
      <c r="A2962" t="s">
        <v>6618</v>
      </c>
      <c r="B2962" t="s">
        <v>31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44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 t="s">
        <v>3283</v>
      </c>
      <c r="T2962">
        <v>2095</v>
      </c>
      <c r="U2962" t="s">
        <v>23</v>
      </c>
    </row>
    <row r="2963" spans="1:21">
      <c r="A2963" t="s">
        <v>6619</v>
      </c>
      <c r="B2963" t="s">
        <v>31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33</v>
      </c>
      <c r="S2963" t="s">
        <v>2924</v>
      </c>
      <c r="T2963" t="s">
        <v>6620</v>
      </c>
      <c r="U2963" t="s">
        <v>24</v>
      </c>
    </row>
    <row r="2964" spans="1:21">
      <c r="A2964" t="s">
        <v>6621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33</v>
      </c>
      <c r="S2964">
        <v>31</v>
      </c>
      <c r="T2964" t="s">
        <v>1073</v>
      </c>
      <c r="U2964" t="s">
        <v>23</v>
      </c>
    </row>
    <row r="2965" spans="1:21">
      <c r="A2965" t="s">
        <v>6622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67</v>
      </c>
      <c r="K2965" t="s">
        <v>67</v>
      </c>
      <c r="L2965" t="s">
        <v>67</v>
      </c>
      <c r="M2965" t="s">
        <v>67</v>
      </c>
      <c r="N2965" t="s">
        <v>67</v>
      </c>
      <c r="O2965" t="s">
        <v>67</v>
      </c>
      <c r="P2965" t="s">
        <v>32</v>
      </c>
      <c r="Q2965" t="s">
        <v>23</v>
      </c>
      <c r="R2965" t="s">
        <v>51</v>
      </c>
      <c r="S2965" t="s">
        <v>1464</v>
      </c>
      <c r="T2965" t="s">
        <v>6623</v>
      </c>
      <c r="U2965" t="s">
        <v>24</v>
      </c>
    </row>
    <row r="2966" spans="1:21">
      <c r="A2966" t="s">
        <v>6624</v>
      </c>
      <c r="B2966" t="s">
        <v>31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32</v>
      </c>
      <c r="Q2966" t="s">
        <v>23</v>
      </c>
      <c r="R2966" t="s">
        <v>28</v>
      </c>
      <c r="S2966" t="s">
        <v>3378</v>
      </c>
      <c r="T2966" t="s">
        <v>6625</v>
      </c>
      <c r="U2966" t="s">
        <v>24</v>
      </c>
    </row>
    <row r="2967" spans="1:21">
      <c r="A2967" t="s">
        <v>6626</v>
      </c>
      <c r="B2967" t="s">
        <v>31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44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51</v>
      </c>
      <c r="S2967">
        <v>80</v>
      </c>
      <c r="T2967" t="s">
        <v>6627</v>
      </c>
      <c r="U2967" t="s">
        <v>23</v>
      </c>
    </row>
    <row r="2968" spans="1:21">
      <c r="A2968" t="s">
        <v>6628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 t="s">
        <v>4665</v>
      </c>
      <c r="T2968" t="s">
        <v>6629</v>
      </c>
      <c r="U2968" t="s">
        <v>24</v>
      </c>
    </row>
    <row r="2969" spans="1:21">
      <c r="A2969" t="s">
        <v>6630</v>
      </c>
      <c r="B2969" t="s">
        <v>31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44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68</v>
      </c>
      <c r="Q2969" t="s">
        <v>24</v>
      </c>
      <c r="R2969" t="s">
        <v>28</v>
      </c>
      <c r="S2969" t="s">
        <v>6631</v>
      </c>
      <c r="T2969" t="s">
        <v>6632</v>
      </c>
      <c r="U2969" t="s">
        <v>24</v>
      </c>
    </row>
    <row r="2970" spans="1:21">
      <c r="A2970" t="s">
        <v>6633</v>
      </c>
      <c r="B2970" t="s">
        <v>31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44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 t="s">
        <v>833</v>
      </c>
      <c r="T2970" t="s">
        <v>2494</v>
      </c>
      <c r="U2970" t="s">
        <v>24</v>
      </c>
    </row>
    <row r="2971" spans="1:21">
      <c r="A2971" t="s">
        <v>6634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44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68</v>
      </c>
      <c r="Q2971" t="s">
        <v>24</v>
      </c>
      <c r="R2971" t="s">
        <v>28</v>
      </c>
      <c r="S2971" t="s">
        <v>6635</v>
      </c>
      <c r="T2971" t="s">
        <v>6636</v>
      </c>
      <c r="U2971" t="s">
        <v>24</v>
      </c>
    </row>
    <row r="2972" spans="1:21">
      <c r="A2972" t="s">
        <v>6637</v>
      </c>
      <c r="B2972" t="s">
        <v>31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44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33</v>
      </c>
      <c r="S2972" t="s">
        <v>6638</v>
      </c>
      <c r="T2972" t="s">
        <v>6639</v>
      </c>
      <c r="U2972" t="s">
        <v>23</v>
      </c>
    </row>
    <row r="2973" spans="1:21">
      <c r="A2973" t="s">
        <v>6640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68</v>
      </c>
      <c r="Q2973" t="s">
        <v>24</v>
      </c>
      <c r="R2973" t="s">
        <v>51</v>
      </c>
      <c r="S2973" t="s">
        <v>5443</v>
      </c>
      <c r="T2973" t="s">
        <v>6641</v>
      </c>
      <c r="U2973" t="s">
        <v>24</v>
      </c>
    </row>
    <row r="2974" spans="1:21">
      <c r="A2974" t="s">
        <v>6642</v>
      </c>
      <c r="B2974" t="s">
        <v>31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68</v>
      </c>
      <c r="Q2974" t="s">
        <v>23</v>
      </c>
      <c r="R2974" t="s">
        <v>51</v>
      </c>
      <c r="S2974" t="s">
        <v>5875</v>
      </c>
      <c r="T2974" t="s">
        <v>6643</v>
      </c>
      <c r="U2974" t="s">
        <v>24</v>
      </c>
    </row>
    <row r="2975" spans="1:21">
      <c r="A2975" t="s">
        <v>6644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44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 t="s">
        <v>1300</v>
      </c>
      <c r="T2975" t="s">
        <v>6645</v>
      </c>
      <c r="U2975" t="s">
        <v>23</v>
      </c>
    </row>
    <row r="2976" spans="1:21">
      <c r="A2976" t="s">
        <v>6646</v>
      </c>
      <c r="B2976" t="s">
        <v>31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44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51</v>
      </c>
      <c r="S2976" t="s">
        <v>1866</v>
      </c>
      <c r="T2976" t="s">
        <v>6647</v>
      </c>
      <c r="U2976" t="s">
        <v>23</v>
      </c>
    </row>
    <row r="2977" spans="1:21">
      <c r="A2977" t="s">
        <v>6648</v>
      </c>
      <c r="B2977" t="s">
        <v>31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33</v>
      </c>
      <c r="S2977" t="s">
        <v>2435</v>
      </c>
      <c r="T2977" t="s">
        <v>2846</v>
      </c>
      <c r="U2977" t="s">
        <v>24</v>
      </c>
    </row>
    <row r="2978" spans="1:21">
      <c r="A2978" t="s">
        <v>6649</v>
      </c>
      <c r="B2978" t="s">
        <v>31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67</v>
      </c>
      <c r="K2978" t="s">
        <v>67</v>
      </c>
      <c r="L2978" t="s">
        <v>67</v>
      </c>
      <c r="M2978" t="s">
        <v>67</v>
      </c>
      <c r="N2978" t="s">
        <v>67</v>
      </c>
      <c r="O2978" t="s">
        <v>67</v>
      </c>
      <c r="P2978" t="s">
        <v>27</v>
      </c>
      <c r="Q2978" t="s">
        <v>23</v>
      </c>
      <c r="R2978" t="s">
        <v>51</v>
      </c>
      <c r="S2978" t="s">
        <v>566</v>
      </c>
      <c r="T2978" t="s">
        <v>6650</v>
      </c>
      <c r="U2978" t="s">
        <v>24</v>
      </c>
    </row>
    <row r="2979" spans="1:21">
      <c r="A2979" t="s">
        <v>6651</v>
      </c>
      <c r="B2979" t="s">
        <v>31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67</v>
      </c>
      <c r="K2979" t="s">
        <v>67</v>
      </c>
      <c r="L2979" t="s">
        <v>67</v>
      </c>
      <c r="M2979" t="s">
        <v>67</v>
      </c>
      <c r="N2979" t="s">
        <v>67</v>
      </c>
      <c r="O2979" t="s">
        <v>67</v>
      </c>
      <c r="P2979" t="s">
        <v>27</v>
      </c>
      <c r="Q2979" t="s">
        <v>23</v>
      </c>
      <c r="R2979" t="s">
        <v>33</v>
      </c>
      <c r="S2979" t="s">
        <v>1725</v>
      </c>
      <c r="T2979" t="s">
        <v>1725</v>
      </c>
      <c r="U2979" t="s">
        <v>24</v>
      </c>
    </row>
    <row r="2980" spans="1:21">
      <c r="A2980" t="s">
        <v>6652</v>
      </c>
      <c r="B2980" t="s">
        <v>31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44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 t="s">
        <v>397</v>
      </c>
      <c r="T2980" t="s">
        <v>6653</v>
      </c>
      <c r="U2980" t="s">
        <v>24</v>
      </c>
    </row>
    <row r="2981" spans="1:21">
      <c r="A2981" t="s">
        <v>6654</v>
      </c>
      <c r="B2981" t="s">
        <v>31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32</v>
      </c>
      <c r="Q2981" t="s">
        <v>23</v>
      </c>
      <c r="R2981" t="s">
        <v>28</v>
      </c>
      <c r="S2981" t="s">
        <v>3806</v>
      </c>
      <c r="T2981" t="s">
        <v>6655</v>
      </c>
      <c r="U2981" t="s">
        <v>24</v>
      </c>
    </row>
    <row r="2982" spans="1:21">
      <c r="A2982" t="s">
        <v>6656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67</v>
      </c>
      <c r="K2982" t="s">
        <v>67</v>
      </c>
      <c r="L2982" t="s">
        <v>67</v>
      </c>
      <c r="M2982" t="s">
        <v>67</v>
      </c>
      <c r="N2982" t="s">
        <v>67</v>
      </c>
      <c r="O2982" t="s">
        <v>67</v>
      </c>
      <c r="P2982" t="s">
        <v>68</v>
      </c>
      <c r="Q2982" t="s">
        <v>24</v>
      </c>
      <c r="R2982" t="s">
        <v>51</v>
      </c>
      <c r="S2982" t="s">
        <v>2411</v>
      </c>
      <c r="T2982" t="s">
        <v>6657</v>
      </c>
      <c r="U2982" t="s">
        <v>24</v>
      </c>
    </row>
    <row r="2983" spans="1:21">
      <c r="A2983" t="s">
        <v>6658</v>
      </c>
      <c r="B2983" t="s">
        <v>31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67</v>
      </c>
      <c r="K2983" t="s">
        <v>67</v>
      </c>
      <c r="L2983" t="s">
        <v>67</v>
      </c>
      <c r="M2983" t="s">
        <v>67</v>
      </c>
      <c r="N2983" t="s">
        <v>67</v>
      </c>
      <c r="O2983" t="s">
        <v>67</v>
      </c>
      <c r="P2983" t="s">
        <v>68</v>
      </c>
      <c r="Q2983" t="s">
        <v>24</v>
      </c>
      <c r="R2983" t="s">
        <v>40</v>
      </c>
      <c r="S2983" t="s">
        <v>944</v>
      </c>
      <c r="T2983" t="s">
        <v>6659</v>
      </c>
      <c r="U2983" t="s">
        <v>24</v>
      </c>
    </row>
    <row r="2984" spans="1:21">
      <c r="A2984" t="s">
        <v>6660</v>
      </c>
      <c r="B2984" t="s">
        <v>31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67</v>
      </c>
      <c r="K2984" t="s">
        <v>67</v>
      </c>
      <c r="L2984" t="s">
        <v>67</v>
      </c>
      <c r="M2984" t="s">
        <v>67</v>
      </c>
      <c r="N2984" t="s">
        <v>67</v>
      </c>
      <c r="O2984" t="s">
        <v>67</v>
      </c>
      <c r="P2984" t="s">
        <v>32</v>
      </c>
      <c r="Q2984" t="s">
        <v>23</v>
      </c>
      <c r="R2984" t="s">
        <v>51</v>
      </c>
      <c r="S2984" t="s">
        <v>380</v>
      </c>
      <c r="T2984" t="s">
        <v>6661</v>
      </c>
      <c r="U2984" t="s">
        <v>24</v>
      </c>
    </row>
    <row r="2985" spans="1:21">
      <c r="A2985" t="s">
        <v>6662</v>
      </c>
      <c r="B2985" t="s">
        <v>31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68</v>
      </c>
      <c r="Q2985" t="s">
        <v>24</v>
      </c>
      <c r="R2985" t="s">
        <v>51</v>
      </c>
      <c r="S2985" t="s">
        <v>210</v>
      </c>
      <c r="T2985" t="s">
        <v>6663</v>
      </c>
      <c r="U2985" t="s">
        <v>24</v>
      </c>
    </row>
    <row r="2986" spans="1:21">
      <c r="A2986" t="s">
        <v>6664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67</v>
      </c>
      <c r="K2986" t="s">
        <v>67</v>
      </c>
      <c r="L2986" t="s">
        <v>67</v>
      </c>
      <c r="M2986" t="s">
        <v>67</v>
      </c>
      <c r="N2986" t="s">
        <v>67</v>
      </c>
      <c r="O2986" t="s">
        <v>67</v>
      </c>
      <c r="P2986" t="s">
        <v>32</v>
      </c>
      <c r="Q2986" t="s">
        <v>24</v>
      </c>
      <c r="R2986" t="s">
        <v>33</v>
      </c>
      <c r="S2986">
        <v>26</v>
      </c>
      <c r="T2986" t="s">
        <v>6665</v>
      </c>
      <c r="U2986" t="s">
        <v>24</v>
      </c>
    </row>
    <row r="2987" spans="1:21">
      <c r="A2987" t="s">
        <v>6666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44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68</v>
      </c>
      <c r="Q2987" t="s">
        <v>23</v>
      </c>
      <c r="R2987" t="s">
        <v>33</v>
      </c>
      <c r="S2987" t="s">
        <v>4208</v>
      </c>
      <c r="T2987" t="s">
        <v>6667</v>
      </c>
      <c r="U2987" t="s">
        <v>24</v>
      </c>
    </row>
    <row r="2988" spans="1:21">
      <c r="A2988" t="s">
        <v>6668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44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68</v>
      </c>
      <c r="Q2988" t="s">
        <v>23</v>
      </c>
      <c r="R2988" t="s">
        <v>51</v>
      </c>
      <c r="S2988" t="s">
        <v>6669</v>
      </c>
      <c r="T2988" t="s">
        <v>6670</v>
      </c>
      <c r="U2988" t="s">
        <v>24</v>
      </c>
    </row>
    <row r="2989" spans="1:21">
      <c r="A2989" t="s">
        <v>6671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67</v>
      </c>
      <c r="K2989" t="s">
        <v>67</v>
      </c>
      <c r="L2989" t="s">
        <v>67</v>
      </c>
      <c r="M2989" t="s">
        <v>67</v>
      </c>
      <c r="N2989" t="s">
        <v>67</v>
      </c>
      <c r="O2989" t="s">
        <v>67</v>
      </c>
      <c r="P2989" t="s">
        <v>68</v>
      </c>
      <c r="Q2989" t="s">
        <v>24</v>
      </c>
      <c r="R2989" t="s">
        <v>33</v>
      </c>
      <c r="S2989" t="s">
        <v>1544</v>
      </c>
      <c r="T2989" t="s">
        <v>6672</v>
      </c>
      <c r="U2989" t="s">
        <v>24</v>
      </c>
    </row>
    <row r="2990" spans="1:21">
      <c r="A2990" t="s">
        <v>6673</v>
      </c>
      <c r="B2990" t="s">
        <v>31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44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68</v>
      </c>
      <c r="Q2990" t="s">
        <v>23</v>
      </c>
      <c r="R2990" t="s">
        <v>28</v>
      </c>
      <c r="S2990" t="s">
        <v>6287</v>
      </c>
      <c r="T2990" t="s">
        <v>6674</v>
      </c>
      <c r="U2990" t="s">
        <v>24</v>
      </c>
    </row>
    <row r="2991" spans="1:21">
      <c r="A2991" t="s">
        <v>6675</v>
      </c>
      <c r="B2991" t="s">
        <v>31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67</v>
      </c>
      <c r="K2991" t="s">
        <v>67</v>
      </c>
      <c r="L2991" t="s">
        <v>67</v>
      </c>
      <c r="M2991" t="s">
        <v>67</v>
      </c>
      <c r="N2991" t="s">
        <v>67</v>
      </c>
      <c r="O2991" t="s">
        <v>67</v>
      </c>
      <c r="P2991" t="s">
        <v>27</v>
      </c>
      <c r="Q2991" t="s">
        <v>23</v>
      </c>
      <c r="R2991" t="s">
        <v>33</v>
      </c>
      <c r="S2991" t="s">
        <v>911</v>
      </c>
      <c r="T2991" t="s">
        <v>911</v>
      </c>
      <c r="U2991" t="s">
        <v>24</v>
      </c>
    </row>
    <row r="2992" spans="1:21">
      <c r="A2992" t="s">
        <v>6676</v>
      </c>
      <c r="B2992" t="s">
        <v>31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33</v>
      </c>
      <c r="S2992" t="s">
        <v>6677</v>
      </c>
      <c r="T2992" t="s">
        <v>6678</v>
      </c>
      <c r="U2992" t="s">
        <v>23</v>
      </c>
    </row>
    <row r="2993" spans="1:21">
      <c r="A2993" t="s">
        <v>6679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44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 t="s">
        <v>6680</v>
      </c>
      <c r="U2993" t="s">
        <v>24</v>
      </c>
    </row>
    <row r="2994" spans="1:21">
      <c r="A2994" t="s">
        <v>6681</v>
      </c>
      <c r="B2994" t="s">
        <v>31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33</v>
      </c>
      <c r="S2994">
        <v>34</v>
      </c>
      <c r="T2994" t="s">
        <v>6682</v>
      </c>
      <c r="U2994" t="s">
        <v>24</v>
      </c>
    </row>
    <row r="2995" spans="1:21">
      <c r="A2995" t="s">
        <v>6683</v>
      </c>
      <c r="B2995" t="s">
        <v>31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67</v>
      </c>
      <c r="K2995" t="s">
        <v>67</v>
      </c>
      <c r="L2995" t="s">
        <v>67</v>
      </c>
      <c r="M2995" t="s">
        <v>67</v>
      </c>
      <c r="N2995" t="s">
        <v>67</v>
      </c>
      <c r="O2995" t="s">
        <v>67</v>
      </c>
      <c r="P2995" t="s">
        <v>32</v>
      </c>
      <c r="Q2995" t="s">
        <v>24</v>
      </c>
      <c r="R2995" t="s">
        <v>33</v>
      </c>
      <c r="S2995" t="s">
        <v>236</v>
      </c>
      <c r="T2995" t="s">
        <v>236</v>
      </c>
      <c r="U2995" t="s">
        <v>24</v>
      </c>
    </row>
    <row r="2996" spans="1:21">
      <c r="A2996" t="s">
        <v>6684</v>
      </c>
      <c r="B2996" t="s">
        <v>31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68</v>
      </c>
      <c r="Q2996" t="s">
        <v>23</v>
      </c>
      <c r="R2996" t="s">
        <v>51</v>
      </c>
      <c r="S2996" t="s">
        <v>6685</v>
      </c>
      <c r="T2996" t="s">
        <v>6686</v>
      </c>
      <c r="U2996" t="s">
        <v>24</v>
      </c>
    </row>
    <row r="2997" spans="1:21">
      <c r="A2997" t="s">
        <v>6687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40</v>
      </c>
      <c r="S2997" t="s">
        <v>606</v>
      </c>
      <c r="T2997" t="s">
        <v>606</v>
      </c>
      <c r="U2997" t="s">
        <v>24</v>
      </c>
    </row>
    <row r="2998" spans="1:21">
      <c r="A2998" t="s">
        <v>6688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33</v>
      </c>
      <c r="S2998" t="s">
        <v>6116</v>
      </c>
      <c r="T2998" t="s">
        <v>6689</v>
      </c>
      <c r="U2998" t="s">
        <v>24</v>
      </c>
    </row>
    <row r="2999" spans="1:21">
      <c r="A2999" t="s">
        <v>6690</v>
      </c>
      <c r="B2999" t="s">
        <v>31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44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 t="s">
        <v>4165</v>
      </c>
      <c r="T2999" t="s">
        <v>6691</v>
      </c>
      <c r="U2999" t="s">
        <v>23</v>
      </c>
    </row>
    <row r="3000" spans="1:21">
      <c r="A3000" t="s">
        <v>6692</v>
      </c>
      <c r="B3000" t="s">
        <v>31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44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 t="s">
        <v>256</v>
      </c>
      <c r="T3000" t="s">
        <v>6693</v>
      </c>
      <c r="U3000" t="s">
        <v>24</v>
      </c>
    </row>
    <row r="3001" spans="1:21">
      <c r="A3001" t="s">
        <v>6694</v>
      </c>
      <c r="B3001" t="s">
        <v>31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67</v>
      </c>
      <c r="K3001" t="s">
        <v>67</v>
      </c>
      <c r="L3001" t="s">
        <v>67</v>
      </c>
      <c r="M3001" t="s">
        <v>67</v>
      </c>
      <c r="N3001" t="s">
        <v>67</v>
      </c>
      <c r="O3001" t="s">
        <v>67</v>
      </c>
      <c r="P3001" t="s">
        <v>27</v>
      </c>
      <c r="Q3001" t="s">
        <v>24</v>
      </c>
      <c r="R3001" t="s">
        <v>33</v>
      </c>
      <c r="S3001" t="s">
        <v>483</v>
      </c>
      <c r="T3001" t="s">
        <v>6695</v>
      </c>
      <c r="U3001" t="s">
        <v>24</v>
      </c>
    </row>
    <row r="3002" spans="1:21">
      <c r="A3002" t="s">
        <v>6696</v>
      </c>
      <c r="B3002" t="s">
        <v>31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44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 t="s">
        <v>3165</v>
      </c>
      <c r="T3002" t="s">
        <v>6697</v>
      </c>
      <c r="U3002" t="s">
        <v>23</v>
      </c>
    </row>
    <row r="3003" spans="1:21">
      <c r="A3003" t="s">
        <v>6698</v>
      </c>
      <c r="B3003" t="s">
        <v>31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67</v>
      </c>
      <c r="K3003" t="s">
        <v>67</v>
      </c>
      <c r="L3003" t="s">
        <v>67</v>
      </c>
      <c r="M3003" t="s">
        <v>67</v>
      </c>
      <c r="N3003" t="s">
        <v>67</v>
      </c>
      <c r="O3003" t="s">
        <v>67</v>
      </c>
      <c r="P3003" t="s">
        <v>27</v>
      </c>
      <c r="Q3003" t="s">
        <v>24</v>
      </c>
      <c r="R3003" t="s">
        <v>33</v>
      </c>
      <c r="S3003" t="s">
        <v>236</v>
      </c>
      <c r="T3003" t="s">
        <v>6699</v>
      </c>
      <c r="U3003" t="s">
        <v>24</v>
      </c>
    </row>
    <row r="3004" spans="1:21">
      <c r="A3004" t="s">
        <v>6700</v>
      </c>
      <c r="B3004" t="s">
        <v>31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32</v>
      </c>
      <c r="Q3004" t="s">
        <v>24</v>
      </c>
      <c r="R3004" t="s">
        <v>28</v>
      </c>
      <c r="S3004" t="s">
        <v>2042</v>
      </c>
      <c r="T3004" t="s">
        <v>6701</v>
      </c>
      <c r="U3004" t="s">
        <v>24</v>
      </c>
    </row>
    <row r="3005" spans="1:21">
      <c r="A3005" t="s">
        <v>6702</v>
      </c>
      <c r="B3005" t="s">
        <v>31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44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 t="s">
        <v>3609</v>
      </c>
      <c r="T3005" t="s">
        <v>6703</v>
      </c>
      <c r="U3005" t="s">
        <v>23</v>
      </c>
    </row>
    <row r="3006" spans="1:21">
      <c r="A3006" t="s">
        <v>6704</v>
      </c>
      <c r="B3006" t="s">
        <v>31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44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33</v>
      </c>
      <c r="S3006" t="s">
        <v>964</v>
      </c>
      <c r="T3006" t="s">
        <v>964</v>
      </c>
      <c r="U3006" t="s">
        <v>23</v>
      </c>
    </row>
    <row r="3007" spans="1:21">
      <c r="A3007" t="s">
        <v>6705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67</v>
      </c>
      <c r="K3007" t="s">
        <v>67</v>
      </c>
      <c r="L3007" t="s">
        <v>67</v>
      </c>
      <c r="M3007" t="s">
        <v>67</v>
      </c>
      <c r="N3007" t="s">
        <v>67</v>
      </c>
      <c r="O3007" t="s">
        <v>67</v>
      </c>
      <c r="P3007" t="s">
        <v>27</v>
      </c>
      <c r="Q3007" t="s">
        <v>23</v>
      </c>
      <c r="R3007" t="s">
        <v>33</v>
      </c>
      <c r="S3007" t="s">
        <v>4323</v>
      </c>
      <c r="T3007" t="s">
        <v>6706</v>
      </c>
      <c r="U3007" t="s">
        <v>24</v>
      </c>
    </row>
    <row r="3008" spans="1:21">
      <c r="A3008" t="s">
        <v>6707</v>
      </c>
      <c r="B3008" t="s">
        <v>31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44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 t="s">
        <v>1116</v>
      </c>
      <c r="T3008" t="s">
        <v>6708</v>
      </c>
      <c r="U3008" t="s">
        <v>23</v>
      </c>
    </row>
    <row r="3009" spans="1:21">
      <c r="A3009" t="s">
        <v>6709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44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 t="s">
        <v>374</v>
      </c>
      <c r="T3009" t="s">
        <v>6710</v>
      </c>
      <c r="U3009" t="s">
        <v>23</v>
      </c>
    </row>
    <row r="3010" spans="1:21">
      <c r="A3010" t="s">
        <v>6711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67</v>
      </c>
      <c r="K3010" t="s">
        <v>67</v>
      </c>
      <c r="L3010" t="s">
        <v>67</v>
      </c>
      <c r="M3010" t="s">
        <v>67</v>
      </c>
      <c r="N3010" t="s">
        <v>67</v>
      </c>
      <c r="O3010" t="s">
        <v>67</v>
      </c>
      <c r="P3010" t="s">
        <v>32</v>
      </c>
      <c r="Q3010" t="s">
        <v>24</v>
      </c>
      <c r="R3010" t="s">
        <v>33</v>
      </c>
      <c r="S3010">
        <v>20</v>
      </c>
      <c r="T3010" t="s">
        <v>6712</v>
      </c>
      <c r="U3010" t="s">
        <v>24</v>
      </c>
    </row>
    <row r="3011" spans="1:21">
      <c r="A3011" t="s">
        <v>6713</v>
      </c>
      <c r="B3011" t="s">
        <v>31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67</v>
      </c>
      <c r="K3011" t="s">
        <v>67</v>
      </c>
      <c r="L3011" t="s">
        <v>67</v>
      </c>
      <c r="M3011" t="s">
        <v>67</v>
      </c>
      <c r="N3011" t="s">
        <v>67</v>
      </c>
      <c r="O3011" t="s">
        <v>67</v>
      </c>
      <c r="P3011" t="s">
        <v>27</v>
      </c>
      <c r="Q3011" t="s">
        <v>23</v>
      </c>
      <c r="R3011" t="s">
        <v>33</v>
      </c>
      <c r="S3011">
        <v>25</v>
      </c>
      <c r="T3011">
        <v>25</v>
      </c>
      <c r="U3011" t="s">
        <v>24</v>
      </c>
    </row>
    <row r="3012" spans="1:21">
      <c r="A3012" t="s">
        <v>6714</v>
      </c>
      <c r="B3012" t="s">
        <v>31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44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33</v>
      </c>
      <c r="S3012" t="s">
        <v>1911</v>
      </c>
      <c r="T3012" t="s">
        <v>6715</v>
      </c>
      <c r="U3012" t="s">
        <v>24</v>
      </c>
    </row>
    <row r="3013" spans="1:21">
      <c r="A3013" t="s">
        <v>6716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67</v>
      </c>
      <c r="K3013" t="s">
        <v>67</v>
      </c>
      <c r="L3013" t="s">
        <v>67</v>
      </c>
      <c r="M3013" t="s">
        <v>67</v>
      </c>
      <c r="N3013" t="s">
        <v>67</v>
      </c>
      <c r="O3013" t="s">
        <v>67</v>
      </c>
      <c r="P3013" t="s">
        <v>68</v>
      </c>
      <c r="Q3013" t="s">
        <v>24</v>
      </c>
      <c r="R3013" t="s">
        <v>33</v>
      </c>
      <c r="S3013" t="s">
        <v>392</v>
      </c>
      <c r="T3013" t="s">
        <v>6717</v>
      </c>
      <c r="U3013" t="s">
        <v>24</v>
      </c>
    </row>
    <row r="3014" spans="1:21">
      <c r="A3014" t="s">
        <v>6718</v>
      </c>
      <c r="B3014" t="s">
        <v>31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68</v>
      </c>
      <c r="Q3014" t="s">
        <v>23</v>
      </c>
      <c r="R3014" t="s">
        <v>51</v>
      </c>
      <c r="S3014" t="s">
        <v>3294</v>
      </c>
      <c r="T3014" t="s">
        <v>6719</v>
      </c>
      <c r="U3014" t="s">
        <v>24</v>
      </c>
    </row>
    <row r="3015" spans="1:21">
      <c r="A3015" t="s">
        <v>6720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32</v>
      </c>
      <c r="Q3015" t="s">
        <v>23</v>
      </c>
      <c r="R3015" t="s">
        <v>51</v>
      </c>
      <c r="S3015">
        <v>71</v>
      </c>
      <c r="T3015" t="s">
        <v>6721</v>
      </c>
      <c r="U3015" t="s">
        <v>24</v>
      </c>
    </row>
    <row r="3016" spans="1:21">
      <c r="A3016" t="s">
        <v>6722</v>
      </c>
      <c r="B3016" t="s">
        <v>31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44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 t="s">
        <v>1533</v>
      </c>
      <c r="T3016" t="s">
        <v>6723</v>
      </c>
      <c r="U3016" t="s">
        <v>24</v>
      </c>
    </row>
    <row r="3017" spans="1:21">
      <c r="A3017" t="s">
        <v>6724</v>
      </c>
      <c r="B3017" t="s">
        <v>31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68</v>
      </c>
      <c r="Q3017" t="s">
        <v>23</v>
      </c>
      <c r="R3017" t="s">
        <v>28</v>
      </c>
      <c r="S3017" t="s">
        <v>1037</v>
      </c>
      <c r="T3017">
        <v>5186</v>
      </c>
      <c r="U3017" t="s">
        <v>24</v>
      </c>
    </row>
    <row r="3018" spans="1:21">
      <c r="A3018" t="s">
        <v>6725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 t="s">
        <v>109</v>
      </c>
      <c r="T3018" t="s">
        <v>6726</v>
      </c>
      <c r="U3018" t="s">
        <v>23</v>
      </c>
    </row>
    <row r="3019" spans="1:21">
      <c r="A3019" t="s">
        <v>6727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32</v>
      </c>
      <c r="Q3019" t="s">
        <v>23</v>
      </c>
      <c r="R3019" t="s">
        <v>33</v>
      </c>
      <c r="S3019" t="s">
        <v>4256</v>
      </c>
      <c r="T3019" t="s">
        <v>6728</v>
      </c>
      <c r="U3019" t="s">
        <v>24</v>
      </c>
    </row>
    <row r="3020" spans="1:21">
      <c r="A3020" t="s">
        <v>6729</v>
      </c>
      <c r="B3020" t="s">
        <v>31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67</v>
      </c>
      <c r="K3020" t="s">
        <v>67</v>
      </c>
      <c r="L3020" t="s">
        <v>67</v>
      </c>
      <c r="M3020" t="s">
        <v>67</v>
      </c>
      <c r="N3020" t="s">
        <v>67</v>
      </c>
      <c r="O3020" t="s">
        <v>67</v>
      </c>
      <c r="P3020" t="s">
        <v>68</v>
      </c>
      <c r="Q3020" t="s">
        <v>24</v>
      </c>
      <c r="R3020" t="s">
        <v>51</v>
      </c>
      <c r="S3020" t="s">
        <v>2592</v>
      </c>
      <c r="T3020" t="s">
        <v>6730</v>
      </c>
      <c r="U3020" t="s">
        <v>24</v>
      </c>
    </row>
    <row r="3021" spans="1:21">
      <c r="A3021" t="s">
        <v>6731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 t="s">
        <v>778</v>
      </c>
      <c r="T3021" t="s">
        <v>6732</v>
      </c>
      <c r="U3021" t="s">
        <v>23</v>
      </c>
    </row>
    <row r="3022" spans="1:21">
      <c r="A3022" t="s">
        <v>6733</v>
      </c>
      <c r="B3022" t="s">
        <v>31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32</v>
      </c>
      <c r="Q3022" t="s">
        <v>24</v>
      </c>
      <c r="R3022" t="s">
        <v>51</v>
      </c>
      <c r="S3022" t="s">
        <v>6734</v>
      </c>
      <c r="T3022" t="s">
        <v>6735</v>
      </c>
      <c r="U3022" t="s">
        <v>24</v>
      </c>
    </row>
    <row r="3023" spans="1:21">
      <c r="A3023" t="s">
        <v>6736</v>
      </c>
      <c r="B3023" t="s">
        <v>31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67</v>
      </c>
      <c r="K3023" t="s">
        <v>67</v>
      </c>
      <c r="L3023" t="s">
        <v>67</v>
      </c>
      <c r="M3023" t="s">
        <v>67</v>
      </c>
      <c r="N3023" t="s">
        <v>67</v>
      </c>
      <c r="O3023" t="s">
        <v>67</v>
      </c>
      <c r="P3023" t="s">
        <v>27</v>
      </c>
      <c r="Q3023" t="s">
        <v>24</v>
      </c>
      <c r="R3023" t="s">
        <v>33</v>
      </c>
      <c r="S3023" t="s">
        <v>282</v>
      </c>
      <c r="T3023" t="s">
        <v>760</v>
      </c>
      <c r="U3023" t="s">
        <v>24</v>
      </c>
    </row>
    <row r="3024" spans="1:21">
      <c r="A3024" t="s">
        <v>6737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67</v>
      </c>
      <c r="K3024" t="s">
        <v>67</v>
      </c>
      <c r="L3024" t="s">
        <v>67</v>
      </c>
      <c r="M3024" t="s">
        <v>67</v>
      </c>
      <c r="N3024" t="s">
        <v>67</v>
      </c>
      <c r="O3024" t="s">
        <v>67</v>
      </c>
      <c r="P3024" t="s">
        <v>27</v>
      </c>
      <c r="Q3024" t="s">
        <v>24</v>
      </c>
      <c r="R3024" t="s">
        <v>33</v>
      </c>
      <c r="S3024" t="s">
        <v>282</v>
      </c>
      <c r="T3024" t="s">
        <v>6738</v>
      </c>
      <c r="U3024" t="s">
        <v>24</v>
      </c>
    </row>
    <row r="3025" spans="1:21">
      <c r="A3025" t="s">
        <v>6739</v>
      </c>
      <c r="B3025" t="s">
        <v>31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68</v>
      </c>
      <c r="Q3025" t="s">
        <v>24</v>
      </c>
      <c r="R3025" t="s">
        <v>51</v>
      </c>
      <c r="S3025" t="s">
        <v>1257</v>
      </c>
      <c r="T3025" t="s">
        <v>6740</v>
      </c>
      <c r="U3025" t="s">
        <v>24</v>
      </c>
    </row>
    <row r="3026" spans="1:21">
      <c r="A3026" t="s">
        <v>6741</v>
      </c>
      <c r="B3026" t="s">
        <v>31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67</v>
      </c>
      <c r="K3026" t="s">
        <v>67</v>
      </c>
      <c r="L3026" t="s">
        <v>67</v>
      </c>
      <c r="M3026" t="s">
        <v>67</v>
      </c>
      <c r="N3026" t="s">
        <v>67</v>
      </c>
      <c r="O3026" t="s">
        <v>67</v>
      </c>
      <c r="P3026" t="s">
        <v>27</v>
      </c>
      <c r="Q3026" t="s">
        <v>24</v>
      </c>
      <c r="R3026" t="s">
        <v>33</v>
      </c>
      <c r="S3026" t="s">
        <v>236</v>
      </c>
      <c r="T3026" t="s">
        <v>4999</v>
      </c>
      <c r="U3026" t="s">
        <v>24</v>
      </c>
    </row>
    <row r="3027" spans="1:21">
      <c r="A3027" t="s">
        <v>6742</v>
      </c>
      <c r="B3027" t="s">
        <v>31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67</v>
      </c>
      <c r="K3027" t="s">
        <v>67</v>
      </c>
      <c r="L3027" t="s">
        <v>67</v>
      </c>
      <c r="M3027" t="s">
        <v>67</v>
      </c>
      <c r="N3027" t="s">
        <v>67</v>
      </c>
      <c r="O3027" t="s">
        <v>67</v>
      </c>
      <c r="P3027" t="s">
        <v>68</v>
      </c>
      <c r="Q3027" t="s">
        <v>24</v>
      </c>
      <c r="R3027" t="s">
        <v>33</v>
      </c>
      <c r="S3027" t="s">
        <v>3814</v>
      </c>
      <c r="T3027" t="s">
        <v>6743</v>
      </c>
      <c r="U3027" t="s">
        <v>24</v>
      </c>
    </row>
    <row r="3028" spans="1:21">
      <c r="A3028" t="s">
        <v>6744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44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 t="s">
        <v>1809</v>
      </c>
      <c r="T3028" t="s">
        <v>6745</v>
      </c>
      <c r="U3028" t="s">
        <v>23</v>
      </c>
    </row>
    <row r="3029" spans="1:21">
      <c r="A3029" t="s">
        <v>6746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67</v>
      </c>
      <c r="K3029" t="s">
        <v>67</v>
      </c>
      <c r="L3029" t="s">
        <v>67</v>
      </c>
      <c r="M3029" t="s">
        <v>67</v>
      </c>
      <c r="N3029" t="s">
        <v>67</v>
      </c>
      <c r="O3029" t="s">
        <v>67</v>
      </c>
      <c r="P3029" t="s">
        <v>27</v>
      </c>
      <c r="Q3029" t="s">
        <v>23</v>
      </c>
      <c r="R3029" t="s">
        <v>33</v>
      </c>
      <c r="S3029" t="s">
        <v>371</v>
      </c>
      <c r="T3029" t="s">
        <v>1637</v>
      </c>
      <c r="U3029" t="s">
        <v>24</v>
      </c>
    </row>
    <row r="3030" spans="1:21">
      <c r="A3030" t="s">
        <v>6747</v>
      </c>
      <c r="B3030" t="s">
        <v>31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33</v>
      </c>
      <c r="S3030" t="s">
        <v>6748</v>
      </c>
      <c r="T3030">
        <v>219</v>
      </c>
      <c r="U3030" t="s">
        <v>23</v>
      </c>
    </row>
    <row r="3031" spans="1:21">
      <c r="A3031" t="s">
        <v>6749</v>
      </c>
      <c r="B3031" t="s">
        <v>31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32</v>
      </c>
      <c r="Q3031" t="s">
        <v>23</v>
      </c>
      <c r="R3031" t="s">
        <v>51</v>
      </c>
      <c r="S3031" t="s">
        <v>2812</v>
      </c>
      <c r="T3031" t="s">
        <v>6750</v>
      </c>
      <c r="U3031" t="s">
        <v>23</v>
      </c>
    </row>
    <row r="3032" spans="1:21">
      <c r="A3032" t="s">
        <v>6751</v>
      </c>
      <c r="B3032" t="s">
        <v>31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44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 t="s">
        <v>4875</v>
      </c>
      <c r="T3032" t="s">
        <v>4875</v>
      </c>
      <c r="U3032" t="s">
        <v>23</v>
      </c>
    </row>
    <row r="3033" spans="1:21">
      <c r="A3033" t="s">
        <v>6752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44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 t="s">
        <v>4114</v>
      </c>
      <c r="T3033" t="s">
        <v>6753</v>
      </c>
      <c r="U3033" t="s">
        <v>23</v>
      </c>
    </row>
    <row r="3034" spans="1:21">
      <c r="A3034" t="s">
        <v>6754</v>
      </c>
      <c r="B3034" t="s">
        <v>31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67</v>
      </c>
      <c r="K3034" t="s">
        <v>67</v>
      </c>
      <c r="L3034" t="s">
        <v>67</v>
      </c>
      <c r="M3034" t="s">
        <v>67</v>
      </c>
      <c r="N3034" t="s">
        <v>67</v>
      </c>
      <c r="O3034" t="s">
        <v>67</v>
      </c>
      <c r="P3034" t="s">
        <v>68</v>
      </c>
      <c r="Q3034" t="s">
        <v>24</v>
      </c>
      <c r="R3034" t="s">
        <v>51</v>
      </c>
      <c r="S3034" t="s">
        <v>315</v>
      </c>
      <c r="T3034" t="s">
        <v>6755</v>
      </c>
      <c r="U3034" t="s">
        <v>24</v>
      </c>
    </row>
    <row r="3035" spans="1:21">
      <c r="A3035" t="s">
        <v>6756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44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68</v>
      </c>
      <c r="Q3035" t="s">
        <v>23</v>
      </c>
      <c r="R3035" t="s">
        <v>40</v>
      </c>
      <c r="S3035" t="s">
        <v>1922</v>
      </c>
      <c r="T3035" t="s">
        <v>6757</v>
      </c>
      <c r="U3035" t="s">
        <v>24</v>
      </c>
    </row>
    <row r="3036" spans="1:21">
      <c r="A3036" t="s">
        <v>6758</v>
      </c>
      <c r="B3036" t="s">
        <v>31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44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 t="s">
        <v>166</v>
      </c>
      <c r="T3036" t="s">
        <v>166</v>
      </c>
      <c r="U3036" t="s">
        <v>23</v>
      </c>
    </row>
    <row r="3037" spans="1:21">
      <c r="A3037" t="s">
        <v>6759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44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 t="s">
        <v>6760</v>
      </c>
      <c r="T3037" t="s">
        <v>6761</v>
      </c>
      <c r="U3037" t="s">
        <v>24</v>
      </c>
    </row>
    <row r="3038" spans="1:21">
      <c r="A3038" t="s">
        <v>6762</v>
      </c>
      <c r="B3038" t="s">
        <v>31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32</v>
      </c>
      <c r="Q3038" t="s">
        <v>23</v>
      </c>
      <c r="R3038" t="s">
        <v>40</v>
      </c>
      <c r="S3038" t="s">
        <v>6763</v>
      </c>
      <c r="T3038" t="s">
        <v>6764</v>
      </c>
      <c r="U3038" t="s">
        <v>24</v>
      </c>
    </row>
    <row r="3039" spans="1:21">
      <c r="A3039" t="s">
        <v>6765</v>
      </c>
      <c r="B3039" t="s">
        <v>31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67</v>
      </c>
      <c r="K3039" t="s">
        <v>67</v>
      </c>
      <c r="L3039" t="s">
        <v>67</v>
      </c>
      <c r="M3039" t="s">
        <v>67</v>
      </c>
      <c r="N3039" t="s">
        <v>67</v>
      </c>
      <c r="O3039" t="s">
        <v>67</v>
      </c>
      <c r="P3039" t="s">
        <v>32</v>
      </c>
      <c r="Q3039" t="s">
        <v>24</v>
      </c>
      <c r="R3039" t="s">
        <v>51</v>
      </c>
      <c r="S3039" t="s">
        <v>1657</v>
      </c>
      <c r="T3039" t="s">
        <v>6766</v>
      </c>
      <c r="U3039" t="s">
        <v>24</v>
      </c>
    </row>
    <row r="3040" spans="1:21">
      <c r="A3040" t="s">
        <v>6767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44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32</v>
      </c>
      <c r="Q3040" t="s">
        <v>23</v>
      </c>
      <c r="R3040" t="s">
        <v>28</v>
      </c>
      <c r="S3040" t="s">
        <v>2292</v>
      </c>
      <c r="T3040" t="s">
        <v>6768</v>
      </c>
      <c r="U3040" t="s">
        <v>24</v>
      </c>
    </row>
    <row r="3041" spans="1:21">
      <c r="A3041" t="s">
        <v>6769</v>
      </c>
      <c r="B3041" t="s">
        <v>31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68</v>
      </c>
      <c r="Q3041" t="s">
        <v>23</v>
      </c>
      <c r="R3041" t="s">
        <v>51</v>
      </c>
      <c r="S3041" t="s">
        <v>4287</v>
      </c>
      <c r="T3041" t="s">
        <v>6770</v>
      </c>
      <c r="U3041" t="s">
        <v>24</v>
      </c>
    </row>
    <row r="3042" spans="1:21">
      <c r="A3042" t="s">
        <v>6771</v>
      </c>
      <c r="B3042" t="s">
        <v>31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44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68</v>
      </c>
      <c r="Q3042" t="s">
        <v>23</v>
      </c>
      <c r="R3042" t="s">
        <v>51</v>
      </c>
      <c r="S3042" t="s">
        <v>6772</v>
      </c>
      <c r="T3042" t="s">
        <v>6773</v>
      </c>
      <c r="U3042" t="s">
        <v>23</v>
      </c>
    </row>
    <row r="3043" spans="1:21">
      <c r="A3043" t="s">
        <v>6774</v>
      </c>
      <c r="B3043" t="s">
        <v>31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 t="s">
        <v>1779</v>
      </c>
      <c r="T3043" t="s">
        <v>1779</v>
      </c>
      <c r="U3043" t="s">
        <v>24</v>
      </c>
    </row>
    <row r="3044" spans="1:21">
      <c r="A3044" t="s">
        <v>6775</v>
      </c>
      <c r="B3044" t="s">
        <v>31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40</v>
      </c>
      <c r="S3044" t="s">
        <v>6776</v>
      </c>
      <c r="T3044" t="s">
        <v>6777</v>
      </c>
      <c r="U3044" t="s">
        <v>23</v>
      </c>
    </row>
    <row r="3045" spans="1:21">
      <c r="A3045" t="s">
        <v>6778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 t="s">
        <v>542</v>
      </c>
      <c r="T3045" t="s">
        <v>6779</v>
      </c>
      <c r="U3045" t="s">
        <v>23</v>
      </c>
    </row>
    <row r="3046" spans="1:21">
      <c r="A3046" t="s">
        <v>6780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33</v>
      </c>
      <c r="S3046" t="s">
        <v>1171</v>
      </c>
      <c r="T3046" t="s">
        <v>1171</v>
      </c>
      <c r="U3046" t="s">
        <v>23</v>
      </c>
    </row>
    <row r="3047" spans="1:21">
      <c r="A3047" t="s">
        <v>6781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32</v>
      </c>
      <c r="Q3047" t="s">
        <v>23</v>
      </c>
      <c r="R3047" t="s">
        <v>28</v>
      </c>
      <c r="S3047" t="s">
        <v>3294</v>
      </c>
      <c r="T3047" t="s">
        <v>6782</v>
      </c>
      <c r="U3047" t="s">
        <v>24</v>
      </c>
    </row>
    <row r="3048" spans="1:21">
      <c r="A3048" t="s">
        <v>6783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44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32</v>
      </c>
      <c r="Q3048" t="s">
        <v>23</v>
      </c>
      <c r="R3048" t="s">
        <v>40</v>
      </c>
      <c r="S3048" t="s">
        <v>6784</v>
      </c>
      <c r="T3048" t="s">
        <v>6785</v>
      </c>
      <c r="U3048" t="s">
        <v>24</v>
      </c>
    </row>
    <row r="3049" spans="1:21">
      <c r="A3049" t="s">
        <v>6786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44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40</v>
      </c>
      <c r="S3049" t="s">
        <v>464</v>
      </c>
      <c r="T3049" t="s">
        <v>6787</v>
      </c>
      <c r="U3049" t="s">
        <v>23</v>
      </c>
    </row>
    <row r="3050" spans="1:21">
      <c r="A3050" t="s">
        <v>6788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 t="s">
        <v>1176</v>
      </c>
      <c r="T3050" t="s">
        <v>2884</v>
      </c>
      <c r="U3050" t="s">
        <v>24</v>
      </c>
    </row>
    <row r="3051" spans="1:21">
      <c r="A3051" t="s">
        <v>6789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67</v>
      </c>
      <c r="K3051" t="s">
        <v>67</v>
      </c>
      <c r="L3051" t="s">
        <v>67</v>
      </c>
      <c r="M3051" t="s">
        <v>67</v>
      </c>
      <c r="N3051" t="s">
        <v>67</v>
      </c>
      <c r="O3051" t="s">
        <v>67</v>
      </c>
      <c r="P3051" t="s">
        <v>27</v>
      </c>
      <c r="Q3051" t="s">
        <v>24</v>
      </c>
      <c r="R3051" t="s">
        <v>28</v>
      </c>
      <c r="S3051" t="s">
        <v>392</v>
      </c>
      <c r="T3051" t="s">
        <v>4038</v>
      </c>
      <c r="U3051" t="s">
        <v>23</v>
      </c>
    </row>
    <row r="3052" spans="1:21">
      <c r="A3052" t="s">
        <v>6790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44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51</v>
      </c>
      <c r="S3052" t="s">
        <v>765</v>
      </c>
      <c r="T3052" t="s">
        <v>6791</v>
      </c>
      <c r="U3052" t="s">
        <v>23</v>
      </c>
    </row>
    <row r="3053" spans="1:21">
      <c r="A3053" t="s">
        <v>6792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68</v>
      </c>
      <c r="Q3053" t="s">
        <v>24</v>
      </c>
      <c r="R3053" t="s">
        <v>40</v>
      </c>
      <c r="S3053" t="s">
        <v>210</v>
      </c>
      <c r="T3053" t="s">
        <v>6793</v>
      </c>
      <c r="U3053" t="s">
        <v>24</v>
      </c>
    </row>
    <row r="3054" spans="1:21">
      <c r="A3054" t="s">
        <v>6794</v>
      </c>
      <c r="B3054" t="s">
        <v>31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33</v>
      </c>
      <c r="S3054" t="s">
        <v>1186</v>
      </c>
      <c r="T3054" t="s">
        <v>6795</v>
      </c>
      <c r="U3054" t="s">
        <v>24</v>
      </c>
    </row>
    <row r="3055" spans="1:21">
      <c r="A3055" t="s">
        <v>6796</v>
      </c>
      <c r="B3055" t="s">
        <v>31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44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68</v>
      </c>
      <c r="Q3055" t="s">
        <v>23</v>
      </c>
      <c r="R3055" t="s">
        <v>40</v>
      </c>
      <c r="S3055" t="s">
        <v>2385</v>
      </c>
      <c r="T3055" t="s">
        <v>6797</v>
      </c>
      <c r="U3055" t="s">
        <v>24</v>
      </c>
    </row>
    <row r="3056" spans="1:21">
      <c r="A3056" t="s">
        <v>6798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44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32</v>
      </c>
      <c r="Q3056" t="s">
        <v>23</v>
      </c>
      <c r="R3056" t="s">
        <v>40</v>
      </c>
      <c r="S3056" t="s">
        <v>599</v>
      </c>
      <c r="T3056" t="s">
        <v>6799</v>
      </c>
      <c r="U3056" t="s">
        <v>24</v>
      </c>
    </row>
    <row r="3057" spans="1:21">
      <c r="A3057" t="s">
        <v>6800</v>
      </c>
      <c r="B3057" t="s">
        <v>31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44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51</v>
      </c>
      <c r="S3057" t="s">
        <v>1379</v>
      </c>
      <c r="T3057" t="s">
        <v>6801</v>
      </c>
      <c r="U3057" t="s">
        <v>23</v>
      </c>
    </row>
    <row r="3058" spans="1:21">
      <c r="A3058" t="s">
        <v>6802</v>
      </c>
      <c r="B3058" t="s">
        <v>31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68</v>
      </c>
      <c r="Q3058" t="s">
        <v>23</v>
      </c>
      <c r="R3058" t="s">
        <v>51</v>
      </c>
      <c r="S3058" t="s">
        <v>1522</v>
      </c>
      <c r="T3058" t="s">
        <v>6803</v>
      </c>
      <c r="U3058" t="s">
        <v>24</v>
      </c>
    </row>
    <row r="3059" spans="1:21">
      <c r="A3059" t="s">
        <v>6804</v>
      </c>
      <c r="B3059" t="s">
        <v>31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67</v>
      </c>
      <c r="K3059" t="s">
        <v>67</v>
      </c>
      <c r="L3059" t="s">
        <v>67</v>
      </c>
      <c r="M3059" t="s">
        <v>67</v>
      </c>
      <c r="N3059" t="s">
        <v>67</v>
      </c>
      <c r="O3059" t="s">
        <v>67</v>
      </c>
      <c r="P3059" t="s">
        <v>32</v>
      </c>
      <c r="Q3059" t="s">
        <v>24</v>
      </c>
      <c r="R3059" t="s">
        <v>28</v>
      </c>
      <c r="S3059" t="s">
        <v>417</v>
      </c>
      <c r="T3059" t="s">
        <v>6805</v>
      </c>
      <c r="U3059" t="s">
        <v>24</v>
      </c>
    </row>
    <row r="3060" spans="1:21">
      <c r="A3060" t="s">
        <v>6806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32</v>
      </c>
      <c r="Q3060" t="s">
        <v>23</v>
      </c>
      <c r="R3060" t="s">
        <v>33</v>
      </c>
      <c r="S3060" t="s">
        <v>4844</v>
      </c>
      <c r="T3060" t="s">
        <v>6807</v>
      </c>
      <c r="U3060" t="s">
        <v>23</v>
      </c>
    </row>
    <row r="3061" spans="1:21">
      <c r="A3061" t="s">
        <v>6808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67</v>
      </c>
      <c r="K3061" t="s">
        <v>67</v>
      </c>
      <c r="L3061" t="s">
        <v>67</v>
      </c>
      <c r="M3061" t="s">
        <v>67</v>
      </c>
      <c r="N3061" t="s">
        <v>67</v>
      </c>
      <c r="O3061" t="s">
        <v>67</v>
      </c>
      <c r="P3061" t="s">
        <v>68</v>
      </c>
      <c r="Q3061" t="s">
        <v>23</v>
      </c>
      <c r="R3061" t="s">
        <v>33</v>
      </c>
      <c r="S3061" t="s">
        <v>6349</v>
      </c>
      <c r="T3061" t="s">
        <v>6809</v>
      </c>
      <c r="U3061" t="s">
        <v>24</v>
      </c>
    </row>
    <row r="3062" spans="1:21">
      <c r="A3062" t="s">
        <v>6810</v>
      </c>
      <c r="B3062" t="s">
        <v>31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32</v>
      </c>
      <c r="Q3062" t="s">
        <v>23</v>
      </c>
      <c r="R3062" t="s">
        <v>51</v>
      </c>
      <c r="S3062" t="s">
        <v>6811</v>
      </c>
      <c r="T3062" t="s">
        <v>6812</v>
      </c>
      <c r="U3062" t="s">
        <v>24</v>
      </c>
    </row>
    <row r="3063" spans="1:21">
      <c r="A3063" t="s">
        <v>6813</v>
      </c>
      <c r="B3063" t="s">
        <v>31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44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 t="s">
        <v>5383</v>
      </c>
      <c r="T3063" t="s">
        <v>6814</v>
      </c>
      <c r="U3063" t="s">
        <v>23</v>
      </c>
    </row>
    <row r="3064" spans="1:21">
      <c r="A3064" t="s">
        <v>6815</v>
      </c>
      <c r="B3064" t="s">
        <v>31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33</v>
      </c>
      <c r="S3064" t="s">
        <v>4599</v>
      </c>
      <c r="T3064" t="s">
        <v>6816</v>
      </c>
      <c r="U3064" t="s">
        <v>24</v>
      </c>
    </row>
    <row r="3065" spans="1:21">
      <c r="A3065" t="s">
        <v>6817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44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 t="s">
        <v>1394</v>
      </c>
      <c r="T3065" t="s">
        <v>6818</v>
      </c>
      <c r="U3065" t="s">
        <v>24</v>
      </c>
    </row>
    <row r="3066" spans="1:21">
      <c r="A3066" t="s">
        <v>6819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44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 t="s">
        <v>6820</v>
      </c>
      <c r="T3066" t="s">
        <v>6821</v>
      </c>
      <c r="U3066" t="s">
        <v>24</v>
      </c>
    </row>
    <row r="3067" spans="1:21">
      <c r="A3067" t="s">
        <v>6822</v>
      </c>
      <c r="B3067" t="s">
        <v>31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33</v>
      </c>
      <c r="S3067" t="s">
        <v>6823</v>
      </c>
      <c r="T3067" t="s">
        <v>6823</v>
      </c>
      <c r="U3067" t="s">
        <v>24</v>
      </c>
    </row>
    <row r="3068" spans="1:21">
      <c r="A3068" t="s">
        <v>6824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44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33</v>
      </c>
      <c r="S3068" t="s">
        <v>3703</v>
      </c>
      <c r="T3068" t="s">
        <v>5509</v>
      </c>
      <c r="U3068" t="s">
        <v>24</v>
      </c>
    </row>
    <row r="3069" spans="1:21">
      <c r="A3069" t="s">
        <v>6825</v>
      </c>
      <c r="B3069" t="s">
        <v>31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44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 t="s">
        <v>3335</v>
      </c>
      <c r="T3069" t="s">
        <v>6826</v>
      </c>
      <c r="U3069" t="s">
        <v>23</v>
      </c>
    </row>
    <row r="3070" spans="1:21">
      <c r="A3070" t="s">
        <v>6827</v>
      </c>
      <c r="B3070" t="s">
        <v>31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44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32</v>
      </c>
      <c r="Q3070" t="s">
        <v>23</v>
      </c>
      <c r="R3070" t="s">
        <v>51</v>
      </c>
      <c r="S3070" t="s">
        <v>5730</v>
      </c>
      <c r="T3070" t="s">
        <v>6828</v>
      </c>
      <c r="U3070" t="s">
        <v>24</v>
      </c>
    </row>
    <row r="3071" spans="1:21">
      <c r="A3071" t="s">
        <v>6829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67</v>
      </c>
      <c r="K3071" t="s">
        <v>67</v>
      </c>
      <c r="L3071" t="s">
        <v>67</v>
      </c>
      <c r="M3071" t="s">
        <v>67</v>
      </c>
      <c r="N3071" t="s">
        <v>67</v>
      </c>
      <c r="O3071" t="s">
        <v>67</v>
      </c>
      <c r="P3071" t="s">
        <v>27</v>
      </c>
      <c r="Q3071" t="s">
        <v>23</v>
      </c>
      <c r="R3071" t="s">
        <v>33</v>
      </c>
      <c r="S3071" t="s">
        <v>511</v>
      </c>
      <c r="T3071" t="s">
        <v>6830</v>
      </c>
      <c r="U3071" t="s">
        <v>24</v>
      </c>
    </row>
    <row r="3072" spans="1:21">
      <c r="A3072" t="s">
        <v>6831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51</v>
      </c>
      <c r="S3072" t="s">
        <v>3873</v>
      </c>
      <c r="T3072" t="s">
        <v>6832</v>
      </c>
      <c r="U3072" t="s">
        <v>24</v>
      </c>
    </row>
    <row r="3073" spans="1:21">
      <c r="A3073" t="s">
        <v>6833</v>
      </c>
      <c r="B3073" t="s">
        <v>31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68</v>
      </c>
      <c r="Q3073" t="s">
        <v>23</v>
      </c>
      <c r="R3073" t="s">
        <v>33</v>
      </c>
      <c r="S3073" t="s">
        <v>4211</v>
      </c>
      <c r="T3073" t="s">
        <v>6834</v>
      </c>
      <c r="U3073" t="s">
        <v>24</v>
      </c>
    </row>
    <row r="3074" spans="1:21">
      <c r="A3074" t="s">
        <v>6835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32</v>
      </c>
      <c r="Q3074" t="s">
        <v>23</v>
      </c>
      <c r="R3074" t="s">
        <v>28</v>
      </c>
      <c r="S3074" t="s">
        <v>2346</v>
      </c>
      <c r="T3074" t="s">
        <v>6836</v>
      </c>
      <c r="U3074" t="s">
        <v>24</v>
      </c>
    </row>
    <row r="3075" spans="1:21">
      <c r="A3075" t="s">
        <v>6837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68</v>
      </c>
      <c r="Q3075" t="s">
        <v>23</v>
      </c>
      <c r="R3075" t="s">
        <v>40</v>
      </c>
      <c r="S3075" t="s">
        <v>615</v>
      </c>
      <c r="T3075" t="s">
        <v>6838</v>
      </c>
      <c r="U3075" t="s">
        <v>24</v>
      </c>
    </row>
    <row r="3076" spans="1:21">
      <c r="A3076" t="s">
        <v>6839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51</v>
      </c>
      <c r="S3076" t="s">
        <v>3880</v>
      </c>
      <c r="T3076" t="s">
        <v>6840</v>
      </c>
      <c r="U3076" t="s">
        <v>24</v>
      </c>
    </row>
    <row r="3077" spans="1:21">
      <c r="A3077" t="s">
        <v>6841</v>
      </c>
      <c r="B3077" t="s">
        <v>31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44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32</v>
      </c>
      <c r="Q3077" t="s">
        <v>23</v>
      </c>
      <c r="R3077" t="s">
        <v>40</v>
      </c>
      <c r="S3077" t="s">
        <v>6842</v>
      </c>
      <c r="T3077" t="s">
        <v>6843</v>
      </c>
      <c r="U3077" t="s">
        <v>24</v>
      </c>
    </row>
    <row r="3078" spans="1:21">
      <c r="A3078" t="s">
        <v>6844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 t="s">
        <v>3252</v>
      </c>
      <c r="T3078" t="s">
        <v>6845</v>
      </c>
      <c r="U3078" t="s">
        <v>23</v>
      </c>
    </row>
    <row r="3079" spans="1:21">
      <c r="A3079" t="s">
        <v>6846</v>
      </c>
      <c r="B3079" t="s">
        <v>31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68</v>
      </c>
      <c r="Q3079" t="s">
        <v>24</v>
      </c>
      <c r="R3079" t="s">
        <v>51</v>
      </c>
      <c r="S3079" t="s">
        <v>6847</v>
      </c>
      <c r="T3079" t="s">
        <v>6848</v>
      </c>
      <c r="U3079" t="s">
        <v>24</v>
      </c>
    </row>
    <row r="3080" spans="1:21">
      <c r="A3080" t="s">
        <v>6849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44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 t="s">
        <v>2209</v>
      </c>
      <c r="T3080" t="s">
        <v>6850</v>
      </c>
      <c r="U3080" t="s">
        <v>23</v>
      </c>
    </row>
    <row r="3081" spans="1:21">
      <c r="A3081" t="s">
        <v>6851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40</v>
      </c>
      <c r="S3081" t="s">
        <v>6820</v>
      </c>
      <c r="T3081" t="s">
        <v>6852</v>
      </c>
      <c r="U3081" t="s">
        <v>23</v>
      </c>
    </row>
    <row r="3082" spans="1:21">
      <c r="A3082" t="s">
        <v>6853</v>
      </c>
      <c r="B3082" t="s">
        <v>31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33</v>
      </c>
      <c r="S3082" t="s">
        <v>324</v>
      </c>
      <c r="T3082" t="s">
        <v>6854</v>
      </c>
      <c r="U3082" t="s">
        <v>24</v>
      </c>
    </row>
    <row r="3083" spans="1:21">
      <c r="A3083" t="s">
        <v>6855</v>
      </c>
      <c r="B3083" t="s">
        <v>31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44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 t="s">
        <v>6856</v>
      </c>
      <c r="T3083" t="s">
        <v>6857</v>
      </c>
      <c r="U3083" t="s">
        <v>23</v>
      </c>
    </row>
    <row r="3084" spans="1:21">
      <c r="A3084" t="s">
        <v>6858</v>
      </c>
      <c r="B3084" t="s">
        <v>31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32</v>
      </c>
      <c r="Q3084" t="s">
        <v>24</v>
      </c>
      <c r="R3084" t="s">
        <v>51</v>
      </c>
      <c r="S3084" t="s">
        <v>103</v>
      </c>
      <c r="T3084" t="s">
        <v>6859</v>
      </c>
      <c r="U3084" t="s">
        <v>24</v>
      </c>
    </row>
    <row r="3085" spans="1:21">
      <c r="A3085" t="s">
        <v>6860</v>
      </c>
      <c r="B3085" t="s">
        <v>31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67</v>
      </c>
      <c r="K3085" t="s">
        <v>67</v>
      </c>
      <c r="L3085" t="s">
        <v>67</v>
      </c>
      <c r="M3085" t="s">
        <v>67</v>
      </c>
      <c r="N3085" t="s">
        <v>67</v>
      </c>
      <c r="O3085" t="s">
        <v>67</v>
      </c>
      <c r="P3085" t="s">
        <v>32</v>
      </c>
      <c r="Q3085" t="s">
        <v>24</v>
      </c>
      <c r="R3085" t="s">
        <v>51</v>
      </c>
      <c r="S3085" t="s">
        <v>434</v>
      </c>
      <c r="T3085" t="s">
        <v>6861</v>
      </c>
      <c r="U3085" t="s">
        <v>24</v>
      </c>
    </row>
    <row r="3086" spans="1:21">
      <c r="A3086" t="s">
        <v>6862</v>
      </c>
      <c r="B3086" t="s">
        <v>31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67</v>
      </c>
      <c r="K3086" t="s">
        <v>67</v>
      </c>
      <c r="L3086" t="s">
        <v>67</v>
      </c>
      <c r="M3086" t="s">
        <v>67</v>
      </c>
      <c r="N3086" t="s">
        <v>67</v>
      </c>
      <c r="O3086" t="s">
        <v>67</v>
      </c>
      <c r="P3086" t="s">
        <v>32</v>
      </c>
      <c r="Q3086" t="s">
        <v>23</v>
      </c>
      <c r="R3086" t="s">
        <v>33</v>
      </c>
      <c r="S3086" t="s">
        <v>101</v>
      </c>
      <c r="T3086" t="s">
        <v>4101</v>
      </c>
      <c r="U3086" t="s">
        <v>24</v>
      </c>
    </row>
    <row r="3087" spans="1:21">
      <c r="A3087" t="s">
        <v>6863</v>
      </c>
      <c r="B3087" t="s">
        <v>31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44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40</v>
      </c>
      <c r="S3087" t="s">
        <v>523</v>
      </c>
      <c r="T3087" t="s">
        <v>6864</v>
      </c>
      <c r="U3087" t="s">
        <v>23</v>
      </c>
    </row>
    <row r="3088" spans="1:21">
      <c r="A3088" t="s">
        <v>6865</v>
      </c>
      <c r="B3088" t="s">
        <v>31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44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40</v>
      </c>
      <c r="S3088" t="s">
        <v>1429</v>
      </c>
      <c r="T3088">
        <v>1640</v>
      </c>
      <c r="U3088" t="s">
        <v>24</v>
      </c>
    </row>
    <row r="3089" spans="1:21">
      <c r="A3089" t="s">
        <v>6866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44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 t="s">
        <v>6867</v>
      </c>
      <c r="T3089" t="s">
        <v>6868</v>
      </c>
      <c r="U3089" t="s">
        <v>23</v>
      </c>
    </row>
    <row r="3090" spans="1:21">
      <c r="A3090" t="s">
        <v>6869</v>
      </c>
      <c r="B3090" t="s">
        <v>31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68</v>
      </c>
      <c r="Q3090" t="s">
        <v>24</v>
      </c>
      <c r="R3090" t="s">
        <v>33</v>
      </c>
      <c r="S3090">
        <v>81</v>
      </c>
      <c r="T3090" t="s">
        <v>6870</v>
      </c>
      <c r="U3090" t="s">
        <v>24</v>
      </c>
    </row>
    <row r="3091" spans="1:21">
      <c r="A3091" t="s">
        <v>6871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68</v>
      </c>
      <c r="Q3091" t="s">
        <v>23</v>
      </c>
      <c r="R3091" t="s">
        <v>51</v>
      </c>
      <c r="S3091" t="s">
        <v>882</v>
      </c>
      <c r="T3091" t="s">
        <v>6872</v>
      </c>
      <c r="U3091" t="s">
        <v>24</v>
      </c>
    </row>
    <row r="3092" spans="1:21">
      <c r="A3092" t="s">
        <v>6873</v>
      </c>
      <c r="B3092" t="s">
        <v>31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33</v>
      </c>
      <c r="S3092" t="s">
        <v>3806</v>
      </c>
      <c r="T3092" t="s">
        <v>3806</v>
      </c>
      <c r="U3092" t="s">
        <v>23</v>
      </c>
    </row>
    <row r="3093" spans="1:21">
      <c r="A3093" t="s">
        <v>6874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67</v>
      </c>
      <c r="K3093" t="s">
        <v>67</v>
      </c>
      <c r="L3093" t="s">
        <v>67</v>
      </c>
      <c r="M3093" t="s">
        <v>67</v>
      </c>
      <c r="N3093" t="s">
        <v>67</v>
      </c>
      <c r="O3093" t="s">
        <v>67</v>
      </c>
      <c r="P3093" t="s">
        <v>32</v>
      </c>
      <c r="Q3093" t="s">
        <v>24</v>
      </c>
      <c r="R3093" t="s">
        <v>40</v>
      </c>
      <c r="S3093" t="s">
        <v>944</v>
      </c>
      <c r="T3093" t="s">
        <v>1892</v>
      </c>
      <c r="U3093" t="s">
        <v>24</v>
      </c>
    </row>
    <row r="3094" spans="1:21">
      <c r="A3094" t="s">
        <v>6875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33</v>
      </c>
      <c r="S3094" t="s">
        <v>2592</v>
      </c>
      <c r="T3094" t="s">
        <v>2592</v>
      </c>
      <c r="U3094" t="s">
        <v>23</v>
      </c>
    </row>
    <row r="3095" spans="1:21">
      <c r="A3095" t="s">
        <v>6876</v>
      </c>
      <c r="B3095" t="s">
        <v>31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32</v>
      </c>
      <c r="Q3095" t="s">
        <v>23</v>
      </c>
      <c r="R3095" t="s">
        <v>51</v>
      </c>
      <c r="S3095" t="s">
        <v>215</v>
      </c>
      <c r="T3095" t="s">
        <v>6877</v>
      </c>
      <c r="U3095" t="s">
        <v>24</v>
      </c>
    </row>
    <row r="3096" spans="1:21">
      <c r="A3096" t="s">
        <v>6878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32</v>
      </c>
      <c r="Q3096" t="s">
        <v>23</v>
      </c>
      <c r="R3096" t="s">
        <v>51</v>
      </c>
      <c r="S3096" t="s">
        <v>400</v>
      </c>
      <c r="T3096" t="s">
        <v>6879</v>
      </c>
      <c r="U3096" t="s">
        <v>24</v>
      </c>
    </row>
    <row r="3097" spans="1:21">
      <c r="A3097" t="s">
        <v>6880</v>
      </c>
      <c r="B3097" t="s">
        <v>31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44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 t="s">
        <v>967</v>
      </c>
      <c r="T3097" t="s">
        <v>6881</v>
      </c>
      <c r="U3097" t="s">
        <v>24</v>
      </c>
    </row>
    <row r="3098" spans="1:21">
      <c r="A3098" t="s">
        <v>6882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68</v>
      </c>
      <c r="Q3098" t="s">
        <v>23</v>
      </c>
      <c r="R3098" t="s">
        <v>51</v>
      </c>
      <c r="S3098" t="s">
        <v>5573</v>
      </c>
      <c r="T3098" t="s">
        <v>6883</v>
      </c>
      <c r="U3098" t="s">
        <v>24</v>
      </c>
    </row>
    <row r="3099" spans="1:21">
      <c r="A3099" t="s">
        <v>6884</v>
      </c>
      <c r="B3099" t="s">
        <v>31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67</v>
      </c>
      <c r="K3099" t="s">
        <v>67</v>
      </c>
      <c r="L3099" t="s">
        <v>67</v>
      </c>
      <c r="M3099" t="s">
        <v>67</v>
      </c>
      <c r="N3099" t="s">
        <v>67</v>
      </c>
      <c r="O3099" t="s">
        <v>67</v>
      </c>
      <c r="P3099" t="s">
        <v>27</v>
      </c>
      <c r="Q3099" t="s">
        <v>24</v>
      </c>
      <c r="R3099" t="s">
        <v>33</v>
      </c>
      <c r="S3099" t="s">
        <v>236</v>
      </c>
      <c r="T3099" t="s">
        <v>6885</v>
      </c>
      <c r="U3099" t="s">
        <v>24</v>
      </c>
    </row>
    <row r="3100" spans="1:21">
      <c r="A3100" t="s">
        <v>6886</v>
      </c>
      <c r="B3100" t="s">
        <v>31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44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33</v>
      </c>
      <c r="S3100" t="s">
        <v>6072</v>
      </c>
      <c r="T3100" t="s">
        <v>6887</v>
      </c>
      <c r="U3100" t="s">
        <v>23</v>
      </c>
    </row>
    <row r="3101" spans="1:21">
      <c r="A3101" t="s">
        <v>6888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67</v>
      </c>
      <c r="K3101" t="s">
        <v>67</v>
      </c>
      <c r="L3101" t="s">
        <v>67</v>
      </c>
      <c r="M3101" t="s">
        <v>67</v>
      </c>
      <c r="N3101" t="s">
        <v>67</v>
      </c>
      <c r="O3101" t="s">
        <v>67</v>
      </c>
      <c r="P3101" t="s">
        <v>32</v>
      </c>
      <c r="Q3101" t="s">
        <v>24</v>
      </c>
      <c r="R3101" t="s">
        <v>33</v>
      </c>
      <c r="S3101" t="s">
        <v>101</v>
      </c>
      <c r="T3101" t="s">
        <v>6889</v>
      </c>
      <c r="U3101" t="s">
        <v>24</v>
      </c>
    </row>
    <row r="3102" spans="1:21">
      <c r="A3102" t="s">
        <v>6890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44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51</v>
      </c>
      <c r="S3102" t="s">
        <v>753</v>
      </c>
      <c r="T3102" t="s">
        <v>6891</v>
      </c>
      <c r="U3102" t="s">
        <v>24</v>
      </c>
    </row>
    <row r="3103" spans="1:21">
      <c r="A3103" t="s">
        <v>6892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44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40</v>
      </c>
      <c r="S3103" t="s">
        <v>6388</v>
      </c>
      <c r="T3103" t="s">
        <v>6893</v>
      </c>
      <c r="U3103" t="s">
        <v>24</v>
      </c>
    </row>
    <row r="3104" spans="1:21">
      <c r="A3104" t="s">
        <v>6894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 t="s">
        <v>4326</v>
      </c>
      <c r="T3104" t="s">
        <v>6895</v>
      </c>
      <c r="U3104" t="s">
        <v>23</v>
      </c>
    </row>
    <row r="3105" spans="1:21">
      <c r="A3105" t="s">
        <v>6896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67</v>
      </c>
      <c r="K3105" t="s">
        <v>67</v>
      </c>
      <c r="L3105" t="s">
        <v>67</v>
      </c>
      <c r="M3105" t="s">
        <v>67</v>
      </c>
      <c r="N3105" t="s">
        <v>67</v>
      </c>
      <c r="O3105" t="s">
        <v>67</v>
      </c>
      <c r="P3105" t="s">
        <v>27</v>
      </c>
      <c r="Q3105" t="s">
        <v>23</v>
      </c>
      <c r="R3105" t="s">
        <v>28</v>
      </c>
      <c r="S3105" t="s">
        <v>315</v>
      </c>
      <c r="T3105" t="s">
        <v>315</v>
      </c>
      <c r="U3105" t="s">
        <v>23</v>
      </c>
    </row>
    <row r="3106" spans="1:21">
      <c r="A3106" t="s">
        <v>6897</v>
      </c>
      <c r="B3106" t="s">
        <v>31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44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 t="s">
        <v>6898</v>
      </c>
      <c r="T3106" t="s">
        <v>6899</v>
      </c>
      <c r="U3106" t="s">
        <v>24</v>
      </c>
    </row>
    <row r="3107" spans="1:21">
      <c r="A3107" t="s">
        <v>6900</v>
      </c>
      <c r="B3107" t="s">
        <v>31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40</v>
      </c>
      <c r="S3107" t="s">
        <v>1749</v>
      </c>
      <c r="T3107" t="s">
        <v>6901</v>
      </c>
      <c r="U3107" t="s">
        <v>24</v>
      </c>
    </row>
    <row r="3108" spans="1:21">
      <c r="A3108" t="s">
        <v>6902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67</v>
      </c>
      <c r="K3108" t="s">
        <v>67</v>
      </c>
      <c r="L3108" t="s">
        <v>67</v>
      </c>
      <c r="M3108" t="s">
        <v>67</v>
      </c>
      <c r="N3108" t="s">
        <v>67</v>
      </c>
      <c r="O3108" t="s">
        <v>67</v>
      </c>
      <c r="P3108" t="s">
        <v>68</v>
      </c>
      <c r="Q3108" t="s">
        <v>24</v>
      </c>
      <c r="R3108" t="s">
        <v>51</v>
      </c>
      <c r="S3108" t="s">
        <v>336</v>
      </c>
      <c r="T3108" t="s">
        <v>6903</v>
      </c>
      <c r="U3108" t="s">
        <v>24</v>
      </c>
    </row>
    <row r="3109" spans="1:21">
      <c r="A3109" t="s">
        <v>6904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44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68</v>
      </c>
      <c r="Q3109" t="s">
        <v>23</v>
      </c>
      <c r="R3109" t="s">
        <v>40</v>
      </c>
      <c r="S3109" t="s">
        <v>5229</v>
      </c>
      <c r="T3109" t="s">
        <v>6905</v>
      </c>
      <c r="U3109" t="s">
        <v>24</v>
      </c>
    </row>
    <row r="3110" spans="1:21">
      <c r="A3110" t="s">
        <v>6906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44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32</v>
      </c>
      <c r="Q3110" t="s">
        <v>23</v>
      </c>
      <c r="R3110" t="s">
        <v>51</v>
      </c>
      <c r="S3110">
        <v>106</v>
      </c>
      <c r="T3110" t="s">
        <v>6907</v>
      </c>
      <c r="U3110" t="s">
        <v>24</v>
      </c>
    </row>
    <row r="3111" spans="1:21">
      <c r="A3111" t="s">
        <v>6908</v>
      </c>
      <c r="B3111" t="s">
        <v>31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67</v>
      </c>
      <c r="K3111" t="s">
        <v>67</v>
      </c>
      <c r="L3111" t="s">
        <v>67</v>
      </c>
      <c r="M3111" t="s">
        <v>67</v>
      </c>
      <c r="N3111" t="s">
        <v>67</v>
      </c>
      <c r="O3111" t="s">
        <v>67</v>
      </c>
      <c r="P3111" t="s">
        <v>68</v>
      </c>
      <c r="Q3111" t="s">
        <v>23</v>
      </c>
      <c r="R3111" t="s">
        <v>40</v>
      </c>
      <c r="S3111" t="s">
        <v>6909</v>
      </c>
      <c r="T3111" t="s">
        <v>6910</v>
      </c>
      <c r="U3111" t="s">
        <v>24</v>
      </c>
    </row>
    <row r="3112" spans="1:21">
      <c r="A3112" t="s">
        <v>6911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67</v>
      </c>
      <c r="K3112" t="s">
        <v>67</v>
      </c>
      <c r="L3112" t="s">
        <v>67</v>
      </c>
      <c r="M3112" t="s">
        <v>67</v>
      </c>
      <c r="N3112" t="s">
        <v>67</v>
      </c>
      <c r="O3112" t="s">
        <v>67</v>
      </c>
      <c r="P3112" t="s">
        <v>27</v>
      </c>
      <c r="Q3112" t="s">
        <v>24</v>
      </c>
      <c r="R3112" t="s">
        <v>33</v>
      </c>
      <c r="S3112" t="s">
        <v>6111</v>
      </c>
      <c r="T3112" t="s">
        <v>6111</v>
      </c>
      <c r="U3112" t="s">
        <v>24</v>
      </c>
    </row>
    <row r="3113" spans="1:21">
      <c r="A3113" t="s">
        <v>6912</v>
      </c>
      <c r="B3113" t="s">
        <v>31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44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68</v>
      </c>
      <c r="Q3113" t="s">
        <v>23</v>
      </c>
      <c r="R3113" t="s">
        <v>28</v>
      </c>
      <c r="S3113" t="s">
        <v>934</v>
      </c>
      <c r="T3113" t="s">
        <v>6913</v>
      </c>
      <c r="U3113" t="s">
        <v>23</v>
      </c>
    </row>
    <row r="3114" spans="1:21">
      <c r="A3114" t="s">
        <v>6914</v>
      </c>
      <c r="B3114" t="s">
        <v>31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44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68</v>
      </c>
      <c r="Q3114" t="s">
        <v>23</v>
      </c>
      <c r="R3114" t="s">
        <v>40</v>
      </c>
      <c r="S3114" t="s">
        <v>1141</v>
      </c>
      <c r="T3114" t="s">
        <v>6915</v>
      </c>
      <c r="U3114" t="s">
        <v>24</v>
      </c>
    </row>
    <row r="3115" spans="1:21">
      <c r="A3115" t="s">
        <v>6916</v>
      </c>
      <c r="B3115" t="s">
        <v>31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44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 t="s">
        <v>1103</v>
      </c>
      <c r="T3115" t="s">
        <v>6917</v>
      </c>
      <c r="U3115" t="s">
        <v>24</v>
      </c>
    </row>
    <row r="3116" spans="1:21">
      <c r="A3116" t="s">
        <v>6918</v>
      </c>
      <c r="B3116" t="s">
        <v>31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40</v>
      </c>
      <c r="S3116" t="s">
        <v>267</v>
      </c>
      <c r="T3116" t="s">
        <v>6919</v>
      </c>
      <c r="U3116" t="s">
        <v>24</v>
      </c>
    </row>
    <row r="3117" spans="1:21">
      <c r="A3117" t="s">
        <v>6920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44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 t="s">
        <v>3165</v>
      </c>
      <c r="T3117" t="s">
        <v>6921</v>
      </c>
      <c r="U3117" t="s">
        <v>23</v>
      </c>
    </row>
    <row r="3118" spans="1:21">
      <c r="A3118" t="s">
        <v>6922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44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32</v>
      </c>
      <c r="Q3118" t="s">
        <v>24</v>
      </c>
      <c r="R3118" t="s">
        <v>51</v>
      </c>
      <c r="S3118" t="s">
        <v>964</v>
      </c>
      <c r="T3118" t="s">
        <v>6923</v>
      </c>
      <c r="U3118" t="s">
        <v>24</v>
      </c>
    </row>
    <row r="3119" spans="1:21">
      <c r="A3119" t="s">
        <v>6924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44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32</v>
      </c>
      <c r="Q3119" t="s">
        <v>23</v>
      </c>
      <c r="R3119" t="s">
        <v>28</v>
      </c>
      <c r="S3119" t="s">
        <v>6925</v>
      </c>
      <c r="T3119" t="s">
        <v>6926</v>
      </c>
      <c r="U3119" t="s">
        <v>24</v>
      </c>
    </row>
    <row r="3120" spans="1:21">
      <c r="A3120" t="s">
        <v>6927</v>
      </c>
      <c r="B3120" t="s">
        <v>31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67</v>
      </c>
      <c r="K3120" t="s">
        <v>67</v>
      </c>
      <c r="L3120" t="s">
        <v>67</v>
      </c>
      <c r="M3120" t="s">
        <v>67</v>
      </c>
      <c r="N3120" t="s">
        <v>67</v>
      </c>
      <c r="O3120" t="s">
        <v>67</v>
      </c>
      <c r="P3120" t="s">
        <v>32</v>
      </c>
      <c r="Q3120" t="s">
        <v>24</v>
      </c>
      <c r="R3120" t="s">
        <v>51</v>
      </c>
      <c r="S3120" t="s">
        <v>1725</v>
      </c>
      <c r="T3120" t="s">
        <v>6928</v>
      </c>
      <c r="U3120" t="s">
        <v>24</v>
      </c>
    </row>
    <row r="3121" spans="1:21">
      <c r="A3121" t="s">
        <v>6929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44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51</v>
      </c>
      <c r="S3121" t="s">
        <v>397</v>
      </c>
      <c r="T3121" t="s">
        <v>6930</v>
      </c>
      <c r="U3121" t="s">
        <v>23</v>
      </c>
    </row>
    <row r="3122" spans="1:21">
      <c r="A3122" t="s">
        <v>6931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67</v>
      </c>
      <c r="K3122" t="s">
        <v>67</v>
      </c>
      <c r="L3122" t="s">
        <v>67</v>
      </c>
      <c r="M3122" t="s">
        <v>67</v>
      </c>
      <c r="N3122" t="s">
        <v>67</v>
      </c>
      <c r="O3122" t="s">
        <v>67</v>
      </c>
      <c r="P3122" t="s">
        <v>68</v>
      </c>
      <c r="Q3122" t="s">
        <v>23</v>
      </c>
      <c r="R3122" t="s">
        <v>51</v>
      </c>
      <c r="S3122" t="s">
        <v>201</v>
      </c>
      <c r="T3122" t="s">
        <v>6932</v>
      </c>
      <c r="U3122" t="s">
        <v>24</v>
      </c>
    </row>
    <row r="3123" spans="1:21">
      <c r="A3123" t="s">
        <v>6933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 t="s">
        <v>4913</v>
      </c>
      <c r="T3123" t="s">
        <v>6934</v>
      </c>
      <c r="U3123" t="s">
        <v>23</v>
      </c>
    </row>
    <row r="3124" spans="1:21">
      <c r="A3124" t="s">
        <v>6935</v>
      </c>
      <c r="B3124" t="s">
        <v>31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67</v>
      </c>
      <c r="K3124" t="s">
        <v>67</v>
      </c>
      <c r="L3124" t="s">
        <v>67</v>
      </c>
      <c r="M3124" t="s">
        <v>67</v>
      </c>
      <c r="N3124" t="s">
        <v>67</v>
      </c>
      <c r="O3124" t="s">
        <v>67</v>
      </c>
      <c r="P3124" t="s">
        <v>32</v>
      </c>
      <c r="Q3124" t="s">
        <v>24</v>
      </c>
      <c r="R3124" t="s">
        <v>40</v>
      </c>
      <c r="S3124" t="s">
        <v>1725</v>
      </c>
      <c r="T3124" t="s">
        <v>6936</v>
      </c>
      <c r="U3124" t="s">
        <v>24</v>
      </c>
    </row>
    <row r="3125" spans="1:21">
      <c r="A3125" t="s">
        <v>6937</v>
      </c>
      <c r="B3125" t="s">
        <v>31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44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51</v>
      </c>
      <c r="S3125" t="s">
        <v>3718</v>
      </c>
      <c r="T3125" t="s">
        <v>6938</v>
      </c>
      <c r="U3125" t="s">
        <v>24</v>
      </c>
    </row>
    <row r="3126" spans="1:21">
      <c r="A3126" t="s">
        <v>6939</v>
      </c>
      <c r="B3126" t="s">
        <v>31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68</v>
      </c>
      <c r="Q3126" t="s">
        <v>24</v>
      </c>
      <c r="R3126" t="s">
        <v>40</v>
      </c>
      <c r="S3126" t="s">
        <v>3397</v>
      </c>
      <c r="T3126" t="s">
        <v>6940</v>
      </c>
      <c r="U3126" t="s">
        <v>24</v>
      </c>
    </row>
    <row r="3127" spans="1:21">
      <c r="A3127" t="s">
        <v>6941</v>
      </c>
      <c r="B3127" t="s">
        <v>31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67</v>
      </c>
      <c r="K3127" t="s">
        <v>67</v>
      </c>
      <c r="L3127" t="s">
        <v>67</v>
      </c>
      <c r="M3127" t="s">
        <v>67</v>
      </c>
      <c r="N3127" t="s">
        <v>67</v>
      </c>
      <c r="O3127" t="s">
        <v>67</v>
      </c>
      <c r="P3127" t="s">
        <v>27</v>
      </c>
      <c r="Q3127" t="s">
        <v>24</v>
      </c>
      <c r="R3127" t="s">
        <v>33</v>
      </c>
      <c r="S3127">
        <v>19</v>
      </c>
      <c r="T3127" t="s">
        <v>224</v>
      </c>
      <c r="U3127" t="s">
        <v>24</v>
      </c>
    </row>
    <row r="3128" spans="1:21">
      <c r="A3128" t="s">
        <v>6942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51</v>
      </c>
      <c r="S3128" t="s">
        <v>6943</v>
      </c>
      <c r="T3128" t="s">
        <v>6944</v>
      </c>
      <c r="U3128" t="s">
        <v>24</v>
      </c>
    </row>
    <row r="3129" spans="1:21">
      <c r="A3129" t="s">
        <v>6945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 t="s">
        <v>6946</v>
      </c>
      <c r="T3129" t="s">
        <v>6947</v>
      </c>
      <c r="U3129" t="s">
        <v>23</v>
      </c>
    </row>
    <row r="3130" spans="1:21">
      <c r="A3130" t="s">
        <v>6948</v>
      </c>
      <c r="B3130" t="s">
        <v>31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67</v>
      </c>
      <c r="K3130" t="s">
        <v>67</v>
      </c>
      <c r="L3130" t="s">
        <v>67</v>
      </c>
      <c r="M3130" t="s">
        <v>67</v>
      </c>
      <c r="N3130" t="s">
        <v>67</v>
      </c>
      <c r="O3130" t="s">
        <v>67</v>
      </c>
      <c r="P3130" t="s">
        <v>27</v>
      </c>
      <c r="Q3130" t="s">
        <v>24</v>
      </c>
      <c r="R3130" t="s">
        <v>51</v>
      </c>
      <c r="S3130" t="s">
        <v>1657</v>
      </c>
      <c r="T3130">
        <v>122</v>
      </c>
      <c r="U3130" t="s">
        <v>24</v>
      </c>
    </row>
    <row r="3131" spans="1:21">
      <c r="A3131" t="s">
        <v>6949</v>
      </c>
      <c r="B3131" t="s">
        <v>31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44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32</v>
      </c>
      <c r="Q3131" t="s">
        <v>23</v>
      </c>
      <c r="R3131" t="s">
        <v>40</v>
      </c>
      <c r="S3131">
        <v>95</v>
      </c>
      <c r="T3131" t="s">
        <v>6950</v>
      </c>
      <c r="U3131" t="s">
        <v>24</v>
      </c>
    </row>
    <row r="3132" spans="1:21">
      <c r="A3132" t="s">
        <v>6951</v>
      </c>
      <c r="B3132" t="s">
        <v>31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32</v>
      </c>
      <c r="Q3132" t="s">
        <v>24</v>
      </c>
      <c r="R3132" t="s">
        <v>40</v>
      </c>
      <c r="S3132" t="s">
        <v>374</v>
      </c>
      <c r="T3132" t="s">
        <v>6952</v>
      </c>
      <c r="U3132" t="s">
        <v>24</v>
      </c>
    </row>
    <row r="3133" spans="1:21">
      <c r="A3133" t="s">
        <v>6953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68</v>
      </c>
      <c r="Q3133" t="s">
        <v>24</v>
      </c>
      <c r="R3133" t="s">
        <v>40</v>
      </c>
      <c r="S3133" t="s">
        <v>3319</v>
      </c>
      <c r="T3133" t="s">
        <v>2277</v>
      </c>
      <c r="U3133" t="s">
        <v>24</v>
      </c>
    </row>
    <row r="3134" spans="1:21">
      <c r="A3134" t="s">
        <v>6954</v>
      </c>
      <c r="B3134" t="s">
        <v>31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44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33</v>
      </c>
      <c r="S3134" t="s">
        <v>2706</v>
      </c>
      <c r="T3134" t="s">
        <v>2706</v>
      </c>
      <c r="U3134" t="s">
        <v>24</v>
      </c>
    </row>
    <row r="3135" spans="1:21">
      <c r="A3135" t="s">
        <v>6955</v>
      </c>
      <c r="B3135" t="s">
        <v>31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32</v>
      </c>
      <c r="Q3135" t="s">
        <v>23</v>
      </c>
      <c r="R3135" t="s">
        <v>40</v>
      </c>
      <c r="S3135" t="s">
        <v>2555</v>
      </c>
      <c r="T3135" t="s">
        <v>6956</v>
      </c>
      <c r="U3135" t="s">
        <v>24</v>
      </c>
    </row>
    <row r="3136" spans="1:21">
      <c r="A3136" t="s">
        <v>6957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67</v>
      </c>
      <c r="K3136" t="s">
        <v>67</v>
      </c>
      <c r="L3136" t="s">
        <v>67</v>
      </c>
      <c r="M3136" t="s">
        <v>67</v>
      </c>
      <c r="N3136" t="s">
        <v>67</v>
      </c>
      <c r="O3136" t="s">
        <v>67</v>
      </c>
      <c r="P3136" t="s">
        <v>27</v>
      </c>
      <c r="Q3136" t="s">
        <v>24</v>
      </c>
      <c r="R3136" t="s">
        <v>40</v>
      </c>
      <c r="S3136" t="s">
        <v>911</v>
      </c>
      <c r="T3136" t="s">
        <v>6958</v>
      </c>
      <c r="U3136" t="s">
        <v>24</v>
      </c>
    </row>
    <row r="3137" spans="1:21">
      <c r="A3137" t="s">
        <v>6959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44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 t="s">
        <v>2526</v>
      </c>
      <c r="T3137" t="s">
        <v>6960</v>
      </c>
      <c r="U3137" t="s">
        <v>23</v>
      </c>
    </row>
    <row r="3138" spans="1:21">
      <c r="A3138" t="s">
        <v>6961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44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 t="s">
        <v>6962</v>
      </c>
      <c r="U3138" t="s">
        <v>23</v>
      </c>
    </row>
    <row r="3139" spans="1:21">
      <c r="A3139" t="s">
        <v>6963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44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32</v>
      </c>
      <c r="Q3139" t="s">
        <v>23</v>
      </c>
      <c r="R3139" t="s">
        <v>40</v>
      </c>
      <c r="S3139" t="s">
        <v>6964</v>
      </c>
      <c r="T3139" t="s">
        <v>6965</v>
      </c>
      <c r="U3139" t="s">
        <v>24</v>
      </c>
    </row>
    <row r="3140" spans="1:21">
      <c r="A3140" t="s">
        <v>6966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 t="s">
        <v>494</v>
      </c>
      <c r="T3140" t="s">
        <v>494</v>
      </c>
      <c r="U3140" t="s">
        <v>23</v>
      </c>
    </row>
    <row r="3141" spans="1:21">
      <c r="A3141" t="s">
        <v>6967</v>
      </c>
      <c r="B3141" t="s">
        <v>31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40</v>
      </c>
      <c r="S3141" t="s">
        <v>29</v>
      </c>
      <c r="T3141" t="s">
        <v>1157</v>
      </c>
      <c r="U3141" t="s">
        <v>23</v>
      </c>
    </row>
    <row r="3142" spans="1:21">
      <c r="A3142" t="s">
        <v>6968</v>
      </c>
      <c r="B3142" t="s">
        <v>31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44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 t="s">
        <v>520</v>
      </c>
      <c r="T3142" t="s">
        <v>6969</v>
      </c>
      <c r="U3142" t="s">
        <v>24</v>
      </c>
    </row>
    <row r="3143" spans="1:21">
      <c r="A3143" t="s">
        <v>6970</v>
      </c>
      <c r="B3143" t="s">
        <v>31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44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51</v>
      </c>
      <c r="S3143" t="s">
        <v>1706</v>
      </c>
      <c r="T3143" t="s">
        <v>6971</v>
      </c>
      <c r="U3143" t="s">
        <v>23</v>
      </c>
    </row>
    <row r="3144" spans="1:21">
      <c r="A3144" t="s">
        <v>6972</v>
      </c>
      <c r="B3144" t="s">
        <v>31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67</v>
      </c>
      <c r="K3144" t="s">
        <v>67</v>
      </c>
      <c r="L3144" t="s">
        <v>67</v>
      </c>
      <c r="M3144" t="s">
        <v>67</v>
      </c>
      <c r="N3144" t="s">
        <v>67</v>
      </c>
      <c r="O3144" t="s">
        <v>67</v>
      </c>
      <c r="P3144" t="s">
        <v>27</v>
      </c>
      <c r="Q3144" t="s">
        <v>24</v>
      </c>
      <c r="R3144" t="s">
        <v>33</v>
      </c>
      <c r="S3144" t="s">
        <v>98</v>
      </c>
      <c r="T3144" t="s">
        <v>98</v>
      </c>
      <c r="U3144" t="s">
        <v>23</v>
      </c>
    </row>
    <row r="3145" spans="1:21">
      <c r="A3145" t="s">
        <v>6973</v>
      </c>
      <c r="B3145" t="s">
        <v>31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 t="s">
        <v>6974</v>
      </c>
      <c r="T3145" t="s">
        <v>6975</v>
      </c>
      <c r="U3145" t="s">
        <v>24</v>
      </c>
    </row>
    <row r="3146" spans="1:21">
      <c r="A3146" t="s">
        <v>6976</v>
      </c>
      <c r="B3146" t="s">
        <v>31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67</v>
      </c>
      <c r="K3146" t="s">
        <v>67</v>
      </c>
      <c r="L3146" t="s">
        <v>67</v>
      </c>
      <c r="M3146" t="s">
        <v>67</v>
      </c>
      <c r="N3146" t="s">
        <v>67</v>
      </c>
      <c r="O3146" t="s">
        <v>67</v>
      </c>
      <c r="P3146" t="s">
        <v>27</v>
      </c>
      <c r="Q3146" t="s">
        <v>24</v>
      </c>
      <c r="R3146" t="s">
        <v>33</v>
      </c>
      <c r="S3146" t="s">
        <v>69</v>
      </c>
      <c r="T3146" t="s">
        <v>3117</v>
      </c>
      <c r="U3146" t="s">
        <v>24</v>
      </c>
    </row>
    <row r="3147" spans="1:21">
      <c r="A3147" t="s">
        <v>6977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44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40</v>
      </c>
      <c r="S3147" t="s">
        <v>3644</v>
      </c>
      <c r="T3147" t="s">
        <v>6978</v>
      </c>
      <c r="U3147" t="s">
        <v>23</v>
      </c>
    </row>
    <row r="3148" spans="1:21">
      <c r="A3148" t="s">
        <v>6979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44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33</v>
      </c>
      <c r="S3148" t="s">
        <v>1546</v>
      </c>
      <c r="T3148" t="s">
        <v>6980</v>
      </c>
      <c r="U3148" t="s">
        <v>23</v>
      </c>
    </row>
    <row r="3149" spans="1:21">
      <c r="A3149" t="s">
        <v>6981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44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 t="s">
        <v>6982</v>
      </c>
      <c r="T3149" t="s">
        <v>6983</v>
      </c>
      <c r="U3149" t="s">
        <v>24</v>
      </c>
    </row>
    <row r="3150" spans="1:21">
      <c r="A3150" t="s">
        <v>6984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44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51</v>
      </c>
      <c r="S3150" t="s">
        <v>4589</v>
      </c>
      <c r="T3150" t="s">
        <v>6985</v>
      </c>
      <c r="U3150" t="s">
        <v>24</v>
      </c>
    </row>
    <row r="3151" spans="1:21">
      <c r="A3151" t="s">
        <v>6986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33</v>
      </c>
      <c r="S3151" t="s">
        <v>6987</v>
      </c>
      <c r="T3151" t="s">
        <v>6988</v>
      </c>
      <c r="U3151" t="s">
        <v>24</v>
      </c>
    </row>
    <row r="3152" spans="1:21">
      <c r="A3152" t="s">
        <v>6989</v>
      </c>
      <c r="B3152" t="s">
        <v>31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33</v>
      </c>
      <c r="S3152" t="s">
        <v>6118</v>
      </c>
      <c r="T3152" t="s">
        <v>6990</v>
      </c>
      <c r="U3152" t="s">
        <v>24</v>
      </c>
    </row>
    <row r="3153" spans="1:21">
      <c r="A3153" t="s">
        <v>6991</v>
      </c>
      <c r="B3153" t="s">
        <v>31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44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33</v>
      </c>
      <c r="S3153" t="s">
        <v>1238</v>
      </c>
      <c r="T3153" t="s">
        <v>6992</v>
      </c>
      <c r="U3153" t="s">
        <v>24</v>
      </c>
    </row>
    <row r="3154" spans="1:21">
      <c r="A3154" t="s">
        <v>6993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44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32</v>
      </c>
      <c r="Q3154" t="s">
        <v>23</v>
      </c>
      <c r="R3154" t="s">
        <v>40</v>
      </c>
      <c r="S3154" t="s">
        <v>2517</v>
      </c>
      <c r="T3154" t="s">
        <v>6994</v>
      </c>
      <c r="U3154" t="s">
        <v>24</v>
      </c>
    </row>
    <row r="3155" spans="1:21">
      <c r="A3155" t="s">
        <v>6995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 t="s">
        <v>215</v>
      </c>
      <c r="T3155" t="s">
        <v>6996</v>
      </c>
      <c r="U3155" t="s">
        <v>24</v>
      </c>
    </row>
    <row r="3156" spans="1:21">
      <c r="A3156" t="s">
        <v>6997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44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 t="s">
        <v>5419</v>
      </c>
      <c r="T3156" t="s">
        <v>6998</v>
      </c>
      <c r="U3156" t="s">
        <v>24</v>
      </c>
    </row>
    <row r="3157" spans="1:21">
      <c r="A3157" t="s">
        <v>6999</v>
      </c>
      <c r="B3157" t="s">
        <v>31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67</v>
      </c>
      <c r="K3157" t="s">
        <v>67</v>
      </c>
      <c r="L3157" t="s">
        <v>67</v>
      </c>
      <c r="M3157" t="s">
        <v>67</v>
      </c>
      <c r="N3157" t="s">
        <v>67</v>
      </c>
      <c r="O3157" t="s">
        <v>67</v>
      </c>
      <c r="P3157" t="s">
        <v>32</v>
      </c>
      <c r="Q3157" t="s">
        <v>24</v>
      </c>
      <c r="R3157" t="s">
        <v>33</v>
      </c>
      <c r="S3157" t="s">
        <v>710</v>
      </c>
      <c r="T3157" t="s">
        <v>7000</v>
      </c>
      <c r="U3157" t="s">
        <v>24</v>
      </c>
    </row>
    <row r="3158" spans="1:21">
      <c r="A3158" t="s">
        <v>7001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67</v>
      </c>
      <c r="K3158" t="s">
        <v>67</v>
      </c>
      <c r="L3158" t="s">
        <v>67</v>
      </c>
      <c r="M3158" t="s">
        <v>67</v>
      </c>
      <c r="N3158" t="s">
        <v>67</v>
      </c>
      <c r="O3158" t="s">
        <v>67</v>
      </c>
      <c r="P3158" t="s">
        <v>27</v>
      </c>
      <c r="Q3158" t="s">
        <v>24</v>
      </c>
      <c r="R3158" t="s">
        <v>33</v>
      </c>
      <c r="S3158" t="s">
        <v>4127</v>
      </c>
      <c r="T3158" t="s">
        <v>7002</v>
      </c>
      <c r="U3158" t="s">
        <v>24</v>
      </c>
    </row>
    <row r="3159" spans="1:21">
      <c r="A3159" t="s">
        <v>7003</v>
      </c>
      <c r="B3159" t="s">
        <v>31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33</v>
      </c>
      <c r="S3159" t="s">
        <v>954</v>
      </c>
      <c r="T3159">
        <v>431</v>
      </c>
      <c r="U3159" t="s">
        <v>23</v>
      </c>
    </row>
    <row r="3160" spans="1:21">
      <c r="A3160" t="s">
        <v>7004</v>
      </c>
      <c r="B3160" t="s">
        <v>31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33</v>
      </c>
      <c r="S3160" t="s">
        <v>151</v>
      </c>
      <c r="T3160" t="s">
        <v>7005</v>
      </c>
      <c r="U3160" t="s">
        <v>23</v>
      </c>
    </row>
    <row r="3161" spans="1:21">
      <c r="A3161" t="s">
        <v>7006</v>
      </c>
      <c r="B3161" t="s">
        <v>31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44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 t="s">
        <v>508</v>
      </c>
      <c r="T3161" t="s">
        <v>7007</v>
      </c>
      <c r="U3161" t="s">
        <v>24</v>
      </c>
    </row>
    <row r="3162" spans="1:21">
      <c r="A3162" t="s">
        <v>7008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68</v>
      </c>
      <c r="Q3162" t="s">
        <v>24</v>
      </c>
      <c r="R3162" t="s">
        <v>40</v>
      </c>
      <c r="S3162" t="s">
        <v>7009</v>
      </c>
      <c r="T3162" t="s">
        <v>7010</v>
      </c>
      <c r="U3162" t="s">
        <v>24</v>
      </c>
    </row>
    <row r="3163" spans="1:21">
      <c r="A3163" t="s">
        <v>7011</v>
      </c>
      <c r="B3163" t="s">
        <v>31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67</v>
      </c>
      <c r="K3163" t="s">
        <v>67</v>
      </c>
      <c r="L3163" t="s">
        <v>67</v>
      </c>
      <c r="M3163" t="s">
        <v>67</v>
      </c>
      <c r="N3163" t="s">
        <v>67</v>
      </c>
      <c r="O3163" t="s">
        <v>67</v>
      </c>
      <c r="P3163" t="s">
        <v>32</v>
      </c>
      <c r="Q3163" t="s">
        <v>24</v>
      </c>
      <c r="R3163" t="s">
        <v>33</v>
      </c>
      <c r="S3163" t="s">
        <v>637</v>
      </c>
      <c r="T3163" t="s">
        <v>7012</v>
      </c>
      <c r="U3163" t="s">
        <v>24</v>
      </c>
    </row>
    <row r="3164" spans="1:21">
      <c r="A3164" t="s">
        <v>7013</v>
      </c>
      <c r="B3164" t="s">
        <v>31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33</v>
      </c>
      <c r="S3164" t="s">
        <v>4123</v>
      </c>
      <c r="T3164" t="s">
        <v>7014</v>
      </c>
      <c r="U3164" t="s">
        <v>24</v>
      </c>
    </row>
    <row r="3165" spans="1:21">
      <c r="A3165" t="s">
        <v>7015</v>
      </c>
      <c r="B3165" t="s">
        <v>31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44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 t="s">
        <v>4637</v>
      </c>
      <c r="T3165" t="s">
        <v>7016</v>
      </c>
      <c r="U3165" t="s">
        <v>24</v>
      </c>
    </row>
    <row r="3166" spans="1:21">
      <c r="A3166" t="s">
        <v>7017</v>
      </c>
      <c r="B3166" t="s">
        <v>31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44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 t="s">
        <v>6424</v>
      </c>
      <c r="T3166" t="s">
        <v>7018</v>
      </c>
      <c r="U3166" t="s">
        <v>24</v>
      </c>
    </row>
    <row r="3167" spans="1:21">
      <c r="A3167" t="s">
        <v>7019</v>
      </c>
      <c r="B3167" t="s">
        <v>31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67</v>
      </c>
      <c r="K3167" t="s">
        <v>67</v>
      </c>
      <c r="L3167" t="s">
        <v>67</v>
      </c>
      <c r="M3167" t="s">
        <v>67</v>
      </c>
      <c r="N3167" t="s">
        <v>67</v>
      </c>
      <c r="O3167" t="s">
        <v>67</v>
      </c>
      <c r="P3167" t="s">
        <v>32</v>
      </c>
      <c r="Q3167" t="s">
        <v>24</v>
      </c>
      <c r="R3167" t="s">
        <v>33</v>
      </c>
      <c r="S3167" t="s">
        <v>659</v>
      </c>
      <c r="T3167" t="s">
        <v>7020</v>
      </c>
      <c r="U3167" t="s">
        <v>24</v>
      </c>
    </row>
    <row r="3168" spans="1:21">
      <c r="A3168" t="s">
        <v>7021</v>
      </c>
      <c r="B3168" t="s">
        <v>31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40</v>
      </c>
      <c r="S3168" t="s">
        <v>3518</v>
      </c>
      <c r="T3168" t="s">
        <v>7022</v>
      </c>
      <c r="U3168" t="s">
        <v>24</v>
      </c>
    </row>
    <row r="3169" spans="1:21">
      <c r="A3169" t="s">
        <v>7023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68</v>
      </c>
      <c r="Q3169" t="s">
        <v>23</v>
      </c>
      <c r="R3169" t="s">
        <v>33</v>
      </c>
      <c r="S3169" t="s">
        <v>1308</v>
      </c>
      <c r="T3169" t="s">
        <v>7024</v>
      </c>
      <c r="U3169" t="s">
        <v>24</v>
      </c>
    </row>
    <row r="3170" spans="1:21">
      <c r="A3170" t="s">
        <v>7025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67</v>
      </c>
      <c r="K3170" t="s">
        <v>67</v>
      </c>
      <c r="L3170" t="s">
        <v>67</v>
      </c>
      <c r="M3170" t="s">
        <v>67</v>
      </c>
      <c r="N3170" t="s">
        <v>67</v>
      </c>
      <c r="O3170" t="s">
        <v>67</v>
      </c>
      <c r="P3170" t="s">
        <v>32</v>
      </c>
      <c r="Q3170" t="s">
        <v>23</v>
      </c>
      <c r="R3170" t="s">
        <v>33</v>
      </c>
      <c r="S3170" t="s">
        <v>637</v>
      </c>
      <c r="T3170">
        <v>1033</v>
      </c>
      <c r="U3170" t="s">
        <v>24</v>
      </c>
    </row>
    <row r="3171" spans="1:21">
      <c r="A3171" t="s">
        <v>7026</v>
      </c>
      <c r="B3171" t="s">
        <v>31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32</v>
      </c>
      <c r="Q3171" t="s">
        <v>23</v>
      </c>
      <c r="R3171" t="s">
        <v>28</v>
      </c>
      <c r="S3171" t="s">
        <v>1470</v>
      </c>
      <c r="T3171" t="s">
        <v>7027</v>
      </c>
      <c r="U3171" t="s">
        <v>24</v>
      </c>
    </row>
    <row r="3172" spans="1:21">
      <c r="A3172" t="s">
        <v>7028</v>
      </c>
      <c r="B3172" t="s">
        <v>31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44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32</v>
      </c>
      <c r="Q3172" t="s">
        <v>24</v>
      </c>
      <c r="R3172" t="s">
        <v>28</v>
      </c>
      <c r="S3172" t="s">
        <v>325</v>
      </c>
      <c r="T3172" t="s">
        <v>7029</v>
      </c>
      <c r="U3172" t="s">
        <v>24</v>
      </c>
    </row>
    <row r="3173" spans="1:21">
      <c r="A3173" t="s">
        <v>7030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67</v>
      </c>
      <c r="K3173" t="s">
        <v>67</v>
      </c>
      <c r="L3173" t="s">
        <v>67</v>
      </c>
      <c r="M3173" t="s">
        <v>67</v>
      </c>
      <c r="N3173" t="s">
        <v>67</v>
      </c>
      <c r="O3173" t="s">
        <v>67</v>
      </c>
      <c r="P3173" t="s">
        <v>68</v>
      </c>
      <c r="Q3173" t="s">
        <v>23</v>
      </c>
      <c r="R3173" t="s">
        <v>51</v>
      </c>
      <c r="S3173" t="s">
        <v>380</v>
      </c>
      <c r="T3173" t="s">
        <v>7031</v>
      </c>
      <c r="U3173" t="s">
        <v>24</v>
      </c>
    </row>
    <row r="3174" spans="1:21">
      <c r="A3174" t="s">
        <v>7032</v>
      </c>
      <c r="B3174" t="s">
        <v>31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44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 t="s">
        <v>2536</v>
      </c>
      <c r="T3174" t="s">
        <v>7033</v>
      </c>
      <c r="U3174" t="s">
        <v>23</v>
      </c>
    </row>
    <row r="3175" spans="1:21">
      <c r="A3175" t="s">
        <v>7034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67</v>
      </c>
      <c r="K3175" t="s">
        <v>67</v>
      </c>
      <c r="L3175" t="s">
        <v>67</v>
      </c>
      <c r="M3175" t="s">
        <v>67</v>
      </c>
      <c r="N3175" t="s">
        <v>67</v>
      </c>
      <c r="O3175" t="s">
        <v>67</v>
      </c>
      <c r="P3175" t="s">
        <v>32</v>
      </c>
      <c r="Q3175" t="s">
        <v>24</v>
      </c>
      <c r="R3175" t="s">
        <v>33</v>
      </c>
      <c r="S3175" t="s">
        <v>637</v>
      </c>
      <c r="T3175">
        <v>307</v>
      </c>
      <c r="U3175" t="s">
        <v>24</v>
      </c>
    </row>
    <row r="3176" spans="1:21">
      <c r="A3176" t="s">
        <v>7035</v>
      </c>
      <c r="B3176" t="s">
        <v>31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32</v>
      </c>
      <c r="Q3176" t="s">
        <v>23</v>
      </c>
      <c r="R3176" t="s">
        <v>51</v>
      </c>
      <c r="S3176">
        <v>45</v>
      </c>
      <c r="T3176" t="s">
        <v>7036</v>
      </c>
      <c r="U3176" t="s">
        <v>24</v>
      </c>
    </row>
    <row r="3177" spans="1:21">
      <c r="A3177" t="s">
        <v>7037</v>
      </c>
      <c r="B3177" t="s">
        <v>31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44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40</v>
      </c>
      <c r="S3177" t="s">
        <v>3739</v>
      </c>
      <c r="T3177" t="s">
        <v>7038</v>
      </c>
      <c r="U3177" t="s">
        <v>23</v>
      </c>
    </row>
    <row r="3178" spans="1:21">
      <c r="A3178" t="s">
        <v>7039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67</v>
      </c>
      <c r="K3178" t="s">
        <v>67</v>
      </c>
      <c r="L3178" t="s">
        <v>67</v>
      </c>
      <c r="M3178" t="s">
        <v>67</v>
      </c>
      <c r="N3178" t="s">
        <v>67</v>
      </c>
      <c r="O3178" t="s">
        <v>67</v>
      </c>
      <c r="P3178" t="s">
        <v>68</v>
      </c>
      <c r="Q3178" t="s">
        <v>24</v>
      </c>
      <c r="R3178" t="s">
        <v>33</v>
      </c>
      <c r="S3178" t="s">
        <v>4568</v>
      </c>
      <c r="T3178" t="s">
        <v>7040</v>
      </c>
      <c r="U3178" t="s">
        <v>24</v>
      </c>
    </row>
    <row r="3179" spans="1:21">
      <c r="A3179" t="s">
        <v>7041</v>
      </c>
      <c r="B3179" t="s">
        <v>31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68</v>
      </c>
      <c r="Q3179" t="s">
        <v>24</v>
      </c>
      <c r="R3179" t="s">
        <v>33</v>
      </c>
      <c r="S3179" t="s">
        <v>7042</v>
      </c>
      <c r="T3179">
        <v>3527</v>
      </c>
      <c r="U3179" t="s">
        <v>24</v>
      </c>
    </row>
    <row r="3180" spans="1:21">
      <c r="A3180" t="s">
        <v>7043</v>
      </c>
      <c r="B3180" t="s">
        <v>31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44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 t="s">
        <v>4849</v>
      </c>
      <c r="T3180" t="s">
        <v>7044</v>
      </c>
      <c r="U3180" t="s">
        <v>23</v>
      </c>
    </row>
    <row r="3181" spans="1:21">
      <c r="A3181" t="s">
        <v>7045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67</v>
      </c>
      <c r="K3181" t="s">
        <v>67</v>
      </c>
      <c r="L3181" t="s">
        <v>67</v>
      </c>
      <c r="M3181" t="s">
        <v>67</v>
      </c>
      <c r="N3181" t="s">
        <v>67</v>
      </c>
      <c r="O3181" t="s">
        <v>67</v>
      </c>
      <c r="P3181" t="s">
        <v>68</v>
      </c>
      <c r="Q3181" t="s">
        <v>23</v>
      </c>
      <c r="R3181" t="s">
        <v>33</v>
      </c>
      <c r="S3181" t="s">
        <v>417</v>
      </c>
      <c r="T3181" t="s">
        <v>7046</v>
      </c>
      <c r="U3181" t="s">
        <v>24</v>
      </c>
    </row>
    <row r="3182" spans="1:21">
      <c r="A3182" t="s">
        <v>7047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67</v>
      </c>
      <c r="K3182" t="s">
        <v>67</v>
      </c>
      <c r="L3182" t="s">
        <v>67</v>
      </c>
      <c r="M3182" t="s">
        <v>67</v>
      </c>
      <c r="N3182" t="s">
        <v>67</v>
      </c>
      <c r="O3182" t="s">
        <v>67</v>
      </c>
      <c r="P3182" t="s">
        <v>27</v>
      </c>
      <c r="Q3182" t="s">
        <v>24</v>
      </c>
      <c r="R3182" t="s">
        <v>33</v>
      </c>
      <c r="S3182">
        <v>20</v>
      </c>
      <c r="T3182" t="s">
        <v>7048</v>
      </c>
      <c r="U3182" t="s">
        <v>24</v>
      </c>
    </row>
    <row r="3183" spans="1:21">
      <c r="A3183" t="s">
        <v>7049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68</v>
      </c>
      <c r="Q3183" t="s">
        <v>23</v>
      </c>
      <c r="R3183" t="s">
        <v>33</v>
      </c>
      <c r="S3183" t="s">
        <v>7050</v>
      </c>
      <c r="T3183" t="s">
        <v>7051</v>
      </c>
      <c r="U3183" t="s">
        <v>24</v>
      </c>
    </row>
    <row r="3184" spans="1:21">
      <c r="A3184" t="s">
        <v>7052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44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68</v>
      </c>
      <c r="Q3184" t="s">
        <v>23</v>
      </c>
      <c r="R3184" t="s">
        <v>51</v>
      </c>
      <c r="S3184" t="s">
        <v>3108</v>
      </c>
      <c r="T3184" t="s">
        <v>7053</v>
      </c>
      <c r="U3184" t="s">
        <v>24</v>
      </c>
    </row>
    <row r="3185" spans="1:21">
      <c r="A3185" t="s">
        <v>7054</v>
      </c>
      <c r="B3185" t="s">
        <v>31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33</v>
      </c>
      <c r="S3185" t="s">
        <v>7055</v>
      </c>
      <c r="T3185" t="s">
        <v>5828</v>
      </c>
      <c r="U3185" t="s">
        <v>23</v>
      </c>
    </row>
    <row r="3186" spans="1:21">
      <c r="A3186" t="s">
        <v>7056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68</v>
      </c>
      <c r="Q3186" t="s">
        <v>23</v>
      </c>
      <c r="R3186" t="s">
        <v>51</v>
      </c>
      <c r="S3186" t="s">
        <v>1132</v>
      </c>
      <c r="T3186" t="s">
        <v>7057</v>
      </c>
      <c r="U3186" t="s">
        <v>24</v>
      </c>
    </row>
    <row r="3187" spans="1:21">
      <c r="A3187" t="s">
        <v>7058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33</v>
      </c>
      <c r="S3187" t="s">
        <v>1207</v>
      </c>
      <c r="T3187" t="s">
        <v>1207</v>
      </c>
      <c r="U3187" t="s">
        <v>23</v>
      </c>
    </row>
    <row r="3188" spans="1:21">
      <c r="A3188" t="s">
        <v>7059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67</v>
      </c>
      <c r="K3188" t="s">
        <v>67</v>
      </c>
      <c r="L3188" t="s">
        <v>67</v>
      </c>
      <c r="M3188" t="s">
        <v>67</v>
      </c>
      <c r="N3188" t="s">
        <v>67</v>
      </c>
      <c r="O3188" t="s">
        <v>67</v>
      </c>
      <c r="P3188" t="s">
        <v>68</v>
      </c>
      <c r="Q3188" t="s">
        <v>24</v>
      </c>
      <c r="R3188" t="s">
        <v>51</v>
      </c>
      <c r="S3188" t="s">
        <v>4323</v>
      </c>
      <c r="T3188" t="s">
        <v>7060</v>
      </c>
      <c r="U3188" t="s">
        <v>24</v>
      </c>
    </row>
    <row r="3189" spans="1:21">
      <c r="A3189" t="s">
        <v>7061</v>
      </c>
      <c r="B3189" t="s">
        <v>31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44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 t="s">
        <v>354</v>
      </c>
      <c r="T3189" t="s">
        <v>7062</v>
      </c>
      <c r="U3189" t="s">
        <v>24</v>
      </c>
    </row>
    <row r="3190" spans="1:21">
      <c r="A3190" t="s">
        <v>7063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 t="s">
        <v>735</v>
      </c>
      <c r="T3190" t="s">
        <v>7064</v>
      </c>
      <c r="U3190" t="s">
        <v>23</v>
      </c>
    </row>
    <row r="3191" spans="1:21">
      <c r="A3191" t="s">
        <v>7065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67</v>
      </c>
      <c r="K3191" t="s">
        <v>67</v>
      </c>
      <c r="L3191" t="s">
        <v>67</v>
      </c>
      <c r="M3191" t="s">
        <v>67</v>
      </c>
      <c r="N3191" t="s">
        <v>67</v>
      </c>
      <c r="O3191" t="s">
        <v>67</v>
      </c>
      <c r="P3191" t="s">
        <v>27</v>
      </c>
      <c r="Q3191" t="s">
        <v>24</v>
      </c>
      <c r="R3191" t="s">
        <v>33</v>
      </c>
      <c r="S3191" t="s">
        <v>98</v>
      </c>
      <c r="T3191" t="s">
        <v>7066</v>
      </c>
      <c r="U3191" t="s">
        <v>24</v>
      </c>
    </row>
    <row r="3192" spans="1:21">
      <c r="A3192" t="s">
        <v>7067</v>
      </c>
      <c r="B3192" t="s">
        <v>31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68</v>
      </c>
      <c r="Q3192" t="s">
        <v>24</v>
      </c>
      <c r="R3192" t="s">
        <v>40</v>
      </c>
      <c r="S3192" t="s">
        <v>253</v>
      </c>
      <c r="T3192">
        <v>3632</v>
      </c>
      <c r="U3192" t="s">
        <v>24</v>
      </c>
    </row>
    <row r="3193" spans="1:21">
      <c r="A3193" t="s">
        <v>7068</v>
      </c>
      <c r="B3193" t="s">
        <v>31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51</v>
      </c>
      <c r="S3193" t="s">
        <v>6133</v>
      </c>
      <c r="T3193" t="s">
        <v>7069</v>
      </c>
      <c r="U3193" t="s">
        <v>24</v>
      </c>
    </row>
    <row r="3194" spans="1:21">
      <c r="A3194" t="s">
        <v>7070</v>
      </c>
      <c r="B3194" t="s">
        <v>31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67</v>
      </c>
      <c r="K3194" t="s">
        <v>67</v>
      </c>
      <c r="L3194" t="s">
        <v>67</v>
      </c>
      <c r="M3194" t="s">
        <v>67</v>
      </c>
      <c r="N3194" t="s">
        <v>67</v>
      </c>
      <c r="O3194" t="s">
        <v>67</v>
      </c>
      <c r="P3194" t="s">
        <v>68</v>
      </c>
      <c r="Q3194" t="s">
        <v>23</v>
      </c>
      <c r="R3194" t="s">
        <v>40</v>
      </c>
      <c r="S3194" t="s">
        <v>1004</v>
      </c>
      <c r="T3194" t="s">
        <v>7071</v>
      </c>
      <c r="U3194" t="s">
        <v>24</v>
      </c>
    </row>
    <row r="3195" spans="1:21">
      <c r="A3195" t="s">
        <v>7072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67</v>
      </c>
      <c r="K3195" t="s">
        <v>67</v>
      </c>
      <c r="L3195" t="s">
        <v>67</v>
      </c>
      <c r="M3195" t="s">
        <v>67</v>
      </c>
      <c r="N3195" t="s">
        <v>67</v>
      </c>
      <c r="O3195" t="s">
        <v>67</v>
      </c>
      <c r="P3195" t="s">
        <v>68</v>
      </c>
      <c r="Q3195" t="s">
        <v>24</v>
      </c>
      <c r="R3195" t="s">
        <v>33</v>
      </c>
      <c r="S3195" t="s">
        <v>6111</v>
      </c>
      <c r="T3195">
        <v>52</v>
      </c>
      <c r="U3195" t="s">
        <v>24</v>
      </c>
    </row>
    <row r="3196" spans="1:21">
      <c r="A3196" t="s">
        <v>7073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51</v>
      </c>
      <c r="S3196" t="s">
        <v>6012</v>
      </c>
      <c r="T3196" t="s">
        <v>7074</v>
      </c>
      <c r="U3196" t="s">
        <v>23</v>
      </c>
    </row>
    <row r="3197" spans="1:21">
      <c r="A3197" t="s">
        <v>7075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44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 t="s">
        <v>723</v>
      </c>
      <c r="T3197" t="s">
        <v>7076</v>
      </c>
      <c r="U3197" t="s">
        <v>24</v>
      </c>
    </row>
    <row r="3198" spans="1:21">
      <c r="A3198" t="s">
        <v>7077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67</v>
      </c>
      <c r="K3198" t="s">
        <v>67</v>
      </c>
      <c r="L3198" t="s">
        <v>67</v>
      </c>
      <c r="M3198" t="s">
        <v>67</v>
      </c>
      <c r="N3198" t="s">
        <v>67</v>
      </c>
      <c r="O3198" t="s">
        <v>67</v>
      </c>
      <c r="P3198" t="s">
        <v>32</v>
      </c>
      <c r="Q3198" t="s">
        <v>24</v>
      </c>
      <c r="R3198" t="s">
        <v>33</v>
      </c>
      <c r="S3198" t="s">
        <v>659</v>
      </c>
      <c r="T3198" t="s">
        <v>7078</v>
      </c>
      <c r="U3198" t="s">
        <v>24</v>
      </c>
    </row>
    <row r="3199" spans="1:21">
      <c r="A3199" t="s">
        <v>7079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32</v>
      </c>
      <c r="Q3199" t="s">
        <v>23</v>
      </c>
      <c r="R3199" t="s">
        <v>40</v>
      </c>
      <c r="S3199" t="s">
        <v>185</v>
      </c>
      <c r="T3199" t="s">
        <v>7080</v>
      </c>
      <c r="U3199" t="s">
        <v>23</v>
      </c>
    </row>
    <row r="3200" spans="1:21">
      <c r="A3200" t="s">
        <v>7081</v>
      </c>
      <c r="B3200" t="s">
        <v>31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44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32</v>
      </c>
      <c r="Q3200" t="s">
        <v>23</v>
      </c>
      <c r="R3200" t="s">
        <v>40</v>
      </c>
      <c r="S3200">
        <v>106</v>
      </c>
      <c r="T3200" t="s">
        <v>7082</v>
      </c>
      <c r="U3200" t="s">
        <v>24</v>
      </c>
    </row>
    <row r="3201" spans="1:21">
      <c r="A3201" t="s">
        <v>7083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67</v>
      </c>
      <c r="K3201" t="s">
        <v>67</v>
      </c>
      <c r="L3201" t="s">
        <v>67</v>
      </c>
      <c r="M3201" t="s">
        <v>67</v>
      </c>
      <c r="N3201" t="s">
        <v>67</v>
      </c>
      <c r="O3201" t="s">
        <v>67</v>
      </c>
      <c r="P3201" t="s">
        <v>68</v>
      </c>
      <c r="Q3201" t="s">
        <v>24</v>
      </c>
      <c r="R3201" t="s">
        <v>40</v>
      </c>
      <c r="S3201" t="s">
        <v>4568</v>
      </c>
      <c r="T3201" t="s">
        <v>7084</v>
      </c>
      <c r="U3201" t="s">
        <v>24</v>
      </c>
    </row>
    <row r="3202" spans="1:21">
      <c r="A3202" t="s">
        <v>7085</v>
      </c>
      <c r="B3202" t="s">
        <v>31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44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 t="s">
        <v>2207</v>
      </c>
      <c r="T3202" t="s">
        <v>7086</v>
      </c>
      <c r="U3202" t="s">
        <v>23</v>
      </c>
    </row>
    <row r="3203" spans="1:21">
      <c r="A3203" t="s">
        <v>7087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68</v>
      </c>
      <c r="Q3203" t="s">
        <v>23</v>
      </c>
      <c r="R3203" t="s">
        <v>33</v>
      </c>
      <c r="S3203" t="s">
        <v>7088</v>
      </c>
      <c r="T3203" t="s">
        <v>7089</v>
      </c>
      <c r="U3203" t="s">
        <v>24</v>
      </c>
    </row>
    <row r="3204" spans="1:21">
      <c r="A3204" t="s">
        <v>7090</v>
      </c>
      <c r="B3204" t="s">
        <v>31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 t="s">
        <v>3668</v>
      </c>
      <c r="T3204" t="s">
        <v>3668</v>
      </c>
      <c r="U3204" t="s">
        <v>24</v>
      </c>
    </row>
    <row r="3205" spans="1:21">
      <c r="A3205" t="s">
        <v>7091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68</v>
      </c>
      <c r="Q3205" t="s">
        <v>24</v>
      </c>
      <c r="R3205" t="s">
        <v>40</v>
      </c>
      <c r="S3205" t="s">
        <v>422</v>
      </c>
      <c r="T3205" t="s">
        <v>7092</v>
      </c>
      <c r="U3205" t="s">
        <v>24</v>
      </c>
    </row>
    <row r="3206" spans="1:21">
      <c r="A3206" t="s">
        <v>7093</v>
      </c>
      <c r="B3206" t="s">
        <v>31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67</v>
      </c>
      <c r="K3206" t="s">
        <v>67</v>
      </c>
      <c r="L3206" t="s">
        <v>67</v>
      </c>
      <c r="M3206" t="s">
        <v>67</v>
      </c>
      <c r="N3206" t="s">
        <v>67</v>
      </c>
      <c r="O3206" t="s">
        <v>67</v>
      </c>
      <c r="P3206" t="s">
        <v>32</v>
      </c>
      <c r="Q3206" t="s">
        <v>23</v>
      </c>
      <c r="R3206" t="s">
        <v>40</v>
      </c>
      <c r="S3206" t="s">
        <v>236</v>
      </c>
      <c r="T3206" t="s">
        <v>6375</v>
      </c>
      <c r="U3206" t="s">
        <v>24</v>
      </c>
    </row>
    <row r="3207" spans="1:21">
      <c r="A3207" t="s">
        <v>7094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44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68</v>
      </c>
      <c r="Q3207" t="s">
        <v>23</v>
      </c>
      <c r="R3207" t="s">
        <v>40</v>
      </c>
      <c r="S3207" t="s">
        <v>7095</v>
      </c>
      <c r="T3207" t="s">
        <v>7096</v>
      </c>
      <c r="U3207" t="s">
        <v>24</v>
      </c>
    </row>
    <row r="3208" spans="1:21">
      <c r="A3208" t="s">
        <v>7097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67</v>
      </c>
      <c r="K3208" t="s">
        <v>67</v>
      </c>
      <c r="L3208" t="s">
        <v>67</v>
      </c>
      <c r="M3208" t="s">
        <v>67</v>
      </c>
      <c r="N3208" t="s">
        <v>67</v>
      </c>
      <c r="O3208" t="s">
        <v>67</v>
      </c>
      <c r="P3208" t="s">
        <v>27</v>
      </c>
      <c r="Q3208" t="s">
        <v>24</v>
      </c>
      <c r="R3208" t="s">
        <v>33</v>
      </c>
      <c r="S3208">
        <v>20</v>
      </c>
      <c r="T3208" t="s">
        <v>679</v>
      </c>
      <c r="U3208" t="s">
        <v>24</v>
      </c>
    </row>
    <row r="3209" spans="1:21">
      <c r="A3209" t="s">
        <v>7098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67</v>
      </c>
      <c r="K3209" t="s">
        <v>67</v>
      </c>
      <c r="L3209" t="s">
        <v>67</v>
      </c>
      <c r="M3209" t="s">
        <v>67</v>
      </c>
      <c r="N3209" t="s">
        <v>67</v>
      </c>
      <c r="O3209" t="s">
        <v>67</v>
      </c>
      <c r="P3209" t="s">
        <v>27</v>
      </c>
      <c r="Q3209" t="s">
        <v>23</v>
      </c>
      <c r="R3209" t="s">
        <v>51</v>
      </c>
      <c r="S3209" t="s">
        <v>545</v>
      </c>
      <c r="T3209" t="s">
        <v>1629</v>
      </c>
      <c r="U3209" t="s">
        <v>24</v>
      </c>
    </row>
    <row r="3210" spans="1:21">
      <c r="A3210" t="s">
        <v>7099</v>
      </c>
      <c r="B3210" t="s">
        <v>31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32</v>
      </c>
      <c r="Q3210" t="s">
        <v>23</v>
      </c>
      <c r="R3210" t="s">
        <v>51</v>
      </c>
      <c r="S3210" t="s">
        <v>2782</v>
      </c>
      <c r="T3210" t="s">
        <v>7100</v>
      </c>
      <c r="U3210" t="s">
        <v>24</v>
      </c>
    </row>
    <row r="3211" spans="1:21">
      <c r="A3211" t="s">
        <v>7101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44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 t="s">
        <v>2289</v>
      </c>
      <c r="T3211" t="s">
        <v>2289</v>
      </c>
      <c r="U3211" t="s">
        <v>23</v>
      </c>
    </row>
    <row r="3212" spans="1:21">
      <c r="A3212" t="s">
        <v>7102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32</v>
      </c>
      <c r="Q3212" t="s">
        <v>24</v>
      </c>
      <c r="R3212" t="s">
        <v>33</v>
      </c>
      <c r="S3212" t="s">
        <v>7103</v>
      </c>
      <c r="T3212">
        <v>4068</v>
      </c>
      <c r="U3212" t="s">
        <v>24</v>
      </c>
    </row>
    <row r="3213" spans="1:21">
      <c r="A3213" t="s">
        <v>7104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67</v>
      </c>
      <c r="K3213" t="s">
        <v>67</v>
      </c>
      <c r="L3213" t="s">
        <v>67</v>
      </c>
      <c r="M3213" t="s">
        <v>67</v>
      </c>
      <c r="N3213" t="s">
        <v>67</v>
      </c>
      <c r="O3213" t="s">
        <v>67</v>
      </c>
      <c r="P3213" t="s">
        <v>32</v>
      </c>
      <c r="Q3213" t="s">
        <v>24</v>
      </c>
      <c r="R3213" t="s">
        <v>51</v>
      </c>
      <c r="S3213" t="s">
        <v>1086</v>
      </c>
      <c r="T3213" t="s">
        <v>7105</v>
      </c>
      <c r="U3213" t="s">
        <v>24</v>
      </c>
    </row>
    <row r="3214" spans="1:21">
      <c r="A3214" t="s">
        <v>7106</v>
      </c>
      <c r="B3214" t="s">
        <v>31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44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 t="s">
        <v>7107</v>
      </c>
      <c r="U3214" t="s">
        <v>24</v>
      </c>
    </row>
    <row r="3215" spans="1:21">
      <c r="A3215" t="s">
        <v>7108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32</v>
      </c>
      <c r="Q3215" t="s">
        <v>24</v>
      </c>
      <c r="R3215" t="s">
        <v>51</v>
      </c>
      <c r="S3215" t="s">
        <v>3258</v>
      </c>
      <c r="T3215" t="s">
        <v>7109</v>
      </c>
      <c r="U3215" t="s">
        <v>24</v>
      </c>
    </row>
    <row r="3216" spans="1:21">
      <c r="A3216" t="s">
        <v>7110</v>
      </c>
      <c r="B3216" t="s">
        <v>31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44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32</v>
      </c>
      <c r="Q3216" t="s">
        <v>23</v>
      </c>
      <c r="R3216" t="s">
        <v>40</v>
      </c>
      <c r="S3216" t="s">
        <v>7088</v>
      </c>
      <c r="T3216" t="s">
        <v>7111</v>
      </c>
      <c r="U3216" t="s">
        <v>24</v>
      </c>
    </row>
    <row r="3217" spans="1:21">
      <c r="A3217" t="s">
        <v>7112</v>
      </c>
      <c r="B3217" t="s">
        <v>31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44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 t="s">
        <v>973</v>
      </c>
      <c r="T3217">
        <v>3439</v>
      </c>
      <c r="U3217" t="s">
        <v>24</v>
      </c>
    </row>
    <row r="3218" spans="1:21">
      <c r="A3218" t="s">
        <v>7113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33</v>
      </c>
      <c r="S3218" t="s">
        <v>2952</v>
      </c>
      <c r="T3218" t="s">
        <v>2952</v>
      </c>
      <c r="U3218" t="s">
        <v>23</v>
      </c>
    </row>
    <row r="3219" spans="1:21">
      <c r="A3219" t="s">
        <v>7114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67</v>
      </c>
      <c r="K3219" t="s">
        <v>67</v>
      </c>
      <c r="L3219" t="s">
        <v>67</v>
      </c>
      <c r="M3219" t="s">
        <v>67</v>
      </c>
      <c r="N3219" t="s">
        <v>67</v>
      </c>
      <c r="O3219" t="s">
        <v>67</v>
      </c>
      <c r="P3219" t="s">
        <v>27</v>
      </c>
      <c r="Q3219" t="s">
        <v>23</v>
      </c>
      <c r="R3219" t="s">
        <v>33</v>
      </c>
      <c r="S3219" t="s">
        <v>1792</v>
      </c>
      <c r="T3219" t="s">
        <v>7115</v>
      </c>
      <c r="U3219" t="s">
        <v>24</v>
      </c>
    </row>
    <row r="3220" spans="1:21">
      <c r="A3220" t="s">
        <v>7116</v>
      </c>
      <c r="B3220" t="s">
        <v>31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44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32</v>
      </c>
      <c r="Q3220" t="s">
        <v>24</v>
      </c>
      <c r="R3220" t="s">
        <v>51</v>
      </c>
      <c r="S3220" t="s">
        <v>7088</v>
      </c>
      <c r="T3220" t="s">
        <v>7117</v>
      </c>
      <c r="U3220" t="s">
        <v>24</v>
      </c>
    </row>
    <row r="3221" spans="1:21">
      <c r="A3221" t="s">
        <v>7118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67</v>
      </c>
      <c r="K3221" t="s">
        <v>67</v>
      </c>
      <c r="L3221" t="s">
        <v>67</v>
      </c>
      <c r="M3221" t="s">
        <v>67</v>
      </c>
      <c r="N3221" t="s">
        <v>67</v>
      </c>
      <c r="O3221" t="s">
        <v>67</v>
      </c>
      <c r="P3221" t="s">
        <v>68</v>
      </c>
      <c r="Q3221" t="s">
        <v>24</v>
      </c>
      <c r="R3221" t="s">
        <v>33</v>
      </c>
      <c r="S3221" t="s">
        <v>514</v>
      </c>
      <c r="T3221" t="s">
        <v>7119</v>
      </c>
      <c r="U3221" t="s">
        <v>24</v>
      </c>
    </row>
    <row r="3222" spans="1:21">
      <c r="A3222" t="s">
        <v>7120</v>
      </c>
      <c r="B3222" t="s">
        <v>31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68</v>
      </c>
      <c r="Q3222" t="s">
        <v>24</v>
      </c>
      <c r="R3222" t="s">
        <v>51</v>
      </c>
      <c r="S3222" t="s">
        <v>7121</v>
      </c>
      <c r="T3222" t="s">
        <v>7122</v>
      </c>
      <c r="U3222" t="s">
        <v>24</v>
      </c>
    </row>
    <row r="3223" spans="1:21">
      <c r="A3223" t="s">
        <v>7123</v>
      </c>
      <c r="B3223" t="s">
        <v>31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 t="s">
        <v>55</v>
      </c>
      <c r="T3223" t="s">
        <v>3585</v>
      </c>
      <c r="U3223" t="s">
        <v>24</v>
      </c>
    </row>
    <row r="3224" spans="1:21">
      <c r="A3224" t="s">
        <v>7124</v>
      </c>
      <c r="B3224" t="s">
        <v>31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40</v>
      </c>
      <c r="S3224" t="s">
        <v>6141</v>
      </c>
      <c r="T3224" t="s">
        <v>295</v>
      </c>
      <c r="U3224" t="s">
        <v>24</v>
      </c>
    </row>
    <row r="3225" spans="1:21">
      <c r="A3225" t="s">
        <v>7125</v>
      </c>
      <c r="B3225" t="s">
        <v>31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51</v>
      </c>
      <c r="S3225" t="s">
        <v>2422</v>
      </c>
      <c r="T3225" t="s">
        <v>218</v>
      </c>
      <c r="U3225" t="s">
        <v>24</v>
      </c>
    </row>
    <row r="3226" spans="1:21">
      <c r="A3226" t="s">
        <v>7126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 t="s">
        <v>2797</v>
      </c>
      <c r="T3226" t="s">
        <v>7127</v>
      </c>
      <c r="U3226" t="s">
        <v>23</v>
      </c>
    </row>
    <row r="3227" spans="1:21">
      <c r="A3227" t="s">
        <v>7128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 t="s">
        <v>7129</v>
      </c>
      <c r="T3227" t="s">
        <v>7130</v>
      </c>
      <c r="U3227" t="s">
        <v>24</v>
      </c>
    </row>
    <row r="3228" spans="1:21">
      <c r="A3228" t="s">
        <v>7131</v>
      </c>
      <c r="B3228" t="s">
        <v>31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67</v>
      </c>
      <c r="K3228" t="s">
        <v>67</v>
      </c>
      <c r="L3228" t="s">
        <v>67</v>
      </c>
      <c r="M3228" t="s">
        <v>67</v>
      </c>
      <c r="N3228" t="s">
        <v>67</v>
      </c>
      <c r="O3228" t="s">
        <v>67</v>
      </c>
      <c r="P3228" t="s">
        <v>27</v>
      </c>
      <c r="Q3228" t="s">
        <v>24</v>
      </c>
      <c r="R3228" t="s">
        <v>33</v>
      </c>
      <c r="S3228" t="s">
        <v>157</v>
      </c>
      <c r="T3228" t="s">
        <v>7132</v>
      </c>
      <c r="U3228" t="s">
        <v>24</v>
      </c>
    </row>
    <row r="3229" spans="1:21">
      <c r="A3229" t="s">
        <v>7133</v>
      </c>
      <c r="B3229" t="s">
        <v>31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33</v>
      </c>
      <c r="S3229" t="s">
        <v>7134</v>
      </c>
      <c r="T3229" t="s">
        <v>7135</v>
      </c>
      <c r="U3229" t="s">
        <v>24</v>
      </c>
    </row>
    <row r="3230" spans="1:21">
      <c r="A3230" t="s">
        <v>7136</v>
      </c>
      <c r="B3230" t="s">
        <v>31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44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32</v>
      </c>
      <c r="Q3230" t="s">
        <v>23</v>
      </c>
      <c r="R3230" t="s">
        <v>28</v>
      </c>
      <c r="S3230" t="s">
        <v>977</v>
      </c>
      <c r="T3230" t="s">
        <v>7137</v>
      </c>
      <c r="U3230" t="s">
        <v>24</v>
      </c>
    </row>
    <row r="3231" spans="1:21">
      <c r="A3231" t="s">
        <v>7138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44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 t="s">
        <v>1352</v>
      </c>
      <c r="T3231" t="s">
        <v>7139</v>
      </c>
      <c r="U3231" t="s">
        <v>23</v>
      </c>
    </row>
    <row r="3232" spans="1:21">
      <c r="A3232" t="s">
        <v>7140</v>
      </c>
      <c r="B3232" t="s">
        <v>31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67</v>
      </c>
      <c r="K3232" t="s">
        <v>67</v>
      </c>
      <c r="L3232" t="s">
        <v>67</v>
      </c>
      <c r="M3232" t="s">
        <v>67</v>
      </c>
      <c r="N3232" t="s">
        <v>67</v>
      </c>
      <c r="O3232" t="s">
        <v>67</v>
      </c>
      <c r="P3232" t="s">
        <v>68</v>
      </c>
      <c r="Q3232" t="s">
        <v>24</v>
      </c>
      <c r="R3232" t="s">
        <v>33</v>
      </c>
      <c r="S3232" t="s">
        <v>1440</v>
      </c>
      <c r="T3232" t="s">
        <v>7141</v>
      </c>
      <c r="U3232" t="s">
        <v>24</v>
      </c>
    </row>
    <row r="3233" spans="1:21">
      <c r="A3233" t="s">
        <v>7142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33</v>
      </c>
      <c r="S3233" t="s">
        <v>3165</v>
      </c>
      <c r="T3233" t="s">
        <v>7143</v>
      </c>
      <c r="U3233" t="s">
        <v>24</v>
      </c>
    </row>
    <row r="3234" spans="1:21">
      <c r="A3234" t="s">
        <v>7144</v>
      </c>
      <c r="B3234" t="s">
        <v>31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32</v>
      </c>
      <c r="Q3234" t="s">
        <v>24</v>
      </c>
      <c r="R3234" t="s">
        <v>33</v>
      </c>
      <c r="S3234" t="s">
        <v>2544</v>
      </c>
      <c r="T3234" t="s">
        <v>7145</v>
      </c>
      <c r="U3234" t="s">
        <v>24</v>
      </c>
    </row>
    <row r="3235" spans="1:21">
      <c r="A3235" t="s">
        <v>7146</v>
      </c>
      <c r="B3235" t="s">
        <v>31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 t="s">
        <v>7147</v>
      </c>
      <c r="T3235" t="s">
        <v>7148</v>
      </c>
      <c r="U3235" t="s">
        <v>24</v>
      </c>
    </row>
    <row r="3236" spans="1:21">
      <c r="A3236" t="s">
        <v>7149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67</v>
      </c>
      <c r="K3236" t="s">
        <v>67</v>
      </c>
      <c r="L3236" t="s">
        <v>67</v>
      </c>
      <c r="M3236" t="s">
        <v>67</v>
      </c>
      <c r="N3236" t="s">
        <v>67</v>
      </c>
      <c r="O3236" t="s">
        <v>67</v>
      </c>
      <c r="P3236" t="s">
        <v>68</v>
      </c>
      <c r="Q3236" t="s">
        <v>24</v>
      </c>
      <c r="R3236" t="s">
        <v>33</v>
      </c>
      <c r="S3236" t="s">
        <v>458</v>
      </c>
      <c r="T3236" t="s">
        <v>7150</v>
      </c>
      <c r="U3236" t="s">
        <v>24</v>
      </c>
    </row>
    <row r="3237" spans="1:21">
      <c r="A3237" t="s">
        <v>7151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32</v>
      </c>
      <c r="Q3237" t="s">
        <v>24</v>
      </c>
      <c r="R3237" t="s">
        <v>51</v>
      </c>
      <c r="S3237" t="s">
        <v>6146</v>
      </c>
      <c r="T3237" t="s">
        <v>7152</v>
      </c>
      <c r="U3237" t="s">
        <v>24</v>
      </c>
    </row>
    <row r="3238" spans="1:21">
      <c r="A3238" t="s">
        <v>7153</v>
      </c>
      <c r="B3238" t="s">
        <v>31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 t="s">
        <v>109</v>
      </c>
      <c r="T3238" t="s">
        <v>7154</v>
      </c>
      <c r="U3238" t="s">
        <v>24</v>
      </c>
    </row>
    <row r="3239" spans="1:21">
      <c r="A3239" t="s">
        <v>7155</v>
      </c>
      <c r="B3239" t="s">
        <v>31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67</v>
      </c>
      <c r="K3239" t="s">
        <v>67</v>
      </c>
      <c r="L3239" t="s">
        <v>67</v>
      </c>
      <c r="M3239" t="s">
        <v>67</v>
      </c>
      <c r="N3239" t="s">
        <v>67</v>
      </c>
      <c r="O3239" t="s">
        <v>67</v>
      </c>
      <c r="P3239" t="s">
        <v>68</v>
      </c>
      <c r="Q3239" t="s">
        <v>23</v>
      </c>
      <c r="R3239" t="s">
        <v>51</v>
      </c>
      <c r="S3239" t="s">
        <v>710</v>
      </c>
      <c r="T3239" t="s">
        <v>7156</v>
      </c>
      <c r="U3239" t="s">
        <v>24</v>
      </c>
    </row>
    <row r="3240" spans="1:21">
      <c r="A3240" t="s">
        <v>7157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67</v>
      </c>
      <c r="K3240" t="s">
        <v>67</v>
      </c>
      <c r="L3240" t="s">
        <v>67</v>
      </c>
      <c r="M3240" t="s">
        <v>67</v>
      </c>
      <c r="N3240" t="s">
        <v>67</v>
      </c>
      <c r="O3240" t="s">
        <v>67</v>
      </c>
      <c r="P3240" t="s">
        <v>68</v>
      </c>
      <c r="Q3240" t="s">
        <v>24</v>
      </c>
      <c r="R3240" t="s">
        <v>51</v>
      </c>
      <c r="S3240" t="s">
        <v>545</v>
      </c>
      <c r="T3240" t="s">
        <v>7158</v>
      </c>
      <c r="U3240" t="s">
        <v>24</v>
      </c>
    </row>
    <row r="3241" spans="1:21">
      <c r="A3241" t="s">
        <v>7159</v>
      </c>
      <c r="B3241" t="s">
        <v>31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33</v>
      </c>
      <c r="S3241" t="s">
        <v>7160</v>
      </c>
      <c r="T3241">
        <v>799</v>
      </c>
      <c r="U3241" t="s">
        <v>24</v>
      </c>
    </row>
    <row r="3242" spans="1:21">
      <c r="A3242" t="s">
        <v>7161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44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32</v>
      </c>
      <c r="Q3242" t="s">
        <v>24</v>
      </c>
      <c r="R3242" t="s">
        <v>40</v>
      </c>
      <c r="S3242" t="s">
        <v>4796</v>
      </c>
      <c r="T3242" t="s">
        <v>7162</v>
      </c>
      <c r="U3242" t="s">
        <v>23</v>
      </c>
    </row>
    <row r="3243" spans="1:21">
      <c r="A3243" t="s">
        <v>7163</v>
      </c>
      <c r="B3243" t="s">
        <v>31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67</v>
      </c>
      <c r="K3243" t="s">
        <v>67</v>
      </c>
      <c r="L3243" t="s">
        <v>67</v>
      </c>
      <c r="M3243" t="s">
        <v>67</v>
      </c>
      <c r="N3243" t="s">
        <v>67</v>
      </c>
      <c r="O3243" t="s">
        <v>67</v>
      </c>
      <c r="P3243" t="s">
        <v>27</v>
      </c>
      <c r="Q3243" t="s">
        <v>24</v>
      </c>
      <c r="R3243" t="s">
        <v>33</v>
      </c>
      <c r="S3243" t="s">
        <v>1544</v>
      </c>
      <c r="T3243" t="s">
        <v>1544</v>
      </c>
      <c r="U3243" t="s">
        <v>23</v>
      </c>
    </row>
    <row r="3244" spans="1:21">
      <c r="A3244" t="s">
        <v>7164</v>
      </c>
      <c r="B3244" t="s">
        <v>31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67</v>
      </c>
      <c r="K3244" t="s">
        <v>67</v>
      </c>
      <c r="L3244" t="s">
        <v>67</v>
      </c>
      <c r="M3244" t="s">
        <v>67</v>
      </c>
      <c r="N3244" t="s">
        <v>67</v>
      </c>
      <c r="O3244" t="s">
        <v>67</v>
      </c>
      <c r="P3244" t="s">
        <v>68</v>
      </c>
      <c r="Q3244" t="s">
        <v>24</v>
      </c>
      <c r="R3244" t="s">
        <v>33</v>
      </c>
      <c r="S3244" t="s">
        <v>1792</v>
      </c>
      <c r="T3244" t="s">
        <v>730</v>
      </c>
      <c r="U3244" t="s">
        <v>24</v>
      </c>
    </row>
    <row r="3245" spans="1:21">
      <c r="A3245" t="s">
        <v>7165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 t="s">
        <v>4867</v>
      </c>
      <c r="T3245" t="s">
        <v>7166</v>
      </c>
      <c r="U3245" t="s">
        <v>24</v>
      </c>
    </row>
    <row r="3246" spans="1:21">
      <c r="A3246" t="s">
        <v>7167</v>
      </c>
      <c r="B3246" t="s">
        <v>31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51</v>
      </c>
      <c r="S3246" t="s">
        <v>7168</v>
      </c>
      <c r="T3246" t="s">
        <v>7169</v>
      </c>
      <c r="U3246" t="s">
        <v>24</v>
      </c>
    </row>
    <row r="3247" spans="1:21">
      <c r="A3247" t="s">
        <v>7170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44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 t="s">
        <v>4100</v>
      </c>
      <c r="T3247" t="s">
        <v>7171</v>
      </c>
      <c r="U3247" t="s">
        <v>23</v>
      </c>
    </row>
    <row r="3248" spans="1:21">
      <c r="A3248" t="s">
        <v>7172</v>
      </c>
      <c r="B3248" t="s">
        <v>31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33</v>
      </c>
      <c r="S3248" t="s">
        <v>778</v>
      </c>
      <c r="T3248" t="s">
        <v>7173</v>
      </c>
      <c r="U3248" t="s">
        <v>23</v>
      </c>
    </row>
    <row r="3249" spans="1:21">
      <c r="A3249" t="s">
        <v>7174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44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68</v>
      </c>
      <c r="Q3249" t="s">
        <v>23</v>
      </c>
      <c r="R3249" t="s">
        <v>40</v>
      </c>
      <c r="S3249" t="s">
        <v>239</v>
      </c>
      <c r="T3249" t="s">
        <v>7175</v>
      </c>
      <c r="U3249" t="s">
        <v>24</v>
      </c>
    </row>
    <row r="3250" spans="1:21">
      <c r="A3250" t="s">
        <v>7176</v>
      </c>
      <c r="B3250" t="s">
        <v>31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44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 t="s">
        <v>1588</v>
      </c>
      <c r="T3250" t="s">
        <v>7177</v>
      </c>
      <c r="U3250" t="s">
        <v>23</v>
      </c>
    </row>
    <row r="3251" spans="1:21">
      <c r="A3251" t="s">
        <v>7178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33</v>
      </c>
      <c r="S3251" t="s">
        <v>6012</v>
      </c>
      <c r="T3251" t="s">
        <v>7179</v>
      </c>
      <c r="U3251" t="s">
        <v>24</v>
      </c>
    </row>
    <row r="3252" spans="1:21">
      <c r="A3252" t="s">
        <v>7180</v>
      </c>
      <c r="B3252" t="s">
        <v>31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67</v>
      </c>
      <c r="K3252" t="s">
        <v>67</v>
      </c>
      <c r="L3252" t="s">
        <v>67</v>
      </c>
      <c r="M3252" t="s">
        <v>67</v>
      </c>
      <c r="N3252" t="s">
        <v>67</v>
      </c>
      <c r="O3252" t="s">
        <v>67</v>
      </c>
      <c r="P3252" t="s">
        <v>32</v>
      </c>
      <c r="Q3252" t="s">
        <v>23</v>
      </c>
      <c r="R3252" t="s">
        <v>33</v>
      </c>
      <c r="S3252" t="s">
        <v>511</v>
      </c>
      <c r="T3252" t="s">
        <v>7181</v>
      </c>
      <c r="U3252" t="s">
        <v>24</v>
      </c>
    </row>
    <row r="3253" spans="1:21">
      <c r="A3253" t="s">
        <v>7182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44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40</v>
      </c>
      <c r="S3253" t="s">
        <v>7183</v>
      </c>
      <c r="T3253" t="s">
        <v>7184</v>
      </c>
      <c r="U3253" t="s">
        <v>23</v>
      </c>
    </row>
    <row r="3254" spans="1:21">
      <c r="A3254" t="s">
        <v>7185</v>
      </c>
      <c r="B3254" t="s">
        <v>31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32</v>
      </c>
      <c r="Q3254" t="s">
        <v>23</v>
      </c>
      <c r="R3254" t="s">
        <v>33</v>
      </c>
      <c r="S3254" t="s">
        <v>7186</v>
      </c>
      <c r="T3254" t="s">
        <v>7187</v>
      </c>
      <c r="U3254" t="s">
        <v>24</v>
      </c>
    </row>
    <row r="3255" spans="1:21">
      <c r="A3255" t="s">
        <v>7188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44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51</v>
      </c>
      <c r="S3255" t="s">
        <v>2965</v>
      </c>
      <c r="T3255" t="s">
        <v>7189</v>
      </c>
      <c r="U3255" t="s">
        <v>24</v>
      </c>
    </row>
    <row r="3256" spans="1:21">
      <c r="A3256" t="s">
        <v>7190</v>
      </c>
      <c r="B3256" t="s">
        <v>31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44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 t="s">
        <v>7191</v>
      </c>
      <c r="T3256" t="s">
        <v>7192</v>
      </c>
      <c r="U3256" t="s">
        <v>24</v>
      </c>
    </row>
    <row r="3257" spans="1:21">
      <c r="A3257" t="s">
        <v>7193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44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32</v>
      </c>
      <c r="Q3257" t="s">
        <v>23</v>
      </c>
      <c r="R3257" t="s">
        <v>51</v>
      </c>
      <c r="S3257" t="s">
        <v>3188</v>
      </c>
      <c r="T3257" t="s">
        <v>7194</v>
      </c>
      <c r="U3257" t="s">
        <v>24</v>
      </c>
    </row>
    <row r="3258" spans="1:21">
      <c r="A3258" t="s">
        <v>7195</v>
      </c>
      <c r="B3258" t="s">
        <v>31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32</v>
      </c>
      <c r="Q3258" t="s">
        <v>24</v>
      </c>
      <c r="R3258" t="s">
        <v>40</v>
      </c>
      <c r="S3258" t="s">
        <v>1821</v>
      </c>
      <c r="T3258" t="s">
        <v>7196</v>
      </c>
      <c r="U3258" t="s">
        <v>24</v>
      </c>
    </row>
    <row r="3259" spans="1:21">
      <c r="A3259" t="s">
        <v>7197</v>
      </c>
      <c r="B3259" t="s">
        <v>31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44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33</v>
      </c>
      <c r="S3259" t="s">
        <v>4858</v>
      </c>
      <c r="T3259" t="s">
        <v>7198</v>
      </c>
      <c r="U3259" t="s">
        <v>24</v>
      </c>
    </row>
    <row r="3260" spans="1:21">
      <c r="A3260" t="s">
        <v>7199</v>
      </c>
      <c r="B3260" t="s">
        <v>31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 t="s">
        <v>1226</v>
      </c>
      <c r="T3260" t="s">
        <v>1226</v>
      </c>
      <c r="U3260" t="s">
        <v>24</v>
      </c>
    </row>
    <row r="3261" spans="1:21">
      <c r="A3261" t="s">
        <v>7200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44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51</v>
      </c>
      <c r="S3261" t="s">
        <v>2782</v>
      </c>
      <c r="T3261" t="s">
        <v>7201</v>
      </c>
      <c r="U3261" t="s">
        <v>24</v>
      </c>
    </row>
    <row r="3262" spans="1:21">
      <c r="A3262" t="s">
        <v>7202</v>
      </c>
      <c r="B3262" t="s">
        <v>31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44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 t="s">
        <v>3319</v>
      </c>
      <c r="T3262" t="s">
        <v>7203</v>
      </c>
      <c r="U3262" t="s">
        <v>23</v>
      </c>
    </row>
    <row r="3263" spans="1:21">
      <c r="A3263" t="s">
        <v>7204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68</v>
      </c>
      <c r="Q3263" t="s">
        <v>23</v>
      </c>
      <c r="R3263" t="s">
        <v>51</v>
      </c>
      <c r="S3263">
        <v>85</v>
      </c>
      <c r="T3263" t="s">
        <v>7205</v>
      </c>
      <c r="U3263" t="s">
        <v>24</v>
      </c>
    </row>
    <row r="3264" spans="1:21">
      <c r="A3264" t="s">
        <v>7206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44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 t="s">
        <v>7207</v>
      </c>
      <c r="T3264" t="s">
        <v>7208</v>
      </c>
      <c r="U3264" t="s">
        <v>23</v>
      </c>
    </row>
    <row r="3265" spans="1:21">
      <c r="A3265" t="s">
        <v>7209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44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40</v>
      </c>
      <c r="S3265" t="s">
        <v>3385</v>
      </c>
      <c r="T3265" t="s">
        <v>7210</v>
      </c>
      <c r="U3265" t="s">
        <v>24</v>
      </c>
    </row>
    <row r="3266" spans="1:21">
      <c r="A3266" t="s">
        <v>7211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44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 t="s">
        <v>1784</v>
      </c>
      <c r="T3266" t="s">
        <v>7212</v>
      </c>
      <c r="U3266" t="s">
        <v>24</v>
      </c>
    </row>
    <row r="3267" spans="1:21">
      <c r="A3267" t="s">
        <v>7213</v>
      </c>
      <c r="B3267" t="s">
        <v>31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44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 t="s">
        <v>5793</v>
      </c>
      <c r="T3267" t="s">
        <v>7214</v>
      </c>
      <c r="U3267" t="s">
        <v>23</v>
      </c>
    </row>
    <row r="3268" spans="1:21">
      <c r="A3268" t="s">
        <v>7215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67</v>
      </c>
      <c r="K3268" t="s">
        <v>67</v>
      </c>
      <c r="L3268" t="s">
        <v>67</v>
      </c>
      <c r="M3268" t="s">
        <v>67</v>
      </c>
      <c r="N3268" t="s">
        <v>67</v>
      </c>
      <c r="O3268" t="s">
        <v>67</v>
      </c>
      <c r="P3268" t="s">
        <v>68</v>
      </c>
      <c r="Q3268" t="s">
        <v>24</v>
      </c>
      <c r="R3268" t="s">
        <v>40</v>
      </c>
      <c r="S3268" t="s">
        <v>1544</v>
      </c>
      <c r="T3268" t="s">
        <v>7216</v>
      </c>
      <c r="U3268" t="s">
        <v>24</v>
      </c>
    </row>
    <row r="3269" spans="1:21">
      <c r="A3269" t="s">
        <v>7217</v>
      </c>
      <c r="B3269" t="s">
        <v>31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67</v>
      </c>
      <c r="K3269" t="s">
        <v>67</v>
      </c>
      <c r="L3269" t="s">
        <v>67</v>
      </c>
      <c r="M3269" t="s">
        <v>67</v>
      </c>
      <c r="N3269" t="s">
        <v>67</v>
      </c>
      <c r="O3269" t="s">
        <v>67</v>
      </c>
      <c r="P3269" t="s">
        <v>32</v>
      </c>
      <c r="Q3269" t="s">
        <v>24</v>
      </c>
      <c r="R3269" t="s">
        <v>33</v>
      </c>
      <c r="S3269" t="s">
        <v>1086</v>
      </c>
      <c r="T3269" t="s">
        <v>7218</v>
      </c>
      <c r="U3269" t="s">
        <v>24</v>
      </c>
    </row>
    <row r="3270" spans="1:21">
      <c r="A3270" t="s">
        <v>7219</v>
      </c>
      <c r="B3270" t="s">
        <v>31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32</v>
      </c>
      <c r="Q3270" t="s">
        <v>24</v>
      </c>
      <c r="R3270" t="s">
        <v>33</v>
      </c>
      <c r="S3270" t="s">
        <v>142</v>
      </c>
      <c r="T3270" t="s">
        <v>7220</v>
      </c>
      <c r="U3270" t="s">
        <v>24</v>
      </c>
    </row>
    <row r="3271" spans="1:21">
      <c r="A3271" t="s">
        <v>7221</v>
      </c>
      <c r="B3271" t="s">
        <v>31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67</v>
      </c>
      <c r="K3271" t="s">
        <v>67</v>
      </c>
      <c r="L3271" t="s">
        <v>67</v>
      </c>
      <c r="M3271" t="s">
        <v>67</v>
      </c>
      <c r="N3271" t="s">
        <v>67</v>
      </c>
      <c r="O3271" t="s">
        <v>67</v>
      </c>
      <c r="P3271" t="s">
        <v>32</v>
      </c>
      <c r="Q3271" t="s">
        <v>24</v>
      </c>
      <c r="R3271" t="s">
        <v>51</v>
      </c>
      <c r="S3271" t="s">
        <v>537</v>
      </c>
      <c r="T3271" t="s">
        <v>7222</v>
      </c>
      <c r="U3271" t="s">
        <v>24</v>
      </c>
    </row>
    <row r="3272" spans="1:21">
      <c r="A3272" t="s">
        <v>7223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44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33</v>
      </c>
      <c r="S3272" t="s">
        <v>3025</v>
      </c>
      <c r="T3272" t="s">
        <v>7224</v>
      </c>
      <c r="U3272" t="s">
        <v>24</v>
      </c>
    </row>
    <row r="3273" spans="1:21">
      <c r="A3273" t="s">
        <v>7225</v>
      </c>
      <c r="B3273" t="s">
        <v>31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44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 t="s">
        <v>2914</v>
      </c>
      <c r="T3273" t="s">
        <v>7226</v>
      </c>
      <c r="U3273" t="s">
        <v>23</v>
      </c>
    </row>
    <row r="3274" spans="1:21">
      <c r="A3274" t="s">
        <v>7227</v>
      </c>
      <c r="B3274" t="s">
        <v>31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44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 t="s">
        <v>2042</v>
      </c>
      <c r="T3274" t="s">
        <v>2042</v>
      </c>
      <c r="U3274" t="s">
        <v>23</v>
      </c>
    </row>
    <row r="3275" spans="1:21">
      <c r="A3275" t="s">
        <v>7228</v>
      </c>
      <c r="B3275" t="s">
        <v>31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44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 t="s">
        <v>7229</v>
      </c>
      <c r="T3275" t="s">
        <v>7230</v>
      </c>
      <c r="U3275" t="s">
        <v>23</v>
      </c>
    </row>
    <row r="3276" spans="1:21">
      <c r="A3276" t="s">
        <v>7231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44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 t="s">
        <v>1152</v>
      </c>
      <c r="T3276" t="s">
        <v>7232</v>
      </c>
      <c r="U3276" t="s">
        <v>24</v>
      </c>
    </row>
    <row r="3277" spans="1:21">
      <c r="A3277" t="s">
        <v>7233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67</v>
      </c>
      <c r="K3277" t="s">
        <v>67</v>
      </c>
      <c r="L3277" t="s">
        <v>67</v>
      </c>
      <c r="M3277" t="s">
        <v>67</v>
      </c>
      <c r="N3277" t="s">
        <v>67</v>
      </c>
      <c r="O3277" t="s">
        <v>67</v>
      </c>
      <c r="P3277" t="s">
        <v>68</v>
      </c>
      <c r="Q3277" t="s">
        <v>24</v>
      </c>
      <c r="R3277" t="s">
        <v>33</v>
      </c>
      <c r="S3277" t="s">
        <v>236</v>
      </c>
      <c r="T3277" t="s">
        <v>7234</v>
      </c>
      <c r="U3277" t="s">
        <v>24</v>
      </c>
    </row>
    <row r="3278" spans="1:21">
      <c r="A3278" t="s">
        <v>7235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44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 t="s">
        <v>2098</v>
      </c>
      <c r="T3278" t="s">
        <v>7236</v>
      </c>
      <c r="U3278" t="s">
        <v>23</v>
      </c>
    </row>
    <row r="3279" spans="1:21">
      <c r="A3279" t="s">
        <v>7237</v>
      </c>
      <c r="B3279" t="s">
        <v>31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67</v>
      </c>
      <c r="K3279" t="s">
        <v>67</v>
      </c>
      <c r="L3279" t="s">
        <v>67</v>
      </c>
      <c r="M3279" t="s">
        <v>67</v>
      </c>
      <c r="N3279" t="s">
        <v>67</v>
      </c>
      <c r="O3279" t="s">
        <v>67</v>
      </c>
      <c r="P3279" t="s">
        <v>32</v>
      </c>
      <c r="Q3279" t="s">
        <v>24</v>
      </c>
      <c r="R3279" t="s">
        <v>33</v>
      </c>
      <c r="S3279">
        <v>20</v>
      </c>
      <c r="T3279" t="s">
        <v>7238</v>
      </c>
      <c r="U3279" t="s">
        <v>24</v>
      </c>
    </row>
    <row r="3280" spans="1:21">
      <c r="A3280" t="s">
        <v>7239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68</v>
      </c>
      <c r="Q3280" t="s">
        <v>23</v>
      </c>
      <c r="R3280" t="s">
        <v>40</v>
      </c>
      <c r="S3280" t="s">
        <v>2346</v>
      </c>
      <c r="T3280" t="s">
        <v>7240</v>
      </c>
      <c r="U3280" t="s">
        <v>24</v>
      </c>
    </row>
    <row r="3281" spans="1:21">
      <c r="A3281" t="s">
        <v>7241</v>
      </c>
      <c r="B3281" t="s">
        <v>31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32</v>
      </c>
      <c r="Q3281" t="s">
        <v>24</v>
      </c>
      <c r="R3281" t="s">
        <v>51</v>
      </c>
      <c r="S3281" t="s">
        <v>1949</v>
      </c>
      <c r="T3281" t="s">
        <v>7242</v>
      </c>
      <c r="U3281" t="s">
        <v>24</v>
      </c>
    </row>
    <row r="3282" spans="1:21">
      <c r="A3282" t="s">
        <v>7243</v>
      </c>
      <c r="B3282" t="s">
        <v>31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68</v>
      </c>
      <c r="Q3282" t="s">
        <v>24</v>
      </c>
      <c r="R3282" t="s">
        <v>28</v>
      </c>
      <c r="S3282" t="s">
        <v>400</v>
      </c>
      <c r="T3282" t="s">
        <v>7244</v>
      </c>
      <c r="U3282" t="s">
        <v>24</v>
      </c>
    </row>
    <row r="3283" spans="1:21">
      <c r="A3283" t="s">
        <v>7245</v>
      </c>
      <c r="B3283" t="s">
        <v>31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44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68</v>
      </c>
      <c r="Q3283" t="s">
        <v>23</v>
      </c>
      <c r="R3283" t="s">
        <v>28</v>
      </c>
      <c r="S3283" t="s">
        <v>931</v>
      </c>
      <c r="T3283" t="s">
        <v>7246</v>
      </c>
      <c r="U3283" t="s">
        <v>24</v>
      </c>
    </row>
    <row r="3284" spans="1:21">
      <c r="A3284" t="s">
        <v>7247</v>
      </c>
      <c r="B3284" t="s">
        <v>31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44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32</v>
      </c>
      <c r="Q3284" t="s">
        <v>24</v>
      </c>
      <c r="R3284" t="s">
        <v>40</v>
      </c>
      <c r="S3284" t="s">
        <v>3370</v>
      </c>
      <c r="T3284" t="s">
        <v>7248</v>
      </c>
      <c r="U3284" t="s">
        <v>24</v>
      </c>
    </row>
    <row r="3285" spans="1:21">
      <c r="A3285" t="s">
        <v>7249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67</v>
      </c>
      <c r="K3285" t="s">
        <v>67</v>
      </c>
      <c r="L3285" t="s">
        <v>67</v>
      </c>
      <c r="M3285" t="s">
        <v>67</v>
      </c>
      <c r="N3285" t="s">
        <v>67</v>
      </c>
      <c r="O3285" t="s">
        <v>67</v>
      </c>
      <c r="P3285" t="s">
        <v>32</v>
      </c>
      <c r="Q3285" t="s">
        <v>23</v>
      </c>
      <c r="R3285" t="s">
        <v>51</v>
      </c>
      <c r="S3285" t="s">
        <v>1657</v>
      </c>
      <c r="T3285" t="s">
        <v>7250</v>
      </c>
      <c r="U3285" t="s">
        <v>24</v>
      </c>
    </row>
    <row r="3286" spans="1:21">
      <c r="A3286" t="s">
        <v>7251</v>
      </c>
      <c r="B3286" t="s">
        <v>31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44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 t="s">
        <v>1821</v>
      </c>
      <c r="T3286" t="s">
        <v>7252</v>
      </c>
      <c r="U3286" t="s">
        <v>24</v>
      </c>
    </row>
    <row r="3287" spans="1:21">
      <c r="A3287" t="s">
        <v>7253</v>
      </c>
      <c r="B3287" t="s">
        <v>31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68</v>
      </c>
      <c r="Q3287" t="s">
        <v>23</v>
      </c>
      <c r="R3287" t="s">
        <v>51</v>
      </c>
      <c r="S3287" t="s">
        <v>154</v>
      </c>
      <c r="T3287" t="s">
        <v>7254</v>
      </c>
      <c r="U3287" t="s">
        <v>24</v>
      </c>
    </row>
    <row r="3288" spans="1:21">
      <c r="A3288" t="s">
        <v>7255</v>
      </c>
      <c r="B3288" t="s">
        <v>31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44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 t="s">
        <v>193</v>
      </c>
      <c r="T3288" t="s">
        <v>7256</v>
      </c>
      <c r="U3288" t="s">
        <v>23</v>
      </c>
    </row>
    <row r="3289" spans="1:21">
      <c r="A3289" t="s">
        <v>7257</v>
      </c>
      <c r="B3289" t="s">
        <v>31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44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32</v>
      </c>
      <c r="Q3289" t="s">
        <v>23</v>
      </c>
      <c r="R3289" t="s">
        <v>28</v>
      </c>
      <c r="S3289" t="s">
        <v>6302</v>
      </c>
      <c r="T3289" t="s">
        <v>7258</v>
      </c>
      <c r="U3289" t="s">
        <v>23</v>
      </c>
    </row>
    <row r="3290" spans="1:21">
      <c r="A3290" t="s">
        <v>7259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67</v>
      </c>
      <c r="K3290" t="s">
        <v>67</v>
      </c>
      <c r="L3290" t="s">
        <v>67</v>
      </c>
      <c r="M3290" t="s">
        <v>67</v>
      </c>
      <c r="N3290" t="s">
        <v>67</v>
      </c>
      <c r="O3290" t="s">
        <v>67</v>
      </c>
      <c r="P3290" t="s">
        <v>68</v>
      </c>
      <c r="Q3290" t="s">
        <v>24</v>
      </c>
      <c r="R3290" t="s">
        <v>33</v>
      </c>
      <c r="S3290" t="s">
        <v>380</v>
      </c>
      <c r="T3290" t="s">
        <v>7260</v>
      </c>
      <c r="U3290" t="s">
        <v>24</v>
      </c>
    </row>
    <row r="3291" spans="1:21">
      <c r="A3291" t="s">
        <v>7261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44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40</v>
      </c>
      <c r="S3291" t="s">
        <v>7262</v>
      </c>
      <c r="T3291" t="s">
        <v>7263</v>
      </c>
      <c r="U3291" t="s">
        <v>24</v>
      </c>
    </row>
    <row r="3292" spans="1:21">
      <c r="A3292" t="s">
        <v>7264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33</v>
      </c>
      <c r="S3292">
        <v>35</v>
      </c>
      <c r="T3292" t="s">
        <v>7265</v>
      </c>
      <c r="U3292" t="s">
        <v>24</v>
      </c>
    </row>
    <row r="3293" spans="1:21">
      <c r="A3293" t="s">
        <v>7266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 t="s">
        <v>778</v>
      </c>
      <c r="T3293" t="s">
        <v>7267</v>
      </c>
      <c r="U3293" t="s">
        <v>24</v>
      </c>
    </row>
    <row r="3294" spans="1:21">
      <c r="A3294" t="s">
        <v>7268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51</v>
      </c>
      <c r="S3294" t="s">
        <v>3873</v>
      </c>
      <c r="T3294" t="s">
        <v>7269</v>
      </c>
      <c r="U3294" t="s">
        <v>24</v>
      </c>
    </row>
    <row r="3295" spans="1:21">
      <c r="A3295" t="s">
        <v>7270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 t="s">
        <v>7271</v>
      </c>
      <c r="U3295" t="s">
        <v>24</v>
      </c>
    </row>
    <row r="3296" spans="1:21">
      <c r="A3296" t="s">
        <v>7272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44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33</v>
      </c>
      <c r="S3296" t="s">
        <v>4076</v>
      </c>
      <c r="T3296" t="s">
        <v>4076</v>
      </c>
      <c r="U3296" t="s">
        <v>23</v>
      </c>
    </row>
    <row r="3297" spans="1:21">
      <c r="A3297" t="s">
        <v>7273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68</v>
      </c>
      <c r="Q3297" t="s">
        <v>24</v>
      </c>
      <c r="R3297" t="s">
        <v>40</v>
      </c>
      <c r="S3297" t="s">
        <v>4702</v>
      </c>
      <c r="T3297" t="s">
        <v>7274</v>
      </c>
      <c r="U3297" t="s">
        <v>24</v>
      </c>
    </row>
    <row r="3298" spans="1:21">
      <c r="A3298" t="s">
        <v>7275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51</v>
      </c>
      <c r="S3298" t="s">
        <v>1478</v>
      </c>
      <c r="T3298" t="s">
        <v>7276</v>
      </c>
      <c r="U3298" t="s">
        <v>24</v>
      </c>
    </row>
    <row r="3299" spans="1:21">
      <c r="A3299" t="s">
        <v>7277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68</v>
      </c>
      <c r="Q3299" t="s">
        <v>24</v>
      </c>
      <c r="R3299" t="s">
        <v>51</v>
      </c>
      <c r="S3299" t="s">
        <v>2251</v>
      </c>
      <c r="T3299" t="s">
        <v>7278</v>
      </c>
      <c r="U3299" t="s">
        <v>24</v>
      </c>
    </row>
    <row r="3300" spans="1:21">
      <c r="A3300" t="s">
        <v>7279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67</v>
      </c>
      <c r="K3300" t="s">
        <v>67</v>
      </c>
      <c r="L3300" t="s">
        <v>67</v>
      </c>
      <c r="M3300" t="s">
        <v>67</v>
      </c>
      <c r="N3300" t="s">
        <v>67</v>
      </c>
      <c r="O3300" t="s">
        <v>67</v>
      </c>
      <c r="P3300" t="s">
        <v>27</v>
      </c>
      <c r="Q3300" t="s">
        <v>24</v>
      </c>
      <c r="R3300" t="s">
        <v>33</v>
      </c>
      <c r="S3300" t="s">
        <v>1086</v>
      </c>
      <c r="T3300" t="s">
        <v>1132</v>
      </c>
      <c r="U3300" t="s">
        <v>24</v>
      </c>
    </row>
    <row r="3301" spans="1:21">
      <c r="A3301" t="s">
        <v>7280</v>
      </c>
      <c r="B3301" t="s">
        <v>31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44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32</v>
      </c>
      <c r="Q3301" t="s">
        <v>23</v>
      </c>
      <c r="R3301" t="s">
        <v>51</v>
      </c>
      <c r="S3301" t="s">
        <v>7281</v>
      </c>
      <c r="T3301" t="s">
        <v>7282</v>
      </c>
      <c r="U3301" t="s">
        <v>24</v>
      </c>
    </row>
    <row r="3302" spans="1:21">
      <c r="A3302" t="s">
        <v>7283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67</v>
      </c>
      <c r="K3302" t="s">
        <v>67</v>
      </c>
      <c r="L3302" t="s">
        <v>67</v>
      </c>
      <c r="M3302" t="s">
        <v>67</v>
      </c>
      <c r="N3302" t="s">
        <v>67</v>
      </c>
      <c r="O3302" t="s">
        <v>67</v>
      </c>
      <c r="P3302" t="s">
        <v>32</v>
      </c>
      <c r="Q3302" t="s">
        <v>24</v>
      </c>
      <c r="R3302" t="s">
        <v>33</v>
      </c>
      <c r="S3302" t="s">
        <v>1544</v>
      </c>
      <c r="T3302" t="s">
        <v>7284</v>
      </c>
      <c r="U3302" t="s">
        <v>24</v>
      </c>
    </row>
    <row r="3303" spans="1:21">
      <c r="A3303" t="s">
        <v>7285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44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 t="s">
        <v>4123</v>
      </c>
      <c r="T3303" t="s">
        <v>4123</v>
      </c>
      <c r="U3303" t="s">
        <v>23</v>
      </c>
    </row>
    <row r="3304" spans="1:21">
      <c r="A3304" t="s">
        <v>7286</v>
      </c>
      <c r="B3304" t="s">
        <v>31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44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32</v>
      </c>
      <c r="Q3304" t="s">
        <v>23</v>
      </c>
      <c r="R3304" t="s">
        <v>28</v>
      </c>
      <c r="S3304" t="s">
        <v>7287</v>
      </c>
      <c r="T3304" t="s">
        <v>7288</v>
      </c>
      <c r="U3304" t="s">
        <v>23</v>
      </c>
    </row>
    <row r="3305" spans="1:21">
      <c r="A3305" t="s">
        <v>7289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44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40</v>
      </c>
      <c r="S3305" t="s">
        <v>3825</v>
      </c>
      <c r="T3305" t="s">
        <v>5527</v>
      </c>
      <c r="U3305" t="s">
        <v>23</v>
      </c>
    </row>
    <row r="3306" spans="1:21">
      <c r="A3306" t="s">
        <v>7290</v>
      </c>
      <c r="B3306" t="s">
        <v>31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44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68</v>
      </c>
      <c r="Q3306" t="s">
        <v>23</v>
      </c>
      <c r="R3306" t="s">
        <v>28</v>
      </c>
      <c r="S3306" t="s">
        <v>7291</v>
      </c>
      <c r="T3306" t="s">
        <v>7292</v>
      </c>
      <c r="U3306" t="s">
        <v>24</v>
      </c>
    </row>
    <row r="3307" spans="1:21">
      <c r="A3307" t="s">
        <v>7293</v>
      </c>
      <c r="B3307" t="s">
        <v>31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44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 t="s">
        <v>1210</v>
      </c>
      <c r="T3307">
        <v>3653</v>
      </c>
      <c r="U3307" t="s">
        <v>24</v>
      </c>
    </row>
    <row r="3308" spans="1:21">
      <c r="A3308" t="s">
        <v>7294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44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 t="s">
        <v>7295</v>
      </c>
      <c r="U3308" t="s">
        <v>24</v>
      </c>
    </row>
    <row r="3309" spans="1:21">
      <c r="A3309" t="s">
        <v>7296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68</v>
      </c>
      <c r="Q3309" t="s">
        <v>24</v>
      </c>
      <c r="R3309" t="s">
        <v>28</v>
      </c>
      <c r="S3309" t="s">
        <v>6072</v>
      </c>
      <c r="T3309" t="s">
        <v>7297</v>
      </c>
      <c r="U3309" t="s">
        <v>24</v>
      </c>
    </row>
    <row r="3310" spans="1:21">
      <c r="A3310" t="s">
        <v>7298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67</v>
      </c>
      <c r="K3310" t="s">
        <v>67</v>
      </c>
      <c r="L3310" t="s">
        <v>67</v>
      </c>
      <c r="M3310" t="s">
        <v>67</v>
      </c>
      <c r="N3310" t="s">
        <v>67</v>
      </c>
      <c r="O3310" t="s">
        <v>67</v>
      </c>
      <c r="P3310" t="s">
        <v>68</v>
      </c>
      <c r="Q3310" t="s">
        <v>24</v>
      </c>
      <c r="R3310" t="s">
        <v>33</v>
      </c>
      <c r="S3310" t="s">
        <v>2318</v>
      </c>
      <c r="T3310" t="s">
        <v>7299</v>
      </c>
      <c r="U3310" t="s">
        <v>24</v>
      </c>
    </row>
    <row r="3311" spans="1:21">
      <c r="A3311" t="s">
        <v>7300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67</v>
      </c>
      <c r="K3311" t="s">
        <v>67</v>
      </c>
      <c r="L3311" t="s">
        <v>67</v>
      </c>
      <c r="M3311" t="s">
        <v>67</v>
      </c>
      <c r="N3311" t="s">
        <v>67</v>
      </c>
      <c r="O3311" t="s">
        <v>67</v>
      </c>
      <c r="P3311" t="s">
        <v>32</v>
      </c>
      <c r="Q3311" t="s">
        <v>24</v>
      </c>
      <c r="R3311" t="s">
        <v>51</v>
      </c>
      <c r="S3311" t="s">
        <v>486</v>
      </c>
      <c r="T3311" t="s">
        <v>7301</v>
      </c>
      <c r="U3311" t="s">
        <v>24</v>
      </c>
    </row>
    <row r="3312" spans="1:21">
      <c r="A3312" t="s">
        <v>7302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44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 t="s">
        <v>3319</v>
      </c>
      <c r="T3312" t="s">
        <v>3319</v>
      </c>
      <c r="U3312" t="s">
        <v>23</v>
      </c>
    </row>
    <row r="3313" spans="1:21">
      <c r="A3313" t="s">
        <v>7303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 t="s">
        <v>886</v>
      </c>
      <c r="T3313" t="s">
        <v>2201</v>
      </c>
      <c r="U3313" t="s">
        <v>24</v>
      </c>
    </row>
    <row r="3314" spans="1:21">
      <c r="A3314" t="s">
        <v>7304</v>
      </c>
      <c r="B3314" t="s">
        <v>31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67</v>
      </c>
      <c r="K3314" t="s">
        <v>67</v>
      </c>
      <c r="L3314" t="s">
        <v>67</v>
      </c>
      <c r="M3314" t="s">
        <v>67</v>
      </c>
      <c r="N3314" t="s">
        <v>67</v>
      </c>
      <c r="O3314" t="s">
        <v>67</v>
      </c>
      <c r="P3314" t="s">
        <v>27</v>
      </c>
      <c r="Q3314" t="s">
        <v>24</v>
      </c>
      <c r="R3314" t="s">
        <v>33</v>
      </c>
      <c r="S3314" t="s">
        <v>4323</v>
      </c>
      <c r="T3314" t="s">
        <v>4323</v>
      </c>
      <c r="U3314" t="s">
        <v>24</v>
      </c>
    </row>
    <row r="3315" spans="1:21">
      <c r="A3315" t="s">
        <v>7305</v>
      </c>
      <c r="B3315" t="s">
        <v>31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67</v>
      </c>
      <c r="K3315" t="s">
        <v>67</v>
      </c>
      <c r="L3315" t="s">
        <v>67</v>
      </c>
      <c r="M3315" t="s">
        <v>67</v>
      </c>
      <c r="N3315" t="s">
        <v>67</v>
      </c>
      <c r="O3315" t="s">
        <v>67</v>
      </c>
      <c r="P3315" t="s">
        <v>27</v>
      </c>
      <c r="Q3315" t="s">
        <v>24</v>
      </c>
      <c r="R3315" t="s">
        <v>28</v>
      </c>
      <c r="S3315" t="s">
        <v>911</v>
      </c>
      <c r="T3315" t="s">
        <v>911</v>
      </c>
      <c r="U3315" t="s">
        <v>24</v>
      </c>
    </row>
    <row r="3316" spans="1:21">
      <c r="A3316" t="s">
        <v>7306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44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32</v>
      </c>
      <c r="Q3316" t="s">
        <v>24</v>
      </c>
      <c r="R3316" t="s">
        <v>28</v>
      </c>
      <c r="S3316" t="s">
        <v>579</v>
      </c>
      <c r="T3316" t="s">
        <v>7307</v>
      </c>
      <c r="U3316" t="s">
        <v>24</v>
      </c>
    </row>
    <row r="3317" spans="1:21">
      <c r="A3317" t="s">
        <v>7308</v>
      </c>
      <c r="B3317" t="s">
        <v>31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44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32</v>
      </c>
      <c r="Q3317" t="s">
        <v>23</v>
      </c>
      <c r="R3317" t="s">
        <v>40</v>
      </c>
      <c r="S3317" t="s">
        <v>4537</v>
      </c>
      <c r="T3317" t="s">
        <v>7309</v>
      </c>
      <c r="U3317" t="s">
        <v>24</v>
      </c>
    </row>
    <row r="3318" spans="1:21">
      <c r="A3318" t="s">
        <v>7310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32</v>
      </c>
      <c r="Q3318" t="s">
        <v>24</v>
      </c>
      <c r="R3318" t="s">
        <v>40</v>
      </c>
      <c r="S3318" t="s">
        <v>1593</v>
      </c>
      <c r="T3318" t="s">
        <v>7311</v>
      </c>
      <c r="U3318" t="s">
        <v>24</v>
      </c>
    </row>
    <row r="3319" spans="1:21">
      <c r="A3319" t="s">
        <v>7312</v>
      </c>
      <c r="B3319" t="s">
        <v>31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32</v>
      </c>
      <c r="Q3319" t="s">
        <v>24</v>
      </c>
      <c r="R3319" t="s">
        <v>51</v>
      </c>
      <c r="S3319" t="s">
        <v>3972</v>
      </c>
      <c r="T3319" t="s">
        <v>7313</v>
      </c>
      <c r="U3319" t="s">
        <v>24</v>
      </c>
    </row>
    <row r="3320" spans="1:21">
      <c r="A3320" t="s">
        <v>7314</v>
      </c>
      <c r="B3320" t="s">
        <v>31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33</v>
      </c>
      <c r="S3320" t="s">
        <v>4870</v>
      </c>
      <c r="T3320" t="s">
        <v>7315</v>
      </c>
      <c r="U3320" t="s">
        <v>23</v>
      </c>
    </row>
    <row r="3321" spans="1:21">
      <c r="A3321" t="s">
        <v>7316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 t="s">
        <v>5793</v>
      </c>
      <c r="T3321" t="s">
        <v>7317</v>
      </c>
      <c r="U3321" t="s">
        <v>23</v>
      </c>
    </row>
    <row r="3322" spans="1:21">
      <c r="A3322" t="s">
        <v>7318</v>
      </c>
      <c r="B3322" t="s">
        <v>31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51</v>
      </c>
      <c r="S3322" t="s">
        <v>4840</v>
      </c>
      <c r="T3322" t="s">
        <v>7319</v>
      </c>
      <c r="U3322" t="s">
        <v>24</v>
      </c>
    </row>
    <row r="3323" spans="1:21">
      <c r="A3323" t="s">
        <v>7320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67</v>
      </c>
      <c r="K3323" t="s">
        <v>67</v>
      </c>
      <c r="L3323" t="s">
        <v>67</v>
      </c>
      <c r="M3323" t="s">
        <v>67</v>
      </c>
      <c r="N3323" t="s">
        <v>67</v>
      </c>
      <c r="O3323" t="s">
        <v>67</v>
      </c>
      <c r="P3323" t="s">
        <v>68</v>
      </c>
      <c r="Q3323" t="s">
        <v>24</v>
      </c>
      <c r="R3323" t="s">
        <v>33</v>
      </c>
      <c r="S3323" t="s">
        <v>1741</v>
      </c>
      <c r="T3323" t="s">
        <v>7321</v>
      </c>
      <c r="U3323" t="s">
        <v>24</v>
      </c>
    </row>
    <row r="3324" spans="1:21">
      <c r="A3324" t="s">
        <v>7322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44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 t="s">
        <v>3165</v>
      </c>
      <c r="T3324" t="s">
        <v>7323</v>
      </c>
      <c r="U3324" t="s">
        <v>23</v>
      </c>
    </row>
    <row r="3325" spans="1:21">
      <c r="A3325" t="s">
        <v>7324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67</v>
      </c>
      <c r="K3325" t="s">
        <v>67</v>
      </c>
      <c r="L3325" t="s">
        <v>67</v>
      </c>
      <c r="M3325" t="s">
        <v>67</v>
      </c>
      <c r="N3325" t="s">
        <v>67</v>
      </c>
      <c r="O3325" t="s">
        <v>67</v>
      </c>
      <c r="P3325" t="s">
        <v>27</v>
      </c>
      <c r="Q3325" t="s">
        <v>24</v>
      </c>
      <c r="R3325" t="s">
        <v>33</v>
      </c>
      <c r="S3325" t="s">
        <v>659</v>
      </c>
      <c r="T3325" t="s">
        <v>7325</v>
      </c>
      <c r="U3325" t="s">
        <v>24</v>
      </c>
    </row>
    <row r="3326" spans="1:21">
      <c r="A3326" t="s">
        <v>7326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44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 t="s">
        <v>846</v>
      </c>
      <c r="T3326" t="s">
        <v>846</v>
      </c>
      <c r="U3326" t="s">
        <v>24</v>
      </c>
    </row>
    <row r="3327" spans="1:21">
      <c r="A3327" t="s">
        <v>7327</v>
      </c>
      <c r="B3327" t="s">
        <v>31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44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 t="s">
        <v>1014</v>
      </c>
      <c r="T3327" t="s">
        <v>7328</v>
      </c>
      <c r="U3327" t="s">
        <v>23</v>
      </c>
    </row>
    <row r="3328" spans="1:21">
      <c r="A3328" t="s">
        <v>7329</v>
      </c>
      <c r="B3328" t="s">
        <v>31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32</v>
      </c>
      <c r="Q3328" t="s">
        <v>23</v>
      </c>
      <c r="R3328" t="s">
        <v>51</v>
      </c>
      <c r="S3328" t="s">
        <v>627</v>
      </c>
      <c r="T3328" t="s">
        <v>7330</v>
      </c>
      <c r="U3328" t="s">
        <v>23</v>
      </c>
    </row>
    <row r="3329" spans="1:21">
      <c r="A3329" t="s">
        <v>7331</v>
      </c>
      <c r="B3329" t="s">
        <v>31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44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32</v>
      </c>
      <c r="Q3329" t="s">
        <v>24</v>
      </c>
      <c r="R3329" t="s">
        <v>28</v>
      </c>
      <c r="S3329" t="s">
        <v>3343</v>
      </c>
      <c r="T3329" t="s">
        <v>7332</v>
      </c>
      <c r="U3329" t="s">
        <v>24</v>
      </c>
    </row>
    <row r="3330" spans="1:21">
      <c r="A3330" t="s">
        <v>7333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44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 t="s">
        <v>6638</v>
      </c>
      <c r="T3330" t="s">
        <v>6638</v>
      </c>
      <c r="U3330" t="s">
        <v>24</v>
      </c>
    </row>
    <row r="3331" spans="1:21">
      <c r="A3331" t="s">
        <v>7334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33</v>
      </c>
      <c r="S3331" t="s">
        <v>991</v>
      </c>
      <c r="T3331" t="s">
        <v>7335</v>
      </c>
      <c r="U3331" t="s">
        <v>24</v>
      </c>
    </row>
    <row r="3332" spans="1:21">
      <c r="A3332" t="s">
        <v>7336</v>
      </c>
      <c r="B3332" t="s">
        <v>31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44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 t="s">
        <v>3494</v>
      </c>
      <c r="T3332" t="s">
        <v>7337</v>
      </c>
      <c r="U3332" t="s">
        <v>23</v>
      </c>
    </row>
    <row r="3333" spans="1:21">
      <c r="A3333" t="s">
        <v>7338</v>
      </c>
      <c r="B3333" t="s">
        <v>31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67</v>
      </c>
      <c r="K3333" t="s">
        <v>67</v>
      </c>
      <c r="L3333" t="s">
        <v>67</v>
      </c>
      <c r="M3333" t="s">
        <v>67</v>
      </c>
      <c r="N3333" t="s">
        <v>67</v>
      </c>
      <c r="O3333" t="s">
        <v>67</v>
      </c>
      <c r="P3333" t="s">
        <v>68</v>
      </c>
      <c r="Q3333" t="s">
        <v>24</v>
      </c>
      <c r="R3333" t="s">
        <v>33</v>
      </c>
      <c r="S3333" t="s">
        <v>710</v>
      </c>
      <c r="T3333" t="s">
        <v>1306</v>
      </c>
      <c r="U3333" t="s">
        <v>24</v>
      </c>
    </row>
    <row r="3334" spans="1:21">
      <c r="A3334" t="s">
        <v>7339</v>
      </c>
      <c r="B3334" t="s">
        <v>31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33</v>
      </c>
      <c r="S3334" t="s">
        <v>3773</v>
      </c>
      <c r="T3334" t="s">
        <v>3773</v>
      </c>
      <c r="U3334" t="s">
        <v>23</v>
      </c>
    </row>
    <row r="3335" spans="1:21">
      <c r="A3335" t="s">
        <v>7340</v>
      </c>
      <c r="B3335" t="s">
        <v>31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67</v>
      </c>
      <c r="K3335" t="s">
        <v>67</v>
      </c>
      <c r="L3335" t="s">
        <v>67</v>
      </c>
      <c r="M3335" t="s">
        <v>67</v>
      </c>
      <c r="N3335" t="s">
        <v>67</v>
      </c>
      <c r="O3335" t="s">
        <v>67</v>
      </c>
      <c r="P3335" t="s">
        <v>68</v>
      </c>
      <c r="Q3335" t="s">
        <v>24</v>
      </c>
      <c r="R3335" t="s">
        <v>40</v>
      </c>
      <c r="S3335" t="s">
        <v>637</v>
      </c>
      <c r="T3335" t="s">
        <v>7341</v>
      </c>
      <c r="U3335" t="s">
        <v>24</v>
      </c>
    </row>
    <row r="3336" spans="1:21">
      <c r="A3336" t="s">
        <v>7342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44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 t="s">
        <v>7343</v>
      </c>
      <c r="T3336" t="s">
        <v>7344</v>
      </c>
      <c r="U3336" t="s">
        <v>23</v>
      </c>
    </row>
    <row r="3337" spans="1:21">
      <c r="A3337" t="s">
        <v>7345</v>
      </c>
      <c r="B3337" t="s">
        <v>31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67</v>
      </c>
      <c r="K3337" t="s">
        <v>67</v>
      </c>
      <c r="L3337" t="s">
        <v>67</v>
      </c>
      <c r="M3337" t="s">
        <v>67</v>
      </c>
      <c r="N3337" t="s">
        <v>67</v>
      </c>
      <c r="O3337" t="s">
        <v>67</v>
      </c>
      <c r="P3337" t="s">
        <v>27</v>
      </c>
      <c r="Q3337" t="s">
        <v>24</v>
      </c>
      <c r="R3337" t="s">
        <v>28</v>
      </c>
      <c r="S3337">
        <v>25</v>
      </c>
      <c r="T3337" t="s">
        <v>7346</v>
      </c>
      <c r="U3337" t="s">
        <v>24</v>
      </c>
    </row>
    <row r="3338" spans="1:21">
      <c r="A3338" t="s">
        <v>7347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67</v>
      </c>
      <c r="K3338" t="s">
        <v>67</v>
      </c>
      <c r="L3338" t="s">
        <v>67</v>
      </c>
      <c r="M3338" t="s">
        <v>67</v>
      </c>
      <c r="N3338" t="s">
        <v>67</v>
      </c>
      <c r="O3338" t="s">
        <v>67</v>
      </c>
      <c r="P3338" t="s">
        <v>68</v>
      </c>
      <c r="Q3338" t="s">
        <v>24</v>
      </c>
      <c r="R3338" t="s">
        <v>33</v>
      </c>
      <c r="S3338" t="s">
        <v>4323</v>
      </c>
      <c r="T3338" t="s">
        <v>7348</v>
      </c>
      <c r="U3338" t="s">
        <v>24</v>
      </c>
    </row>
    <row r="3339" spans="1:21">
      <c r="A3339" t="s">
        <v>7349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44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 t="s">
        <v>689</v>
      </c>
      <c r="T3339" t="s">
        <v>7350</v>
      </c>
      <c r="U3339" t="s">
        <v>24</v>
      </c>
    </row>
    <row r="3340" spans="1:21">
      <c r="A3340" t="s">
        <v>7351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44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 t="s">
        <v>5336</v>
      </c>
      <c r="T3340" t="s">
        <v>7352</v>
      </c>
      <c r="U3340" t="s">
        <v>23</v>
      </c>
    </row>
    <row r="3341" spans="1:21">
      <c r="A3341" t="s">
        <v>7353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68</v>
      </c>
      <c r="Q3341" t="s">
        <v>24</v>
      </c>
      <c r="R3341" t="s">
        <v>51</v>
      </c>
      <c r="S3341">
        <v>88</v>
      </c>
      <c r="T3341" t="s">
        <v>7354</v>
      </c>
      <c r="U3341" t="s">
        <v>24</v>
      </c>
    </row>
    <row r="3342" spans="1:21">
      <c r="A3342" t="s">
        <v>7355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44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51</v>
      </c>
      <c r="S3342" t="s">
        <v>1818</v>
      </c>
      <c r="T3342" t="s">
        <v>7356</v>
      </c>
      <c r="U3342" t="s">
        <v>23</v>
      </c>
    </row>
    <row r="3343" spans="1:21">
      <c r="A3343" t="s">
        <v>7357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33</v>
      </c>
      <c r="S3343" t="s">
        <v>2476</v>
      </c>
      <c r="T3343" t="s">
        <v>7358</v>
      </c>
      <c r="U3343" t="s">
        <v>24</v>
      </c>
    </row>
    <row r="3344" spans="1:21">
      <c r="A3344" t="s">
        <v>7359</v>
      </c>
      <c r="B3344" t="s">
        <v>31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32</v>
      </c>
      <c r="Q3344" t="s">
        <v>24</v>
      </c>
      <c r="R3344" t="s">
        <v>51</v>
      </c>
      <c r="S3344" t="s">
        <v>7360</v>
      </c>
      <c r="T3344" t="s">
        <v>7361</v>
      </c>
      <c r="U3344" t="s">
        <v>24</v>
      </c>
    </row>
    <row r="3345" spans="1:21">
      <c r="A3345" t="s">
        <v>7362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67</v>
      </c>
      <c r="K3345" t="s">
        <v>67</v>
      </c>
      <c r="L3345" t="s">
        <v>67</v>
      </c>
      <c r="M3345" t="s">
        <v>67</v>
      </c>
      <c r="N3345" t="s">
        <v>67</v>
      </c>
      <c r="O3345" t="s">
        <v>67</v>
      </c>
      <c r="P3345" t="s">
        <v>32</v>
      </c>
      <c r="Q3345" t="s">
        <v>24</v>
      </c>
      <c r="R3345" t="s">
        <v>40</v>
      </c>
      <c r="S3345" t="s">
        <v>1544</v>
      </c>
      <c r="T3345" t="s">
        <v>4098</v>
      </c>
      <c r="U3345" t="s">
        <v>24</v>
      </c>
    </row>
    <row r="3346" spans="1:21">
      <c r="A3346" t="s">
        <v>7363</v>
      </c>
      <c r="B3346" t="s">
        <v>31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44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33</v>
      </c>
      <c r="S3346" t="s">
        <v>3458</v>
      </c>
      <c r="T3346" t="s">
        <v>7364</v>
      </c>
      <c r="U3346" t="s">
        <v>23</v>
      </c>
    </row>
    <row r="3347" spans="1:21">
      <c r="A3347" t="s">
        <v>7365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44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32</v>
      </c>
      <c r="Q3347" t="s">
        <v>23</v>
      </c>
      <c r="R3347" t="s">
        <v>28</v>
      </c>
      <c r="S3347" t="s">
        <v>2914</v>
      </c>
      <c r="T3347" t="s">
        <v>7366</v>
      </c>
      <c r="U3347" t="s">
        <v>24</v>
      </c>
    </row>
    <row r="3348" spans="1:21">
      <c r="A3348" t="s">
        <v>7367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44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 t="s">
        <v>1341</v>
      </c>
      <c r="T3348" t="s">
        <v>7368</v>
      </c>
      <c r="U3348" t="s">
        <v>24</v>
      </c>
    </row>
    <row r="3349" spans="1:21">
      <c r="A3349" t="s">
        <v>7369</v>
      </c>
      <c r="B3349" t="s">
        <v>31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67</v>
      </c>
      <c r="K3349" t="s">
        <v>67</v>
      </c>
      <c r="L3349" t="s">
        <v>67</v>
      </c>
      <c r="M3349" t="s">
        <v>67</v>
      </c>
      <c r="N3349" t="s">
        <v>67</v>
      </c>
      <c r="O3349" t="s">
        <v>67</v>
      </c>
      <c r="P3349" t="s">
        <v>68</v>
      </c>
      <c r="Q3349" t="s">
        <v>24</v>
      </c>
      <c r="R3349" t="s">
        <v>33</v>
      </c>
      <c r="S3349" t="s">
        <v>3223</v>
      </c>
      <c r="T3349">
        <v>454</v>
      </c>
      <c r="U3349" t="s">
        <v>24</v>
      </c>
    </row>
    <row r="3350" spans="1:21">
      <c r="A3350" t="s">
        <v>7370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44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32</v>
      </c>
      <c r="Q3350" t="s">
        <v>23</v>
      </c>
      <c r="R3350" t="s">
        <v>28</v>
      </c>
      <c r="S3350" t="s">
        <v>1202</v>
      </c>
      <c r="T3350" t="s">
        <v>7371</v>
      </c>
      <c r="U3350" t="s">
        <v>24</v>
      </c>
    </row>
    <row r="3351" spans="1:21">
      <c r="A3351" t="s">
        <v>7372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44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 t="s">
        <v>1487</v>
      </c>
      <c r="T3351" t="s">
        <v>7373</v>
      </c>
      <c r="U3351" t="s">
        <v>23</v>
      </c>
    </row>
    <row r="3352" spans="1:21">
      <c r="A3352" t="s">
        <v>7374</v>
      </c>
      <c r="B3352" t="s">
        <v>31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33</v>
      </c>
      <c r="S3352" t="s">
        <v>7375</v>
      </c>
      <c r="T3352" t="s">
        <v>7375</v>
      </c>
      <c r="U3352" t="s">
        <v>23</v>
      </c>
    </row>
    <row r="3353" spans="1:21">
      <c r="A3353" t="s">
        <v>7376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33</v>
      </c>
      <c r="S3353" t="s">
        <v>7377</v>
      </c>
      <c r="T3353" t="s">
        <v>7378</v>
      </c>
      <c r="U3353" t="s">
        <v>23</v>
      </c>
    </row>
    <row r="3354" spans="1:21">
      <c r="A3354" t="s">
        <v>7379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44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33</v>
      </c>
      <c r="S3354" t="s">
        <v>1055</v>
      </c>
      <c r="T3354" t="s">
        <v>1055</v>
      </c>
      <c r="U3354" t="s">
        <v>23</v>
      </c>
    </row>
    <row r="3355" spans="1:21">
      <c r="A3355" t="s">
        <v>7380</v>
      </c>
      <c r="B3355" t="s">
        <v>31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44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51</v>
      </c>
      <c r="S3355" t="s">
        <v>1632</v>
      </c>
      <c r="T3355" t="s">
        <v>7381</v>
      </c>
      <c r="U3355" t="s">
        <v>24</v>
      </c>
    </row>
    <row r="3356" spans="1:21">
      <c r="A3356" t="s">
        <v>7382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32</v>
      </c>
      <c r="Q3356" t="s">
        <v>24</v>
      </c>
      <c r="R3356" t="s">
        <v>40</v>
      </c>
      <c r="S3356" t="s">
        <v>7383</v>
      </c>
      <c r="T3356" t="s">
        <v>7384</v>
      </c>
      <c r="U3356" t="s">
        <v>24</v>
      </c>
    </row>
    <row r="3357" spans="1:21">
      <c r="A3357" t="s">
        <v>7385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44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68</v>
      </c>
      <c r="Q3357" t="s">
        <v>24</v>
      </c>
      <c r="R3357" t="s">
        <v>51</v>
      </c>
      <c r="S3357" t="s">
        <v>7386</v>
      </c>
      <c r="T3357" t="s">
        <v>7387</v>
      </c>
      <c r="U3357" t="s">
        <v>24</v>
      </c>
    </row>
    <row r="3358" spans="1:21">
      <c r="A3358" t="s">
        <v>7388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33</v>
      </c>
      <c r="S3358" t="s">
        <v>7389</v>
      </c>
      <c r="T3358" t="s">
        <v>7390</v>
      </c>
      <c r="U3358" t="s">
        <v>23</v>
      </c>
    </row>
    <row r="3359" spans="1:21">
      <c r="A3359" t="s">
        <v>7391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 t="s">
        <v>3901</v>
      </c>
      <c r="T3359" t="s">
        <v>3901</v>
      </c>
      <c r="U3359" t="s">
        <v>23</v>
      </c>
    </row>
    <row r="3360" spans="1:21">
      <c r="A3360" t="s">
        <v>7392</v>
      </c>
      <c r="B3360" t="s">
        <v>31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33</v>
      </c>
      <c r="S3360" t="s">
        <v>1168</v>
      </c>
      <c r="T3360" t="s">
        <v>7393</v>
      </c>
      <c r="U3360" t="s">
        <v>24</v>
      </c>
    </row>
    <row r="3361" spans="1:21">
      <c r="A3361" t="s">
        <v>7394</v>
      </c>
      <c r="B3361" t="s">
        <v>31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67</v>
      </c>
      <c r="K3361" t="s">
        <v>67</v>
      </c>
      <c r="L3361" t="s">
        <v>67</v>
      </c>
      <c r="M3361" t="s">
        <v>67</v>
      </c>
      <c r="N3361" t="s">
        <v>67</v>
      </c>
      <c r="O3361" t="s">
        <v>67</v>
      </c>
      <c r="P3361" t="s">
        <v>27</v>
      </c>
      <c r="Q3361" t="s">
        <v>23</v>
      </c>
      <c r="R3361" t="s">
        <v>33</v>
      </c>
      <c r="S3361" t="s">
        <v>282</v>
      </c>
      <c r="T3361" t="s">
        <v>7395</v>
      </c>
      <c r="U3361" t="s">
        <v>24</v>
      </c>
    </row>
    <row r="3362" spans="1:21">
      <c r="A3362" t="s">
        <v>7396</v>
      </c>
      <c r="B3362" t="s">
        <v>31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44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 t="s">
        <v>7397</v>
      </c>
      <c r="T3362" t="s">
        <v>7398</v>
      </c>
      <c r="U3362" t="s">
        <v>23</v>
      </c>
    </row>
    <row r="3363" spans="1:21">
      <c r="A3363" t="s">
        <v>7399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51</v>
      </c>
      <c r="S3363" t="s">
        <v>2797</v>
      </c>
      <c r="T3363" t="s">
        <v>7400</v>
      </c>
      <c r="U3363" t="s">
        <v>24</v>
      </c>
    </row>
    <row r="3364" spans="1:21">
      <c r="A3364" t="s">
        <v>7401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 t="s">
        <v>4186</v>
      </c>
      <c r="T3364" t="s">
        <v>4186</v>
      </c>
      <c r="U3364" t="s">
        <v>23</v>
      </c>
    </row>
    <row r="3365" spans="1:21">
      <c r="A3365" t="s">
        <v>7402</v>
      </c>
      <c r="B3365" t="s">
        <v>31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68</v>
      </c>
      <c r="Q3365" t="s">
        <v>23</v>
      </c>
      <c r="R3365" t="s">
        <v>40</v>
      </c>
      <c r="S3365" t="s">
        <v>7403</v>
      </c>
      <c r="T3365" t="s">
        <v>7404</v>
      </c>
      <c r="U3365" t="s">
        <v>24</v>
      </c>
    </row>
    <row r="3366" spans="1:21">
      <c r="A3366" t="s">
        <v>7405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44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 t="s">
        <v>6329</v>
      </c>
      <c r="T3366" t="s">
        <v>7406</v>
      </c>
      <c r="U3366" t="s">
        <v>23</v>
      </c>
    </row>
    <row r="3367" spans="1:21">
      <c r="A3367" t="s">
        <v>7407</v>
      </c>
      <c r="B3367" t="s">
        <v>31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67</v>
      </c>
      <c r="K3367" t="s">
        <v>67</v>
      </c>
      <c r="L3367" t="s">
        <v>67</v>
      </c>
      <c r="M3367" t="s">
        <v>67</v>
      </c>
      <c r="N3367" t="s">
        <v>67</v>
      </c>
      <c r="O3367" t="s">
        <v>67</v>
      </c>
      <c r="P3367" t="s">
        <v>68</v>
      </c>
      <c r="Q3367" t="s">
        <v>24</v>
      </c>
      <c r="R3367" t="s">
        <v>33</v>
      </c>
      <c r="S3367" t="s">
        <v>545</v>
      </c>
      <c r="T3367" t="s">
        <v>7408</v>
      </c>
      <c r="U3367" t="s">
        <v>24</v>
      </c>
    </row>
    <row r="3368" spans="1:21">
      <c r="A3368" t="s">
        <v>7409</v>
      </c>
      <c r="B3368" t="s">
        <v>31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44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32</v>
      </c>
      <c r="Q3368" t="s">
        <v>23</v>
      </c>
      <c r="R3368" t="s">
        <v>28</v>
      </c>
      <c r="S3368" t="s">
        <v>4418</v>
      </c>
      <c r="T3368" t="s">
        <v>7410</v>
      </c>
      <c r="U3368" t="s">
        <v>24</v>
      </c>
    </row>
    <row r="3369" spans="1:21">
      <c r="A3369" t="s">
        <v>7411</v>
      </c>
      <c r="B3369" t="s">
        <v>31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68</v>
      </c>
      <c r="Q3369" t="s">
        <v>23</v>
      </c>
      <c r="R3369" t="s">
        <v>33</v>
      </c>
      <c r="S3369" t="s">
        <v>1958</v>
      </c>
      <c r="T3369" t="s">
        <v>7412</v>
      </c>
      <c r="U3369" t="s">
        <v>24</v>
      </c>
    </row>
    <row r="3370" spans="1:21">
      <c r="A3370" t="s">
        <v>7413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44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32</v>
      </c>
      <c r="Q3370" t="s">
        <v>23</v>
      </c>
      <c r="R3370" t="s">
        <v>28</v>
      </c>
      <c r="S3370" t="s">
        <v>2083</v>
      </c>
      <c r="T3370" t="s">
        <v>7414</v>
      </c>
      <c r="U3370" t="s">
        <v>24</v>
      </c>
    </row>
    <row r="3371" spans="1:21">
      <c r="A3371" t="s">
        <v>7415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 t="s">
        <v>7416</v>
      </c>
      <c r="T3371" t="s">
        <v>7417</v>
      </c>
      <c r="U3371" t="s">
        <v>24</v>
      </c>
    </row>
    <row r="3372" spans="1:21">
      <c r="A3372" t="s">
        <v>7418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40</v>
      </c>
      <c r="S3372" t="s">
        <v>4168</v>
      </c>
      <c r="T3372" t="s">
        <v>7419</v>
      </c>
      <c r="U3372" t="s">
        <v>24</v>
      </c>
    </row>
    <row r="3373" spans="1:21">
      <c r="A3373" t="s">
        <v>7420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67</v>
      </c>
      <c r="K3373" t="s">
        <v>67</v>
      </c>
      <c r="L3373" t="s">
        <v>67</v>
      </c>
      <c r="M3373" t="s">
        <v>67</v>
      </c>
      <c r="N3373" t="s">
        <v>67</v>
      </c>
      <c r="O3373" t="s">
        <v>67</v>
      </c>
      <c r="P3373" t="s">
        <v>27</v>
      </c>
      <c r="Q3373" t="s">
        <v>23</v>
      </c>
      <c r="R3373" t="s">
        <v>33</v>
      </c>
      <c r="S3373" t="s">
        <v>855</v>
      </c>
      <c r="T3373" t="s">
        <v>7421</v>
      </c>
      <c r="U3373" t="s">
        <v>23</v>
      </c>
    </row>
    <row r="3374" spans="1:21">
      <c r="A3374" t="s">
        <v>7422</v>
      </c>
      <c r="B3374" t="s">
        <v>31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44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40</v>
      </c>
      <c r="S3374" t="s">
        <v>5094</v>
      </c>
      <c r="T3374" t="s">
        <v>7423</v>
      </c>
      <c r="U3374" t="s">
        <v>24</v>
      </c>
    </row>
    <row r="3375" spans="1:21">
      <c r="A3375" t="s">
        <v>7424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44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33</v>
      </c>
      <c r="S3375" t="s">
        <v>4589</v>
      </c>
      <c r="T3375" t="s">
        <v>7425</v>
      </c>
      <c r="U3375" t="s">
        <v>23</v>
      </c>
    </row>
    <row r="3376" spans="1:21">
      <c r="A3376" t="s">
        <v>7426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33</v>
      </c>
      <c r="S3376" t="s">
        <v>1565</v>
      </c>
      <c r="T3376" t="s">
        <v>7427</v>
      </c>
      <c r="U3376" t="s">
        <v>23</v>
      </c>
    </row>
    <row r="3377" spans="1:21">
      <c r="A3377" t="s">
        <v>7428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67</v>
      </c>
      <c r="K3377" t="s">
        <v>67</v>
      </c>
      <c r="L3377" t="s">
        <v>67</v>
      </c>
      <c r="M3377" t="s">
        <v>67</v>
      </c>
      <c r="N3377" t="s">
        <v>67</v>
      </c>
      <c r="O3377" t="s">
        <v>67</v>
      </c>
      <c r="P3377" t="s">
        <v>68</v>
      </c>
      <c r="Q3377" t="s">
        <v>24</v>
      </c>
      <c r="R3377" t="s">
        <v>40</v>
      </c>
      <c r="S3377" t="s">
        <v>486</v>
      </c>
      <c r="T3377" t="s">
        <v>7429</v>
      </c>
      <c r="U3377" t="s">
        <v>24</v>
      </c>
    </row>
    <row r="3378" spans="1:21">
      <c r="A3378" t="s">
        <v>7430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67</v>
      </c>
      <c r="K3378" t="s">
        <v>67</v>
      </c>
      <c r="L3378" t="s">
        <v>67</v>
      </c>
      <c r="M3378" t="s">
        <v>67</v>
      </c>
      <c r="N3378" t="s">
        <v>67</v>
      </c>
      <c r="O3378" t="s">
        <v>67</v>
      </c>
      <c r="P3378" t="s">
        <v>27</v>
      </c>
      <c r="Q3378" t="s">
        <v>23</v>
      </c>
      <c r="R3378" t="s">
        <v>33</v>
      </c>
      <c r="S3378" t="s">
        <v>336</v>
      </c>
      <c r="T3378" t="s">
        <v>336</v>
      </c>
      <c r="U3378" t="s">
        <v>24</v>
      </c>
    </row>
    <row r="3379" spans="1:21">
      <c r="A3379" t="s">
        <v>7431</v>
      </c>
      <c r="B3379" t="s">
        <v>31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67</v>
      </c>
      <c r="K3379" t="s">
        <v>67</v>
      </c>
      <c r="L3379" t="s">
        <v>67</v>
      </c>
      <c r="M3379" t="s">
        <v>67</v>
      </c>
      <c r="N3379" t="s">
        <v>67</v>
      </c>
      <c r="O3379" t="s">
        <v>67</v>
      </c>
      <c r="P3379" t="s">
        <v>68</v>
      </c>
      <c r="Q3379" t="s">
        <v>24</v>
      </c>
      <c r="R3379" t="s">
        <v>51</v>
      </c>
      <c r="S3379" t="s">
        <v>1207</v>
      </c>
      <c r="T3379" t="s">
        <v>7432</v>
      </c>
      <c r="U3379" t="s">
        <v>24</v>
      </c>
    </row>
    <row r="3380" spans="1:21">
      <c r="A3380" t="s">
        <v>7433</v>
      </c>
      <c r="B3380" t="s">
        <v>31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68</v>
      </c>
      <c r="Q3380" t="s">
        <v>24</v>
      </c>
      <c r="R3380" t="s">
        <v>33</v>
      </c>
      <c r="S3380" t="s">
        <v>3165</v>
      </c>
      <c r="T3380" t="s">
        <v>7434</v>
      </c>
      <c r="U3380" t="s">
        <v>24</v>
      </c>
    </row>
    <row r="3381" spans="1:21">
      <c r="A3381" t="s">
        <v>7435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67</v>
      </c>
      <c r="K3381" t="s">
        <v>67</v>
      </c>
      <c r="L3381" t="s">
        <v>67</v>
      </c>
      <c r="M3381" t="s">
        <v>67</v>
      </c>
      <c r="N3381" t="s">
        <v>67</v>
      </c>
      <c r="O3381" t="s">
        <v>67</v>
      </c>
      <c r="P3381" t="s">
        <v>27</v>
      </c>
      <c r="Q3381" t="s">
        <v>24</v>
      </c>
      <c r="R3381" t="s">
        <v>33</v>
      </c>
      <c r="S3381" t="s">
        <v>560</v>
      </c>
      <c r="T3381" t="s">
        <v>2140</v>
      </c>
      <c r="U3381" t="s">
        <v>24</v>
      </c>
    </row>
    <row r="3382" spans="1:21">
      <c r="A3382" t="s">
        <v>7436</v>
      </c>
      <c r="B3382" t="s">
        <v>31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44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 t="s">
        <v>1706</v>
      </c>
      <c r="T3382" t="s">
        <v>1706</v>
      </c>
      <c r="U3382" t="s">
        <v>23</v>
      </c>
    </row>
    <row r="3383" spans="1:21">
      <c r="A3383" t="s">
        <v>7437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32</v>
      </c>
      <c r="Q3383" t="s">
        <v>23</v>
      </c>
      <c r="R3383" t="s">
        <v>40</v>
      </c>
      <c r="S3383" t="s">
        <v>160</v>
      </c>
      <c r="T3383" t="s">
        <v>7438</v>
      </c>
      <c r="U3383" t="s">
        <v>24</v>
      </c>
    </row>
    <row r="3384" spans="1:21">
      <c r="A3384" t="s">
        <v>7439</v>
      </c>
      <c r="B3384" t="s">
        <v>31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67</v>
      </c>
      <c r="K3384" t="s">
        <v>67</v>
      </c>
      <c r="L3384" t="s">
        <v>67</v>
      </c>
      <c r="M3384" t="s">
        <v>67</v>
      </c>
      <c r="N3384" t="s">
        <v>67</v>
      </c>
      <c r="O3384" t="s">
        <v>67</v>
      </c>
      <c r="P3384" t="s">
        <v>68</v>
      </c>
      <c r="Q3384" t="s">
        <v>24</v>
      </c>
      <c r="R3384" t="s">
        <v>51</v>
      </c>
      <c r="S3384" t="s">
        <v>1741</v>
      </c>
      <c r="T3384" t="s">
        <v>7440</v>
      </c>
      <c r="U3384" t="s">
        <v>24</v>
      </c>
    </row>
    <row r="3385" spans="1:21">
      <c r="A3385" t="s">
        <v>7441</v>
      </c>
      <c r="B3385" t="s">
        <v>31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44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 t="s">
        <v>1889</v>
      </c>
      <c r="T3385">
        <v>438</v>
      </c>
      <c r="U3385" t="s">
        <v>23</v>
      </c>
    </row>
    <row r="3386" spans="1:21">
      <c r="A3386" t="s">
        <v>7442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44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 t="s">
        <v>3549</v>
      </c>
      <c r="T3386" t="s">
        <v>7443</v>
      </c>
      <c r="U3386" t="s">
        <v>23</v>
      </c>
    </row>
    <row r="3387" spans="1:21">
      <c r="A3387" t="s">
        <v>7444</v>
      </c>
      <c r="B3387" t="s">
        <v>31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44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 t="s">
        <v>1718</v>
      </c>
      <c r="T3387" t="s">
        <v>7445</v>
      </c>
      <c r="U3387" t="s">
        <v>23</v>
      </c>
    </row>
    <row r="3388" spans="1:21">
      <c r="A3388" t="s">
        <v>7446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32</v>
      </c>
      <c r="Q3388" t="s">
        <v>23</v>
      </c>
      <c r="R3388" t="s">
        <v>28</v>
      </c>
      <c r="S3388" t="s">
        <v>7447</v>
      </c>
      <c r="T3388" t="s">
        <v>7448</v>
      </c>
      <c r="U3388" t="s">
        <v>24</v>
      </c>
    </row>
    <row r="3389" spans="1:21">
      <c r="A3389" t="s">
        <v>7449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67</v>
      </c>
      <c r="K3389" t="s">
        <v>67</v>
      </c>
      <c r="L3389" t="s">
        <v>67</v>
      </c>
      <c r="M3389" t="s">
        <v>67</v>
      </c>
      <c r="N3389" t="s">
        <v>67</v>
      </c>
      <c r="O3389" t="s">
        <v>67</v>
      </c>
      <c r="P3389" t="s">
        <v>27</v>
      </c>
      <c r="Q3389" t="s">
        <v>24</v>
      </c>
      <c r="R3389" t="s">
        <v>33</v>
      </c>
      <c r="S3389" t="s">
        <v>84</v>
      </c>
      <c r="T3389" t="s">
        <v>7450</v>
      </c>
      <c r="U3389" t="s">
        <v>24</v>
      </c>
    </row>
    <row r="3390" spans="1:21">
      <c r="A3390" t="s">
        <v>7451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33</v>
      </c>
      <c r="S3390" t="s">
        <v>778</v>
      </c>
      <c r="T3390" t="s">
        <v>7452</v>
      </c>
      <c r="U3390" t="s">
        <v>24</v>
      </c>
    </row>
    <row r="3391" spans="1:21">
      <c r="A3391" t="s">
        <v>7453</v>
      </c>
      <c r="B3391" t="s">
        <v>31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44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33</v>
      </c>
      <c r="S3391" t="s">
        <v>763</v>
      </c>
      <c r="T3391" t="s">
        <v>763</v>
      </c>
      <c r="U3391" t="s">
        <v>24</v>
      </c>
    </row>
    <row r="3392" spans="1:21">
      <c r="A3392" t="s">
        <v>7454</v>
      </c>
      <c r="B3392" t="s">
        <v>31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67</v>
      </c>
      <c r="K3392" t="s">
        <v>67</v>
      </c>
      <c r="L3392" t="s">
        <v>67</v>
      </c>
      <c r="M3392" t="s">
        <v>67</v>
      </c>
      <c r="N3392" t="s">
        <v>67</v>
      </c>
      <c r="O3392" t="s">
        <v>67</v>
      </c>
      <c r="P3392" t="s">
        <v>32</v>
      </c>
      <c r="Q3392" t="s">
        <v>24</v>
      </c>
      <c r="R3392" t="s">
        <v>51</v>
      </c>
      <c r="S3392" t="s">
        <v>282</v>
      </c>
      <c r="T3392" t="s">
        <v>7455</v>
      </c>
      <c r="U3392" t="s">
        <v>24</v>
      </c>
    </row>
    <row r="3393" spans="1:21">
      <c r="A3393" t="s">
        <v>7456</v>
      </c>
      <c r="B3393" t="s">
        <v>31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67</v>
      </c>
      <c r="K3393" t="s">
        <v>67</v>
      </c>
      <c r="L3393" t="s">
        <v>67</v>
      </c>
      <c r="M3393" t="s">
        <v>67</v>
      </c>
      <c r="N3393" t="s">
        <v>67</v>
      </c>
      <c r="O3393" t="s">
        <v>67</v>
      </c>
      <c r="P3393" t="s">
        <v>27</v>
      </c>
      <c r="Q3393" t="s">
        <v>24</v>
      </c>
      <c r="R3393" t="s">
        <v>33</v>
      </c>
      <c r="S3393">
        <v>19</v>
      </c>
      <c r="T3393" t="s">
        <v>5327</v>
      </c>
      <c r="U3393" t="s">
        <v>24</v>
      </c>
    </row>
    <row r="3394" spans="1:21">
      <c r="A3394" t="s">
        <v>7457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32</v>
      </c>
      <c r="Q3394" t="s">
        <v>23</v>
      </c>
      <c r="R3394" t="s">
        <v>33</v>
      </c>
      <c r="S3394" t="s">
        <v>7383</v>
      </c>
      <c r="T3394" t="s">
        <v>7458</v>
      </c>
      <c r="U3394" t="s">
        <v>24</v>
      </c>
    </row>
    <row r="3395" spans="1:21">
      <c r="A3395" t="s">
        <v>7459</v>
      </c>
      <c r="B3395" t="s">
        <v>31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44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68</v>
      </c>
      <c r="Q3395" t="s">
        <v>23</v>
      </c>
      <c r="R3395" t="s">
        <v>40</v>
      </c>
      <c r="S3395" t="s">
        <v>7460</v>
      </c>
      <c r="T3395" t="s">
        <v>7461</v>
      </c>
      <c r="U3395" t="s">
        <v>24</v>
      </c>
    </row>
    <row r="3396" spans="1:21">
      <c r="A3396" t="s">
        <v>7462</v>
      </c>
      <c r="B3396" t="s">
        <v>31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32</v>
      </c>
      <c r="Q3396" t="s">
        <v>24</v>
      </c>
      <c r="R3396" t="s">
        <v>28</v>
      </c>
      <c r="S3396" t="s">
        <v>7463</v>
      </c>
      <c r="T3396" t="s">
        <v>7464</v>
      </c>
      <c r="U3396" t="s">
        <v>24</v>
      </c>
    </row>
    <row r="3397" spans="1:21">
      <c r="A3397" t="s">
        <v>7465</v>
      </c>
      <c r="B3397" t="s">
        <v>31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44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40</v>
      </c>
      <c r="S3397" t="s">
        <v>4637</v>
      </c>
      <c r="T3397" t="s">
        <v>7466</v>
      </c>
      <c r="U3397" t="s">
        <v>24</v>
      </c>
    </row>
    <row r="3398" spans="1:21">
      <c r="A3398" t="s">
        <v>7467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44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32</v>
      </c>
      <c r="Q3398" t="s">
        <v>24</v>
      </c>
      <c r="R3398" t="s">
        <v>51</v>
      </c>
      <c r="S3398" t="s">
        <v>2938</v>
      </c>
      <c r="T3398" t="s">
        <v>7468</v>
      </c>
      <c r="U3398" t="s">
        <v>24</v>
      </c>
    </row>
    <row r="3399" spans="1:21">
      <c r="A3399" t="s">
        <v>7469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68</v>
      </c>
      <c r="Q3399" t="s">
        <v>23</v>
      </c>
      <c r="R3399" t="s">
        <v>28</v>
      </c>
      <c r="S3399" t="s">
        <v>1878</v>
      </c>
      <c r="T3399" t="s">
        <v>7470</v>
      </c>
      <c r="U3399" t="s">
        <v>24</v>
      </c>
    </row>
    <row r="3400" spans="1:21">
      <c r="A3400" t="s">
        <v>7471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44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32</v>
      </c>
      <c r="Q3400" t="s">
        <v>23</v>
      </c>
      <c r="R3400" t="s">
        <v>51</v>
      </c>
      <c r="S3400" t="s">
        <v>5666</v>
      </c>
      <c r="T3400" t="s">
        <v>7472</v>
      </c>
      <c r="U3400" t="s">
        <v>24</v>
      </c>
    </row>
    <row r="3401" spans="1:21">
      <c r="A3401" t="s">
        <v>7473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68</v>
      </c>
      <c r="Q3401" t="s">
        <v>23</v>
      </c>
      <c r="R3401" t="s">
        <v>51</v>
      </c>
      <c r="S3401" t="s">
        <v>3319</v>
      </c>
      <c r="T3401" t="s">
        <v>7474</v>
      </c>
      <c r="U3401" t="s">
        <v>24</v>
      </c>
    </row>
    <row r="3402" spans="1:21">
      <c r="A3402" t="s">
        <v>7475</v>
      </c>
      <c r="B3402" t="s">
        <v>31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44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40</v>
      </c>
      <c r="S3402" t="s">
        <v>431</v>
      </c>
      <c r="T3402" t="s">
        <v>7476</v>
      </c>
      <c r="U3402" t="s">
        <v>24</v>
      </c>
    </row>
    <row r="3403" spans="1:21">
      <c r="A3403" t="s">
        <v>7477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67</v>
      </c>
      <c r="K3403" t="s">
        <v>67</v>
      </c>
      <c r="L3403" t="s">
        <v>67</v>
      </c>
      <c r="M3403" t="s">
        <v>67</v>
      </c>
      <c r="N3403" t="s">
        <v>67</v>
      </c>
      <c r="O3403" t="s">
        <v>67</v>
      </c>
      <c r="P3403" t="s">
        <v>68</v>
      </c>
      <c r="Q3403" t="s">
        <v>23</v>
      </c>
      <c r="R3403" t="s">
        <v>40</v>
      </c>
      <c r="S3403" t="s">
        <v>1440</v>
      </c>
      <c r="T3403" t="s">
        <v>7478</v>
      </c>
      <c r="U3403" t="s">
        <v>24</v>
      </c>
    </row>
    <row r="3404" spans="1:21">
      <c r="A3404" t="s">
        <v>7479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44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 t="s">
        <v>383</v>
      </c>
      <c r="T3404" t="s">
        <v>7480</v>
      </c>
      <c r="U3404" t="s">
        <v>23</v>
      </c>
    </row>
    <row r="3405" spans="1:21">
      <c r="A3405" t="s">
        <v>7481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67</v>
      </c>
      <c r="K3405" t="s">
        <v>67</v>
      </c>
      <c r="L3405" t="s">
        <v>67</v>
      </c>
      <c r="M3405" t="s">
        <v>67</v>
      </c>
      <c r="N3405" t="s">
        <v>67</v>
      </c>
      <c r="O3405" t="s">
        <v>67</v>
      </c>
      <c r="P3405" t="s">
        <v>27</v>
      </c>
      <c r="Q3405" t="s">
        <v>24</v>
      </c>
      <c r="R3405" t="s">
        <v>51</v>
      </c>
      <c r="S3405" t="s">
        <v>1792</v>
      </c>
      <c r="T3405" t="s">
        <v>3397</v>
      </c>
      <c r="U3405" t="s">
        <v>24</v>
      </c>
    </row>
    <row r="3406" spans="1:21">
      <c r="A3406" t="s">
        <v>7482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32</v>
      </c>
      <c r="Q3406" t="s">
        <v>24</v>
      </c>
      <c r="R3406" t="s">
        <v>51</v>
      </c>
      <c r="S3406" t="s">
        <v>7416</v>
      </c>
      <c r="T3406" t="s">
        <v>7483</v>
      </c>
      <c r="U3406" t="s">
        <v>24</v>
      </c>
    </row>
    <row r="3407" spans="1:21">
      <c r="A3407" t="s">
        <v>7484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44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40</v>
      </c>
      <c r="S3407" t="s">
        <v>612</v>
      </c>
      <c r="T3407" t="s">
        <v>7485</v>
      </c>
      <c r="U3407" t="s">
        <v>24</v>
      </c>
    </row>
    <row r="3408" spans="1:21">
      <c r="A3408" t="s">
        <v>7486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67</v>
      </c>
      <c r="K3408" t="s">
        <v>67</v>
      </c>
      <c r="L3408" t="s">
        <v>67</v>
      </c>
      <c r="M3408" t="s">
        <v>67</v>
      </c>
      <c r="N3408" t="s">
        <v>67</v>
      </c>
      <c r="O3408" t="s">
        <v>67</v>
      </c>
      <c r="P3408" t="s">
        <v>32</v>
      </c>
      <c r="Q3408" t="s">
        <v>24</v>
      </c>
      <c r="R3408" t="s">
        <v>33</v>
      </c>
      <c r="S3408" t="s">
        <v>3143</v>
      </c>
      <c r="T3408" t="s">
        <v>5600</v>
      </c>
      <c r="U3408" t="s">
        <v>24</v>
      </c>
    </row>
    <row r="3409" spans="1:21">
      <c r="A3409" t="s">
        <v>7487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67</v>
      </c>
      <c r="K3409" t="s">
        <v>67</v>
      </c>
      <c r="L3409" t="s">
        <v>67</v>
      </c>
      <c r="M3409" t="s">
        <v>67</v>
      </c>
      <c r="N3409" t="s">
        <v>67</v>
      </c>
      <c r="O3409" t="s">
        <v>67</v>
      </c>
      <c r="P3409" t="s">
        <v>68</v>
      </c>
      <c r="Q3409" t="s">
        <v>23</v>
      </c>
      <c r="R3409" t="s">
        <v>40</v>
      </c>
      <c r="S3409" t="s">
        <v>1086</v>
      </c>
      <c r="T3409" t="s">
        <v>7488</v>
      </c>
      <c r="U3409" t="s">
        <v>24</v>
      </c>
    </row>
    <row r="3410" spans="1:21">
      <c r="A3410" t="s">
        <v>7489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51</v>
      </c>
      <c r="S3410" t="s">
        <v>377</v>
      </c>
      <c r="T3410" t="s">
        <v>7490</v>
      </c>
      <c r="U3410" t="s">
        <v>23</v>
      </c>
    </row>
    <row r="3411" spans="1:21">
      <c r="A3411" t="s">
        <v>7491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44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68</v>
      </c>
      <c r="Q3411" t="s">
        <v>23</v>
      </c>
      <c r="R3411" t="s">
        <v>28</v>
      </c>
      <c r="S3411" t="s">
        <v>5229</v>
      </c>
      <c r="T3411" t="s">
        <v>7492</v>
      </c>
      <c r="U3411" t="s">
        <v>24</v>
      </c>
    </row>
    <row r="3412" spans="1:21">
      <c r="A3412" t="s">
        <v>7493</v>
      </c>
      <c r="B3412" t="s">
        <v>31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51</v>
      </c>
      <c r="S3412" t="s">
        <v>7494</v>
      </c>
      <c r="T3412" t="s">
        <v>7495</v>
      </c>
      <c r="U3412" t="s">
        <v>23</v>
      </c>
    </row>
    <row r="3413" spans="1:21">
      <c r="A3413" t="s">
        <v>7496</v>
      </c>
      <c r="B3413" t="s">
        <v>31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44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 t="s">
        <v>576</v>
      </c>
      <c r="T3413" t="s">
        <v>7497</v>
      </c>
      <c r="U3413" t="s">
        <v>23</v>
      </c>
    </row>
    <row r="3414" spans="1:21">
      <c r="A3414" t="s">
        <v>7498</v>
      </c>
      <c r="B3414" t="s">
        <v>31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68</v>
      </c>
      <c r="Q3414" t="s">
        <v>24</v>
      </c>
      <c r="R3414" t="s">
        <v>33</v>
      </c>
      <c r="S3414" t="s">
        <v>2779</v>
      </c>
      <c r="T3414" t="s">
        <v>7499</v>
      </c>
      <c r="U3414" t="s">
        <v>24</v>
      </c>
    </row>
    <row r="3415" spans="1:21">
      <c r="A3415" t="s">
        <v>7500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44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51</v>
      </c>
      <c r="S3415" t="s">
        <v>7501</v>
      </c>
      <c r="T3415" t="s">
        <v>7502</v>
      </c>
      <c r="U3415" t="s">
        <v>24</v>
      </c>
    </row>
    <row r="3416" spans="1:21">
      <c r="A3416" t="s">
        <v>7503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68</v>
      </c>
      <c r="Q3416" t="s">
        <v>24</v>
      </c>
      <c r="R3416" t="s">
        <v>33</v>
      </c>
      <c r="S3416" t="s">
        <v>970</v>
      </c>
      <c r="T3416" t="s">
        <v>7504</v>
      </c>
      <c r="U3416" t="s">
        <v>24</v>
      </c>
    </row>
    <row r="3417" spans="1:21">
      <c r="A3417" t="s">
        <v>7505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44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32</v>
      </c>
      <c r="Q3417" t="s">
        <v>23</v>
      </c>
      <c r="R3417" t="s">
        <v>28</v>
      </c>
      <c r="S3417">
        <v>83</v>
      </c>
      <c r="T3417" t="s">
        <v>7506</v>
      </c>
      <c r="U3417" t="s">
        <v>23</v>
      </c>
    </row>
    <row r="3418" spans="1:21">
      <c r="A3418" t="s">
        <v>7507</v>
      </c>
      <c r="B3418" t="s">
        <v>31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33</v>
      </c>
      <c r="S3418" t="s">
        <v>1138</v>
      </c>
      <c r="T3418" t="s">
        <v>7508</v>
      </c>
      <c r="U3418" t="s">
        <v>24</v>
      </c>
    </row>
    <row r="3419" spans="1:21">
      <c r="A3419" t="s">
        <v>7509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40</v>
      </c>
      <c r="S3419" t="s">
        <v>7134</v>
      </c>
      <c r="T3419" t="s">
        <v>7510</v>
      </c>
      <c r="U3419" t="s">
        <v>24</v>
      </c>
    </row>
    <row r="3420" spans="1:21">
      <c r="A3420" t="s">
        <v>7511</v>
      </c>
      <c r="B3420" t="s">
        <v>31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44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 t="s">
        <v>1586</v>
      </c>
      <c r="T3420" t="s">
        <v>7512</v>
      </c>
      <c r="U3420" t="s">
        <v>24</v>
      </c>
    </row>
    <row r="3421" spans="1:21">
      <c r="A3421" t="s">
        <v>7513</v>
      </c>
      <c r="B3421" t="s">
        <v>31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44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68</v>
      </c>
      <c r="Q3421" t="s">
        <v>23</v>
      </c>
      <c r="R3421" t="s">
        <v>33</v>
      </c>
      <c r="S3421" t="s">
        <v>7514</v>
      </c>
      <c r="T3421" t="s">
        <v>7515</v>
      </c>
      <c r="U3421" t="s">
        <v>24</v>
      </c>
    </row>
    <row r="3422" spans="1:21">
      <c r="A3422" t="s">
        <v>7516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40</v>
      </c>
      <c r="S3422" t="s">
        <v>185</v>
      </c>
      <c r="T3422" t="s">
        <v>7517</v>
      </c>
      <c r="U3422" t="s">
        <v>24</v>
      </c>
    </row>
    <row r="3423" spans="1:21">
      <c r="A3423" t="s">
        <v>7518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44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68</v>
      </c>
      <c r="Q3423" t="s">
        <v>23</v>
      </c>
      <c r="R3423" t="s">
        <v>40</v>
      </c>
      <c r="S3423">
        <v>97</v>
      </c>
      <c r="T3423" t="s">
        <v>7519</v>
      </c>
      <c r="U3423" t="s">
        <v>24</v>
      </c>
    </row>
    <row r="3424" spans="1:21">
      <c r="A3424" t="s">
        <v>7520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68</v>
      </c>
      <c r="Q3424" t="s">
        <v>23</v>
      </c>
      <c r="R3424" t="s">
        <v>40</v>
      </c>
      <c r="S3424" t="s">
        <v>3378</v>
      </c>
      <c r="T3424" t="s">
        <v>7521</v>
      </c>
      <c r="U3424" t="s">
        <v>24</v>
      </c>
    </row>
    <row r="3425" spans="1:21">
      <c r="A3425" t="s">
        <v>7522</v>
      </c>
      <c r="B3425" t="s">
        <v>31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33</v>
      </c>
      <c r="S3425" t="s">
        <v>640</v>
      </c>
      <c r="T3425" t="s">
        <v>640</v>
      </c>
      <c r="U3425" t="s">
        <v>23</v>
      </c>
    </row>
    <row r="3426" spans="1:21">
      <c r="A3426" t="s">
        <v>7523</v>
      </c>
      <c r="B3426" t="s">
        <v>31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44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 t="s">
        <v>1691</v>
      </c>
      <c r="T3426" t="s">
        <v>7524</v>
      </c>
      <c r="U3426" t="s">
        <v>23</v>
      </c>
    </row>
    <row r="3427" spans="1:21">
      <c r="A3427" t="s">
        <v>7525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44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32</v>
      </c>
      <c r="Q3427" t="s">
        <v>23</v>
      </c>
      <c r="R3427" t="s">
        <v>40</v>
      </c>
      <c r="S3427" t="s">
        <v>702</v>
      </c>
      <c r="T3427" t="s">
        <v>7526</v>
      </c>
      <c r="U3427" t="s">
        <v>24</v>
      </c>
    </row>
    <row r="3428" spans="1:21">
      <c r="A3428" t="s">
        <v>7527</v>
      </c>
      <c r="B3428" t="s">
        <v>31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44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 t="s">
        <v>7528</v>
      </c>
      <c r="T3428" t="s">
        <v>7528</v>
      </c>
      <c r="U3428" t="s">
        <v>23</v>
      </c>
    </row>
    <row r="3429" spans="1:21">
      <c r="A3429" t="s">
        <v>7529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44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 t="s">
        <v>1359</v>
      </c>
      <c r="T3429" t="s">
        <v>7530</v>
      </c>
      <c r="U3429" t="s">
        <v>24</v>
      </c>
    </row>
    <row r="3430" spans="1:21">
      <c r="A3430" t="s">
        <v>7531</v>
      </c>
      <c r="B3430" t="s">
        <v>31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44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40</v>
      </c>
      <c r="S3430" t="s">
        <v>4418</v>
      </c>
      <c r="T3430" t="s">
        <v>7532</v>
      </c>
      <c r="U3430" t="s">
        <v>23</v>
      </c>
    </row>
    <row r="3431" spans="1:21">
      <c r="A3431" t="s">
        <v>7533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67</v>
      </c>
      <c r="K3431" t="s">
        <v>67</v>
      </c>
      <c r="L3431" t="s">
        <v>67</v>
      </c>
      <c r="M3431" t="s">
        <v>67</v>
      </c>
      <c r="N3431" t="s">
        <v>67</v>
      </c>
      <c r="O3431" t="s">
        <v>67</v>
      </c>
      <c r="P3431" t="s">
        <v>32</v>
      </c>
      <c r="Q3431" t="s">
        <v>24</v>
      </c>
      <c r="R3431" t="s">
        <v>40</v>
      </c>
      <c r="S3431" t="s">
        <v>1440</v>
      </c>
      <c r="T3431" t="s">
        <v>7534</v>
      </c>
      <c r="U3431" t="s">
        <v>24</v>
      </c>
    </row>
    <row r="3432" spans="1:21">
      <c r="A3432" t="s">
        <v>7535</v>
      </c>
      <c r="B3432" t="s">
        <v>31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44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32</v>
      </c>
      <c r="Q3432" t="s">
        <v>24</v>
      </c>
      <c r="R3432" t="s">
        <v>28</v>
      </c>
      <c r="S3432" t="s">
        <v>3567</v>
      </c>
      <c r="T3432" t="s">
        <v>7536</v>
      </c>
      <c r="U3432" t="s">
        <v>24</v>
      </c>
    </row>
    <row r="3433" spans="1:21">
      <c r="A3433" t="s">
        <v>7537</v>
      </c>
      <c r="B3433" t="s">
        <v>31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44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 t="s">
        <v>428</v>
      </c>
      <c r="T3433" t="s">
        <v>7538</v>
      </c>
      <c r="U3433" t="s">
        <v>23</v>
      </c>
    </row>
    <row r="3434" spans="1:21">
      <c r="A3434" t="s">
        <v>7539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68</v>
      </c>
      <c r="Q3434" t="s">
        <v>23</v>
      </c>
      <c r="R3434" t="s">
        <v>51</v>
      </c>
      <c r="S3434" t="s">
        <v>931</v>
      </c>
      <c r="T3434" t="s">
        <v>7540</v>
      </c>
      <c r="U3434" t="s">
        <v>24</v>
      </c>
    </row>
    <row r="3435" spans="1:21">
      <c r="A3435" t="s">
        <v>7541</v>
      </c>
      <c r="B3435" t="s">
        <v>31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44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32</v>
      </c>
      <c r="Q3435" t="s">
        <v>23</v>
      </c>
      <c r="R3435" t="s">
        <v>28</v>
      </c>
      <c r="S3435" t="s">
        <v>7542</v>
      </c>
      <c r="T3435" t="s">
        <v>7543</v>
      </c>
      <c r="U3435" t="s">
        <v>24</v>
      </c>
    </row>
    <row r="3436" spans="1:21">
      <c r="A3436" t="s">
        <v>7544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32</v>
      </c>
      <c r="Q3436" t="s">
        <v>23</v>
      </c>
      <c r="R3436" t="s">
        <v>33</v>
      </c>
      <c r="S3436" t="s">
        <v>351</v>
      </c>
      <c r="T3436" t="s">
        <v>7545</v>
      </c>
      <c r="U3436" t="s">
        <v>24</v>
      </c>
    </row>
    <row r="3437" spans="1:21">
      <c r="A3437" t="s">
        <v>7546</v>
      </c>
      <c r="B3437" t="s">
        <v>31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44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51</v>
      </c>
      <c r="S3437" t="s">
        <v>7547</v>
      </c>
      <c r="T3437" t="s">
        <v>7548</v>
      </c>
      <c r="U3437" t="s">
        <v>24</v>
      </c>
    </row>
    <row r="3438" spans="1:21">
      <c r="A3438" t="s">
        <v>7549</v>
      </c>
      <c r="B3438" t="s">
        <v>31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67</v>
      </c>
      <c r="K3438" t="s">
        <v>67</v>
      </c>
      <c r="L3438" t="s">
        <v>67</v>
      </c>
      <c r="M3438" t="s">
        <v>67</v>
      </c>
      <c r="N3438" t="s">
        <v>67</v>
      </c>
      <c r="O3438" t="s">
        <v>67</v>
      </c>
      <c r="P3438" t="s">
        <v>32</v>
      </c>
      <c r="Q3438" t="s">
        <v>23</v>
      </c>
      <c r="R3438" t="s">
        <v>40</v>
      </c>
      <c r="S3438" t="s">
        <v>1725</v>
      </c>
      <c r="T3438" t="s">
        <v>7550</v>
      </c>
      <c r="U3438" t="s">
        <v>24</v>
      </c>
    </row>
    <row r="3439" spans="1:21">
      <c r="A3439" t="s">
        <v>7551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32</v>
      </c>
      <c r="Q3439" t="s">
        <v>23</v>
      </c>
      <c r="R3439" t="s">
        <v>51</v>
      </c>
      <c r="S3439" t="s">
        <v>7134</v>
      </c>
      <c r="T3439">
        <v>2364</v>
      </c>
      <c r="U3439" t="s">
        <v>24</v>
      </c>
    </row>
    <row r="3440" spans="1:21">
      <c r="A3440" t="s">
        <v>7552</v>
      </c>
      <c r="B3440" t="s">
        <v>31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44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 t="s">
        <v>1402</v>
      </c>
      <c r="T3440" t="s">
        <v>7553</v>
      </c>
      <c r="U3440" t="s">
        <v>23</v>
      </c>
    </row>
    <row r="3441" spans="1:21">
      <c r="A3441" t="s">
        <v>7554</v>
      </c>
      <c r="B3441" t="s">
        <v>31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44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68</v>
      </c>
      <c r="Q3441" t="s">
        <v>23</v>
      </c>
      <c r="R3441" t="s">
        <v>40</v>
      </c>
      <c r="S3441" t="s">
        <v>327</v>
      </c>
      <c r="T3441" t="s">
        <v>7555</v>
      </c>
      <c r="U3441" t="s">
        <v>23</v>
      </c>
    </row>
    <row r="3442" spans="1:21">
      <c r="A3442" t="s">
        <v>7556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68</v>
      </c>
      <c r="Q3442" t="s">
        <v>23</v>
      </c>
      <c r="R3442" t="s">
        <v>51</v>
      </c>
      <c r="S3442" t="s">
        <v>2442</v>
      </c>
      <c r="T3442" t="s">
        <v>7557</v>
      </c>
      <c r="U3442" t="s">
        <v>24</v>
      </c>
    </row>
    <row r="3443" spans="1:21">
      <c r="A3443" t="s">
        <v>7558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32</v>
      </c>
      <c r="Q3443" t="s">
        <v>23</v>
      </c>
      <c r="R3443" t="s">
        <v>33</v>
      </c>
      <c r="S3443" t="s">
        <v>7559</v>
      </c>
      <c r="T3443" t="s">
        <v>7560</v>
      </c>
      <c r="U3443" t="s">
        <v>24</v>
      </c>
    </row>
    <row r="3444" spans="1:21">
      <c r="A3444" t="s">
        <v>7561</v>
      </c>
      <c r="B3444" t="s">
        <v>31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44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51</v>
      </c>
      <c r="S3444" t="s">
        <v>988</v>
      </c>
      <c r="T3444" t="s">
        <v>7562</v>
      </c>
      <c r="U3444" t="s">
        <v>24</v>
      </c>
    </row>
    <row r="3445" spans="1:21">
      <c r="A3445" t="s">
        <v>7563</v>
      </c>
      <c r="B3445" t="s">
        <v>31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44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32</v>
      </c>
      <c r="Q3445" t="s">
        <v>23</v>
      </c>
      <c r="R3445" t="s">
        <v>51</v>
      </c>
      <c r="S3445" t="s">
        <v>3613</v>
      </c>
      <c r="T3445" t="s">
        <v>7564</v>
      </c>
      <c r="U3445" t="s">
        <v>24</v>
      </c>
    </row>
    <row r="3446" spans="1:21">
      <c r="A3446" t="s">
        <v>7565</v>
      </c>
      <c r="B3446" t="s">
        <v>31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32</v>
      </c>
      <c r="Q3446" t="s">
        <v>24</v>
      </c>
      <c r="R3446" t="s">
        <v>33</v>
      </c>
      <c r="S3446" t="s">
        <v>7566</v>
      </c>
      <c r="T3446" t="s">
        <v>7567</v>
      </c>
      <c r="U3446" t="s">
        <v>24</v>
      </c>
    </row>
    <row r="3447" spans="1:21">
      <c r="A3447" t="s">
        <v>7568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44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32</v>
      </c>
      <c r="Q3447" t="s">
        <v>23</v>
      </c>
      <c r="R3447" t="s">
        <v>28</v>
      </c>
      <c r="S3447" t="s">
        <v>3999</v>
      </c>
      <c r="T3447" t="s">
        <v>7569</v>
      </c>
      <c r="U3447" t="s">
        <v>24</v>
      </c>
    </row>
    <row r="3448" spans="1:21">
      <c r="A3448" t="s">
        <v>7570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44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32</v>
      </c>
      <c r="Q3448" t="s">
        <v>23</v>
      </c>
      <c r="R3448" t="s">
        <v>28</v>
      </c>
      <c r="S3448" t="s">
        <v>7542</v>
      </c>
      <c r="T3448" t="s">
        <v>7571</v>
      </c>
      <c r="U3448" t="s">
        <v>24</v>
      </c>
    </row>
    <row r="3449" spans="1:21">
      <c r="A3449" t="s">
        <v>7572</v>
      </c>
      <c r="B3449" t="s">
        <v>31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44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32</v>
      </c>
      <c r="Q3449" t="s">
        <v>24</v>
      </c>
      <c r="R3449" t="s">
        <v>51</v>
      </c>
      <c r="S3449" t="s">
        <v>1764</v>
      </c>
      <c r="T3449" t="s">
        <v>7573</v>
      </c>
      <c r="U3449" t="s">
        <v>24</v>
      </c>
    </row>
    <row r="3450" spans="1:21">
      <c r="A3450" t="s">
        <v>7574</v>
      </c>
      <c r="B3450" t="s">
        <v>31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51</v>
      </c>
      <c r="S3450" t="s">
        <v>3616</v>
      </c>
      <c r="T3450" t="s">
        <v>375</v>
      </c>
      <c r="U3450" t="s">
        <v>23</v>
      </c>
    </row>
    <row r="3451" spans="1:21">
      <c r="A3451" t="s">
        <v>7575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44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32</v>
      </c>
      <c r="Q3451" t="s">
        <v>23</v>
      </c>
      <c r="R3451" t="s">
        <v>51</v>
      </c>
      <c r="S3451" t="s">
        <v>4737</v>
      </c>
      <c r="T3451" t="s">
        <v>7576</v>
      </c>
      <c r="U3451" t="s">
        <v>24</v>
      </c>
    </row>
    <row r="3452" spans="1:21">
      <c r="A3452" t="s">
        <v>7577</v>
      </c>
      <c r="B3452" t="s">
        <v>31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44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32</v>
      </c>
      <c r="Q3452" t="s">
        <v>23</v>
      </c>
      <c r="R3452" t="s">
        <v>28</v>
      </c>
      <c r="S3452" t="s">
        <v>58</v>
      </c>
      <c r="T3452" t="s">
        <v>7578</v>
      </c>
      <c r="U3452" t="s">
        <v>24</v>
      </c>
    </row>
    <row r="3453" spans="1:21">
      <c r="A3453" t="s">
        <v>7579</v>
      </c>
      <c r="B3453" t="s">
        <v>31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44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32</v>
      </c>
      <c r="Q3453" t="s">
        <v>23</v>
      </c>
      <c r="R3453" t="s">
        <v>40</v>
      </c>
      <c r="S3453" t="s">
        <v>3216</v>
      </c>
      <c r="T3453" t="s">
        <v>7580</v>
      </c>
      <c r="U3453" t="s">
        <v>24</v>
      </c>
    </row>
    <row r="3454" spans="1:21">
      <c r="A3454" t="s">
        <v>7581</v>
      </c>
      <c r="B3454" t="s">
        <v>31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33</v>
      </c>
      <c r="S3454" t="s">
        <v>954</v>
      </c>
      <c r="T3454" t="s">
        <v>954</v>
      </c>
      <c r="U3454" t="s">
        <v>24</v>
      </c>
    </row>
    <row r="3455" spans="1:21">
      <c r="A3455" t="s">
        <v>7582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44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32</v>
      </c>
      <c r="Q3455" t="s">
        <v>23</v>
      </c>
      <c r="R3455" t="s">
        <v>28</v>
      </c>
      <c r="S3455" t="s">
        <v>3210</v>
      </c>
      <c r="T3455" t="s">
        <v>7583</v>
      </c>
      <c r="U3455" t="s">
        <v>24</v>
      </c>
    </row>
    <row r="3456" spans="1:21">
      <c r="A3456" t="s">
        <v>7584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33</v>
      </c>
      <c r="S3456" t="s">
        <v>4064</v>
      </c>
      <c r="T3456" t="s">
        <v>6944</v>
      </c>
      <c r="U3456" t="s">
        <v>24</v>
      </c>
    </row>
    <row r="3457" spans="1:21">
      <c r="A3457" t="s">
        <v>7585</v>
      </c>
      <c r="B3457" t="s">
        <v>31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44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 t="s">
        <v>2442</v>
      </c>
      <c r="T3457" t="s">
        <v>2442</v>
      </c>
      <c r="U3457" t="s">
        <v>23</v>
      </c>
    </row>
    <row r="3458" spans="1:21">
      <c r="A3458" t="s">
        <v>7586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68</v>
      </c>
      <c r="Q3458" t="s">
        <v>23</v>
      </c>
      <c r="R3458" t="s">
        <v>33</v>
      </c>
      <c r="S3458" t="s">
        <v>1672</v>
      </c>
      <c r="T3458" t="s">
        <v>7274</v>
      </c>
      <c r="U3458" t="s">
        <v>24</v>
      </c>
    </row>
    <row r="3459" spans="1:21">
      <c r="A3459" t="s">
        <v>7587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67</v>
      </c>
      <c r="K3459" t="s">
        <v>67</v>
      </c>
      <c r="L3459" t="s">
        <v>67</v>
      </c>
      <c r="M3459" t="s">
        <v>67</v>
      </c>
      <c r="N3459" t="s">
        <v>67</v>
      </c>
      <c r="O3459" t="s">
        <v>67</v>
      </c>
      <c r="P3459" t="s">
        <v>27</v>
      </c>
      <c r="Q3459" t="s">
        <v>23</v>
      </c>
      <c r="R3459" t="s">
        <v>33</v>
      </c>
      <c r="S3459" t="s">
        <v>1725</v>
      </c>
      <c r="T3459" t="s">
        <v>1725</v>
      </c>
      <c r="U3459" t="s">
        <v>24</v>
      </c>
    </row>
    <row r="3460" spans="1:21">
      <c r="A3460" t="s">
        <v>7588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44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40</v>
      </c>
      <c r="S3460" t="s">
        <v>2129</v>
      </c>
      <c r="T3460" t="s">
        <v>7589</v>
      </c>
      <c r="U3460" t="s">
        <v>23</v>
      </c>
    </row>
    <row r="3461" spans="1:21">
      <c r="A3461" t="s">
        <v>7590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67</v>
      </c>
      <c r="K3461" t="s">
        <v>67</v>
      </c>
      <c r="L3461" t="s">
        <v>67</v>
      </c>
      <c r="M3461" t="s">
        <v>67</v>
      </c>
      <c r="N3461" t="s">
        <v>67</v>
      </c>
      <c r="O3461" t="s">
        <v>67</v>
      </c>
      <c r="P3461" t="s">
        <v>68</v>
      </c>
      <c r="Q3461" t="s">
        <v>23</v>
      </c>
      <c r="R3461" t="s">
        <v>33</v>
      </c>
      <c r="S3461" t="s">
        <v>2592</v>
      </c>
      <c r="T3461" t="s">
        <v>7591</v>
      </c>
      <c r="U3461" t="s">
        <v>24</v>
      </c>
    </row>
    <row r="3462" spans="1:21">
      <c r="A3462" t="s">
        <v>7592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44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51</v>
      </c>
      <c r="S3462" t="s">
        <v>1394</v>
      </c>
      <c r="T3462">
        <v>4834</v>
      </c>
      <c r="U3462" t="s">
        <v>24</v>
      </c>
    </row>
    <row r="3463" spans="1:21">
      <c r="A3463" t="s">
        <v>7593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 t="s">
        <v>2661</v>
      </c>
      <c r="T3463" t="s">
        <v>7594</v>
      </c>
      <c r="U3463" t="s">
        <v>24</v>
      </c>
    </row>
    <row r="3464" spans="1:21">
      <c r="A3464" t="s">
        <v>7595</v>
      </c>
      <c r="B3464" t="s">
        <v>31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44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33</v>
      </c>
      <c r="S3464" t="s">
        <v>365</v>
      </c>
      <c r="T3464" t="s">
        <v>7596</v>
      </c>
      <c r="U3464" t="s">
        <v>23</v>
      </c>
    </row>
    <row r="3465" spans="1:21">
      <c r="A3465" t="s">
        <v>7597</v>
      </c>
      <c r="B3465" t="s">
        <v>31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44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 t="s">
        <v>4227</v>
      </c>
      <c r="T3465" t="s">
        <v>7598</v>
      </c>
      <c r="U3465" t="s">
        <v>24</v>
      </c>
    </row>
    <row r="3466" spans="1:21">
      <c r="A3466" t="s">
        <v>7599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44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40</v>
      </c>
      <c r="S3466" t="s">
        <v>7600</v>
      </c>
      <c r="T3466" t="s">
        <v>7601</v>
      </c>
      <c r="U3466" t="s">
        <v>24</v>
      </c>
    </row>
    <row r="3467" spans="1:21">
      <c r="A3467" t="s">
        <v>7602</v>
      </c>
      <c r="B3467" t="s">
        <v>31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 t="s">
        <v>7603</v>
      </c>
      <c r="T3467" t="s">
        <v>7604</v>
      </c>
      <c r="U3467" t="s">
        <v>24</v>
      </c>
    </row>
    <row r="3468" spans="1:21">
      <c r="A3468" t="s">
        <v>7605</v>
      </c>
      <c r="B3468" t="s">
        <v>31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67</v>
      </c>
      <c r="K3468" t="s">
        <v>67</v>
      </c>
      <c r="L3468" t="s">
        <v>67</v>
      </c>
      <c r="M3468" t="s">
        <v>67</v>
      </c>
      <c r="N3468" t="s">
        <v>67</v>
      </c>
      <c r="O3468" t="s">
        <v>67</v>
      </c>
      <c r="P3468" t="s">
        <v>68</v>
      </c>
      <c r="Q3468" t="s">
        <v>23</v>
      </c>
      <c r="R3468" t="s">
        <v>51</v>
      </c>
      <c r="S3468" t="s">
        <v>2592</v>
      </c>
      <c r="T3468" t="s">
        <v>7606</v>
      </c>
      <c r="U3468" t="s">
        <v>24</v>
      </c>
    </row>
    <row r="3469" spans="1:21">
      <c r="A3469" t="s">
        <v>7607</v>
      </c>
      <c r="B3469" t="s">
        <v>31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44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 t="s">
        <v>3483</v>
      </c>
      <c r="T3469" t="s">
        <v>7608</v>
      </c>
      <c r="U3469" t="s">
        <v>23</v>
      </c>
    </row>
    <row r="3470" spans="1:21">
      <c r="A3470" t="s">
        <v>7609</v>
      </c>
      <c r="B3470" t="s">
        <v>31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67</v>
      </c>
      <c r="K3470" t="s">
        <v>67</v>
      </c>
      <c r="L3470" t="s">
        <v>67</v>
      </c>
      <c r="M3470" t="s">
        <v>67</v>
      </c>
      <c r="N3470" t="s">
        <v>67</v>
      </c>
      <c r="O3470" t="s">
        <v>67</v>
      </c>
      <c r="P3470" t="s">
        <v>27</v>
      </c>
      <c r="Q3470" t="s">
        <v>24</v>
      </c>
      <c r="R3470" t="s">
        <v>33</v>
      </c>
      <c r="S3470" t="s">
        <v>458</v>
      </c>
      <c r="T3470" t="s">
        <v>458</v>
      </c>
      <c r="U3470" t="s">
        <v>24</v>
      </c>
    </row>
    <row r="3471" spans="1:21">
      <c r="A3471" t="s">
        <v>7610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44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 t="s">
        <v>879</v>
      </c>
      <c r="T3471" t="s">
        <v>7611</v>
      </c>
      <c r="U3471" t="s">
        <v>24</v>
      </c>
    </row>
    <row r="3472" spans="1:21">
      <c r="A3472" t="s">
        <v>7612</v>
      </c>
      <c r="B3472" t="s">
        <v>31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51</v>
      </c>
      <c r="S3472" t="s">
        <v>7613</v>
      </c>
      <c r="T3472" t="s">
        <v>7614</v>
      </c>
      <c r="U3472" t="s">
        <v>24</v>
      </c>
    </row>
    <row r="3473" spans="1:21">
      <c r="A3473" t="s">
        <v>7615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67</v>
      </c>
      <c r="K3473" t="s">
        <v>67</v>
      </c>
      <c r="L3473" t="s">
        <v>67</v>
      </c>
      <c r="M3473" t="s">
        <v>67</v>
      </c>
      <c r="N3473" t="s">
        <v>67</v>
      </c>
      <c r="O3473" t="s">
        <v>67</v>
      </c>
      <c r="P3473" t="s">
        <v>32</v>
      </c>
      <c r="Q3473" t="s">
        <v>24</v>
      </c>
      <c r="R3473" t="s">
        <v>33</v>
      </c>
      <c r="S3473" t="s">
        <v>1409</v>
      </c>
      <c r="T3473">
        <v>741</v>
      </c>
      <c r="U3473" t="s">
        <v>24</v>
      </c>
    </row>
    <row r="3474" spans="1:21">
      <c r="A3474" t="s">
        <v>7616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44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 t="s">
        <v>3723</v>
      </c>
      <c r="T3474" t="s">
        <v>7617</v>
      </c>
      <c r="U3474" t="s">
        <v>24</v>
      </c>
    </row>
    <row r="3475" spans="1:21">
      <c r="A3475" t="s">
        <v>7618</v>
      </c>
      <c r="B3475" t="s">
        <v>31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44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40</v>
      </c>
      <c r="S3475" t="s">
        <v>7619</v>
      </c>
      <c r="T3475" t="s">
        <v>7620</v>
      </c>
      <c r="U3475" t="s">
        <v>23</v>
      </c>
    </row>
    <row r="3476" spans="1:21">
      <c r="A3476" t="s">
        <v>7621</v>
      </c>
      <c r="B3476" t="s">
        <v>31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44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 t="s">
        <v>938</v>
      </c>
      <c r="T3476" t="s">
        <v>7622</v>
      </c>
      <c r="U3476" t="s">
        <v>24</v>
      </c>
    </row>
    <row r="3477" spans="1:21">
      <c r="A3477" t="s">
        <v>7623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67</v>
      </c>
      <c r="K3477" t="s">
        <v>67</v>
      </c>
      <c r="L3477" t="s">
        <v>67</v>
      </c>
      <c r="M3477" t="s">
        <v>67</v>
      </c>
      <c r="N3477" t="s">
        <v>67</v>
      </c>
      <c r="O3477" t="s">
        <v>67</v>
      </c>
      <c r="P3477" t="s">
        <v>32</v>
      </c>
      <c r="Q3477" t="s">
        <v>24</v>
      </c>
      <c r="R3477" t="s">
        <v>33</v>
      </c>
      <c r="S3477" t="s">
        <v>4323</v>
      </c>
      <c r="T3477" t="s">
        <v>7624</v>
      </c>
      <c r="U3477" t="s">
        <v>24</v>
      </c>
    </row>
    <row r="3478" spans="1:21">
      <c r="A3478" t="s">
        <v>7625</v>
      </c>
      <c r="B3478" t="s">
        <v>31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44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32</v>
      </c>
      <c r="Q3478" t="s">
        <v>23</v>
      </c>
      <c r="R3478" t="s">
        <v>28</v>
      </c>
      <c r="S3478" t="s">
        <v>3283</v>
      </c>
      <c r="T3478" t="s">
        <v>7626</v>
      </c>
      <c r="U3478" t="s">
        <v>24</v>
      </c>
    </row>
    <row r="3479" spans="1:21">
      <c r="A3479" t="s">
        <v>7627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44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 t="s">
        <v>3458</v>
      </c>
      <c r="T3479" t="s">
        <v>7628</v>
      </c>
      <c r="U3479" t="s">
        <v>24</v>
      </c>
    </row>
    <row r="3480" spans="1:21">
      <c r="A3480" t="s">
        <v>7629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32</v>
      </c>
      <c r="Q3480" t="s">
        <v>23</v>
      </c>
      <c r="R3480" t="s">
        <v>28</v>
      </c>
      <c r="S3480" t="s">
        <v>1623</v>
      </c>
      <c r="T3480" t="s">
        <v>7630</v>
      </c>
      <c r="U3480" t="s">
        <v>24</v>
      </c>
    </row>
    <row r="3481" spans="1:21">
      <c r="A3481" t="s">
        <v>7631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33</v>
      </c>
      <c r="S3481" t="s">
        <v>494</v>
      </c>
      <c r="T3481" t="s">
        <v>7632</v>
      </c>
      <c r="U3481" t="s">
        <v>23</v>
      </c>
    </row>
    <row r="3482" spans="1:21">
      <c r="A3482" t="s">
        <v>7633</v>
      </c>
      <c r="B3482" t="s">
        <v>31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67</v>
      </c>
      <c r="K3482" t="s">
        <v>67</v>
      </c>
      <c r="L3482" t="s">
        <v>67</v>
      </c>
      <c r="M3482" t="s">
        <v>67</v>
      </c>
      <c r="N3482" t="s">
        <v>67</v>
      </c>
      <c r="O3482" t="s">
        <v>67</v>
      </c>
      <c r="P3482" t="s">
        <v>68</v>
      </c>
      <c r="Q3482" t="s">
        <v>24</v>
      </c>
      <c r="R3482" t="s">
        <v>51</v>
      </c>
      <c r="S3482" t="s">
        <v>710</v>
      </c>
      <c r="T3482" t="s">
        <v>7634</v>
      </c>
      <c r="U3482" t="s">
        <v>24</v>
      </c>
    </row>
    <row r="3483" spans="1:21">
      <c r="A3483" t="s">
        <v>7635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 t="s">
        <v>377</v>
      </c>
      <c r="T3483" t="s">
        <v>7636</v>
      </c>
      <c r="U3483" t="s">
        <v>24</v>
      </c>
    </row>
    <row r="3484" spans="1:21">
      <c r="A3484" t="s">
        <v>7637</v>
      </c>
      <c r="B3484" t="s">
        <v>31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40</v>
      </c>
      <c r="S3484">
        <v>45</v>
      </c>
      <c r="T3484" t="s">
        <v>7638</v>
      </c>
      <c r="U3484" t="s">
        <v>24</v>
      </c>
    </row>
    <row r="3485" spans="1:21">
      <c r="A3485" t="s">
        <v>7639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44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 t="s">
        <v>7640</v>
      </c>
      <c r="T3485" t="s">
        <v>7641</v>
      </c>
      <c r="U3485" t="s">
        <v>24</v>
      </c>
    </row>
    <row r="3486" spans="1:21">
      <c r="A3486" t="s">
        <v>7642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44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 t="s">
        <v>7643</v>
      </c>
      <c r="T3486" t="s">
        <v>7644</v>
      </c>
      <c r="U3486" t="s">
        <v>24</v>
      </c>
    </row>
    <row r="3487" spans="1:21">
      <c r="A3487" t="s">
        <v>7645</v>
      </c>
      <c r="B3487" t="s">
        <v>31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44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51</v>
      </c>
      <c r="S3487" t="s">
        <v>1124</v>
      </c>
      <c r="T3487" t="s">
        <v>1329</v>
      </c>
      <c r="U3487" t="s">
        <v>23</v>
      </c>
    </row>
    <row r="3488" spans="1:21">
      <c r="A3488" t="s">
        <v>7646</v>
      </c>
      <c r="B3488" t="s">
        <v>31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44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32</v>
      </c>
      <c r="Q3488" t="s">
        <v>24</v>
      </c>
      <c r="R3488" t="s">
        <v>40</v>
      </c>
      <c r="S3488" t="s">
        <v>931</v>
      </c>
      <c r="T3488" t="s">
        <v>7647</v>
      </c>
      <c r="U3488" t="s">
        <v>24</v>
      </c>
    </row>
    <row r="3489" spans="1:21">
      <c r="A3489" t="s">
        <v>7648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67</v>
      </c>
      <c r="K3489" t="s">
        <v>67</v>
      </c>
      <c r="L3489" t="s">
        <v>67</v>
      </c>
      <c r="M3489" t="s">
        <v>67</v>
      </c>
      <c r="N3489" t="s">
        <v>67</v>
      </c>
      <c r="O3489" t="s">
        <v>67</v>
      </c>
      <c r="P3489" t="s">
        <v>68</v>
      </c>
      <c r="Q3489" t="s">
        <v>24</v>
      </c>
      <c r="R3489" t="s">
        <v>40</v>
      </c>
      <c r="S3489" t="s">
        <v>1544</v>
      </c>
      <c r="T3489" t="s">
        <v>7649</v>
      </c>
      <c r="U3489" t="s">
        <v>24</v>
      </c>
    </row>
    <row r="3490" spans="1:21">
      <c r="A3490" t="s">
        <v>7650</v>
      </c>
      <c r="B3490" t="s">
        <v>31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33</v>
      </c>
      <c r="S3490" t="s">
        <v>103</v>
      </c>
      <c r="T3490" t="s">
        <v>7651</v>
      </c>
      <c r="U3490" t="s">
        <v>24</v>
      </c>
    </row>
    <row r="3491" spans="1:21">
      <c r="A3491" t="s">
        <v>7652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32</v>
      </c>
      <c r="Q3491" t="s">
        <v>23</v>
      </c>
      <c r="R3491" t="s">
        <v>51</v>
      </c>
      <c r="S3491" t="s">
        <v>2520</v>
      </c>
      <c r="T3491" t="s">
        <v>7653</v>
      </c>
      <c r="U3491" t="s">
        <v>24</v>
      </c>
    </row>
    <row r="3492" spans="1:21">
      <c r="A3492" t="s">
        <v>7654</v>
      </c>
      <c r="B3492" t="s">
        <v>31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 t="s">
        <v>2555</v>
      </c>
      <c r="T3492" t="s">
        <v>7655</v>
      </c>
      <c r="U3492" t="s">
        <v>23</v>
      </c>
    </row>
    <row r="3493" spans="1:21">
      <c r="A3493" t="s">
        <v>7656</v>
      </c>
      <c r="B3493" t="s">
        <v>31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32</v>
      </c>
      <c r="Q3493" t="s">
        <v>23</v>
      </c>
      <c r="R3493" t="s">
        <v>28</v>
      </c>
      <c r="S3493" t="s">
        <v>3216</v>
      </c>
      <c r="T3493" t="s">
        <v>7657</v>
      </c>
      <c r="U3493" t="s">
        <v>24</v>
      </c>
    </row>
    <row r="3494" spans="1:21">
      <c r="A3494" t="s">
        <v>7658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33</v>
      </c>
      <c r="S3494" t="s">
        <v>4654</v>
      </c>
      <c r="T3494" t="s">
        <v>311</v>
      </c>
      <c r="U3494" t="s">
        <v>24</v>
      </c>
    </row>
    <row r="3495" spans="1:21">
      <c r="A3495" t="s">
        <v>7659</v>
      </c>
      <c r="B3495" t="s">
        <v>31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40</v>
      </c>
      <c r="S3495" t="s">
        <v>7660</v>
      </c>
      <c r="T3495" t="s">
        <v>2929</v>
      </c>
      <c r="U3495" t="s">
        <v>24</v>
      </c>
    </row>
    <row r="3496" spans="1:21">
      <c r="A3496" t="s">
        <v>7661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44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40</v>
      </c>
      <c r="S3496" t="s">
        <v>2060</v>
      </c>
      <c r="T3496" t="s">
        <v>7662</v>
      </c>
      <c r="U3496" t="s">
        <v>23</v>
      </c>
    </row>
    <row r="3497" spans="1:21">
      <c r="A3497" t="s">
        <v>7663</v>
      </c>
      <c r="B3497" t="s">
        <v>31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44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 t="s">
        <v>689</v>
      </c>
      <c r="T3497" t="s">
        <v>689</v>
      </c>
      <c r="U3497" t="s">
        <v>23</v>
      </c>
    </row>
    <row r="3498" spans="1:21">
      <c r="A3498" t="s">
        <v>7664</v>
      </c>
      <c r="B3498" t="s">
        <v>31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44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40</v>
      </c>
      <c r="S3498" t="s">
        <v>2706</v>
      </c>
      <c r="T3498" t="s">
        <v>7665</v>
      </c>
      <c r="U3498" t="s">
        <v>24</v>
      </c>
    </row>
    <row r="3499" spans="1:21">
      <c r="A3499" t="s">
        <v>7666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44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 t="s">
        <v>6760</v>
      </c>
      <c r="T3499" t="s">
        <v>7667</v>
      </c>
      <c r="U3499" t="s">
        <v>24</v>
      </c>
    </row>
    <row r="3500" spans="1:21">
      <c r="A3500" t="s">
        <v>7668</v>
      </c>
      <c r="B3500" t="s">
        <v>31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44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 t="s">
        <v>1379</v>
      </c>
      <c r="T3500" t="s">
        <v>7669</v>
      </c>
      <c r="U3500" t="s">
        <v>23</v>
      </c>
    </row>
    <row r="3501" spans="1:21">
      <c r="A3501" t="s">
        <v>7670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67</v>
      </c>
      <c r="K3501" t="s">
        <v>67</v>
      </c>
      <c r="L3501" t="s">
        <v>67</v>
      </c>
      <c r="M3501" t="s">
        <v>67</v>
      </c>
      <c r="N3501" t="s">
        <v>67</v>
      </c>
      <c r="O3501" t="s">
        <v>67</v>
      </c>
      <c r="P3501" t="s">
        <v>27</v>
      </c>
      <c r="Q3501" t="s">
        <v>24</v>
      </c>
      <c r="R3501" t="s">
        <v>33</v>
      </c>
      <c r="S3501" t="s">
        <v>3223</v>
      </c>
      <c r="T3501" t="s">
        <v>3223</v>
      </c>
      <c r="U3501" t="s">
        <v>23</v>
      </c>
    </row>
    <row r="3502" spans="1:21">
      <c r="A3502" t="s">
        <v>7671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44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32</v>
      </c>
      <c r="Q3502" t="s">
        <v>23</v>
      </c>
      <c r="R3502" t="s">
        <v>28</v>
      </c>
      <c r="S3502" t="s">
        <v>1359</v>
      </c>
      <c r="T3502" t="s">
        <v>7672</v>
      </c>
      <c r="U3502" t="s">
        <v>24</v>
      </c>
    </row>
    <row r="3503" spans="1:21">
      <c r="A3503" t="s">
        <v>7673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68</v>
      </c>
      <c r="Q3503" t="s">
        <v>23</v>
      </c>
      <c r="R3503" t="s">
        <v>33</v>
      </c>
      <c r="S3503" t="s">
        <v>520</v>
      </c>
      <c r="T3503" t="s">
        <v>7674</v>
      </c>
      <c r="U3503" t="s">
        <v>24</v>
      </c>
    </row>
    <row r="3504" spans="1:21">
      <c r="A3504" t="s">
        <v>7675</v>
      </c>
      <c r="B3504" t="s">
        <v>31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32</v>
      </c>
      <c r="Q3504" t="s">
        <v>23</v>
      </c>
      <c r="R3504" t="s">
        <v>28</v>
      </c>
      <c r="S3504">
        <v>54</v>
      </c>
      <c r="T3504" t="s">
        <v>3386</v>
      </c>
      <c r="U3504" t="s">
        <v>24</v>
      </c>
    </row>
    <row r="3505" spans="1:21">
      <c r="A3505" t="s">
        <v>7676</v>
      </c>
      <c r="B3505" t="s">
        <v>31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44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32</v>
      </c>
      <c r="Q3505" t="s">
        <v>23</v>
      </c>
      <c r="R3505" t="s">
        <v>28</v>
      </c>
      <c r="S3505" t="s">
        <v>7677</v>
      </c>
      <c r="T3505" t="s">
        <v>7678</v>
      </c>
      <c r="U3505" t="s">
        <v>24</v>
      </c>
    </row>
    <row r="3506" spans="1:21">
      <c r="A3506" t="s">
        <v>7679</v>
      </c>
      <c r="B3506" t="s">
        <v>31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67</v>
      </c>
      <c r="K3506" t="s">
        <v>67</v>
      </c>
      <c r="L3506" t="s">
        <v>67</v>
      </c>
      <c r="M3506" t="s">
        <v>67</v>
      </c>
      <c r="N3506" t="s">
        <v>67</v>
      </c>
      <c r="O3506" t="s">
        <v>67</v>
      </c>
      <c r="P3506" t="s">
        <v>68</v>
      </c>
      <c r="Q3506" t="s">
        <v>24</v>
      </c>
      <c r="R3506" t="s">
        <v>40</v>
      </c>
      <c r="S3506" t="s">
        <v>282</v>
      </c>
      <c r="T3506" t="s">
        <v>7680</v>
      </c>
      <c r="U3506" t="s">
        <v>24</v>
      </c>
    </row>
    <row r="3507" spans="1:21">
      <c r="A3507" t="s">
        <v>7681</v>
      </c>
      <c r="B3507" t="s">
        <v>31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 t="s">
        <v>201</v>
      </c>
      <c r="T3507" t="s">
        <v>7682</v>
      </c>
      <c r="U3507" t="s">
        <v>24</v>
      </c>
    </row>
    <row r="3508" spans="1:21">
      <c r="A3508" t="s">
        <v>7683</v>
      </c>
      <c r="B3508" t="s">
        <v>31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44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 t="s">
        <v>4157</v>
      </c>
      <c r="T3508" t="s">
        <v>7684</v>
      </c>
      <c r="U3508" t="s">
        <v>24</v>
      </c>
    </row>
    <row r="3509" spans="1:21">
      <c r="A3509" t="s">
        <v>7685</v>
      </c>
      <c r="B3509" t="s">
        <v>31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67</v>
      </c>
      <c r="K3509" t="s">
        <v>67</v>
      </c>
      <c r="L3509" t="s">
        <v>67</v>
      </c>
      <c r="M3509" t="s">
        <v>67</v>
      </c>
      <c r="N3509" t="s">
        <v>67</v>
      </c>
      <c r="O3509" t="s">
        <v>67</v>
      </c>
      <c r="P3509" t="s">
        <v>27</v>
      </c>
      <c r="Q3509" t="s">
        <v>24</v>
      </c>
      <c r="R3509" t="s">
        <v>33</v>
      </c>
      <c r="S3509" t="s">
        <v>392</v>
      </c>
      <c r="T3509" t="s">
        <v>585</v>
      </c>
      <c r="U3509" t="s">
        <v>24</v>
      </c>
    </row>
    <row r="3510" spans="1:21">
      <c r="A3510" t="s">
        <v>7686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44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68</v>
      </c>
      <c r="Q3510" t="s">
        <v>23</v>
      </c>
      <c r="R3510" t="s">
        <v>40</v>
      </c>
      <c r="S3510" t="s">
        <v>5229</v>
      </c>
      <c r="T3510" t="s">
        <v>7687</v>
      </c>
      <c r="U3510" t="s">
        <v>24</v>
      </c>
    </row>
    <row r="3511" spans="1:21">
      <c r="A3511" t="s">
        <v>7688</v>
      </c>
      <c r="B3511" t="s">
        <v>31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33</v>
      </c>
      <c r="S3511" t="s">
        <v>6141</v>
      </c>
      <c r="T3511" t="s">
        <v>6141</v>
      </c>
      <c r="U3511" t="s">
        <v>24</v>
      </c>
    </row>
    <row r="3512" spans="1:21">
      <c r="A3512" t="s">
        <v>7689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44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 t="s">
        <v>1794</v>
      </c>
      <c r="T3512" t="s">
        <v>7690</v>
      </c>
      <c r="U3512" t="s">
        <v>24</v>
      </c>
    </row>
    <row r="3513" spans="1:21">
      <c r="A3513" t="s">
        <v>7691</v>
      </c>
      <c r="B3513" t="s">
        <v>31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67</v>
      </c>
      <c r="K3513" t="s">
        <v>67</v>
      </c>
      <c r="L3513" t="s">
        <v>67</v>
      </c>
      <c r="M3513" t="s">
        <v>67</v>
      </c>
      <c r="N3513" t="s">
        <v>67</v>
      </c>
      <c r="O3513" t="s">
        <v>67</v>
      </c>
      <c r="P3513" t="s">
        <v>68</v>
      </c>
      <c r="Q3513" t="s">
        <v>24</v>
      </c>
      <c r="R3513" t="s">
        <v>33</v>
      </c>
      <c r="S3513" t="s">
        <v>1781</v>
      </c>
      <c r="T3513">
        <v>1279</v>
      </c>
      <c r="U3513" t="s">
        <v>24</v>
      </c>
    </row>
    <row r="3514" spans="1:21">
      <c r="A3514" t="s">
        <v>7692</v>
      </c>
      <c r="B3514" t="s">
        <v>31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67</v>
      </c>
      <c r="K3514" t="s">
        <v>67</v>
      </c>
      <c r="L3514" t="s">
        <v>67</v>
      </c>
      <c r="M3514" t="s">
        <v>67</v>
      </c>
      <c r="N3514" t="s">
        <v>67</v>
      </c>
      <c r="O3514" t="s">
        <v>67</v>
      </c>
      <c r="P3514" t="s">
        <v>32</v>
      </c>
      <c r="Q3514" t="s">
        <v>24</v>
      </c>
      <c r="R3514" t="s">
        <v>40</v>
      </c>
      <c r="S3514">
        <v>25</v>
      </c>
      <c r="T3514" t="s">
        <v>7693</v>
      </c>
      <c r="U3514" t="s">
        <v>24</v>
      </c>
    </row>
    <row r="3515" spans="1:21">
      <c r="A3515" t="s">
        <v>7694</v>
      </c>
      <c r="B3515" t="s">
        <v>31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67</v>
      </c>
      <c r="K3515" t="s">
        <v>67</v>
      </c>
      <c r="L3515" t="s">
        <v>67</v>
      </c>
      <c r="M3515" t="s">
        <v>67</v>
      </c>
      <c r="N3515" t="s">
        <v>67</v>
      </c>
      <c r="O3515" t="s">
        <v>67</v>
      </c>
      <c r="P3515" t="s">
        <v>27</v>
      </c>
      <c r="Q3515" t="s">
        <v>24</v>
      </c>
      <c r="R3515" t="s">
        <v>40</v>
      </c>
      <c r="S3515" t="s">
        <v>3143</v>
      </c>
      <c r="T3515" t="s">
        <v>7695</v>
      </c>
      <c r="U3515" t="s">
        <v>24</v>
      </c>
    </row>
    <row r="3516" spans="1:21">
      <c r="A3516" t="s">
        <v>7696</v>
      </c>
      <c r="B3516" t="s">
        <v>31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44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68</v>
      </c>
      <c r="Q3516" t="s">
        <v>23</v>
      </c>
      <c r="R3516" t="s">
        <v>28</v>
      </c>
      <c r="S3516" t="s">
        <v>3188</v>
      </c>
      <c r="T3516" t="s">
        <v>7697</v>
      </c>
      <c r="U3516" t="s">
        <v>24</v>
      </c>
    </row>
    <row r="3517" spans="1:21">
      <c r="A3517" t="s">
        <v>7698</v>
      </c>
      <c r="B3517" t="s">
        <v>31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51</v>
      </c>
      <c r="S3517" t="s">
        <v>3437</v>
      </c>
      <c r="T3517" t="s">
        <v>7699</v>
      </c>
      <c r="U3517" t="s">
        <v>24</v>
      </c>
    </row>
    <row r="3518" spans="1:21">
      <c r="A3518" t="s">
        <v>7700</v>
      </c>
      <c r="B3518" t="s">
        <v>31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 t="s">
        <v>4383</v>
      </c>
      <c r="T3518" t="s">
        <v>7701</v>
      </c>
      <c r="U3518" t="s">
        <v>23</v>
      </c>
    </row>
    <row r="3519" spans="1:21">
      <c r="A3519" t="s">
        <v>7702</v>
      </c>
      <c r="B3519" t="s">
        <v>31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44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32</v>
      </c>
      <c r="Q3519" t="s">
        <v>23</v>
      </c>
      <c r="R3519" t="s">
        <v>40</v>
      </c>
      <c r="S3519" t="s">
        <v>7703</v>
      </c>
      <c r="T3519" t="s">
        <v>7704</v>
      </c>
      <c r="U3519" t="s">
        <v>23</v>
      </c>
    </row>
    <row r="3520" spans="1:21">
      <c r="A3520" t="s">
        <v>7705</v>
      </c>
      <c r="B3520" t="s">
        <v>31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67</v>
      </c>
      <c r="K3520" t="s">
        <v>67</v>
      </c>
      <c r="L3520" t="s">
        <v>67</v>
      </c>
      <c r="M3520" t="s">
        <v>67</v>
      </c>
      <c r="N3520" t="s">
        <v>67</v>
      </c>
      <c r="O3520" t="s">
        <v>67</v>
      </c>
      <c r="P3520" t="s">
        <v>27</v>
      </c>
      <c r="Q3520" t="s">
        <v>24</v>
      </c>
      <c r="R3520" t="s">
        <v>33</v>
      </c>
      <c r="S3520" t="s">
        <v>315</v>
      </c>
      <c r="T3520" t="s">
        <v>315</v>
      </c>
      <c r="U3520" t="s">
        <v>24</v>
      </c>
    </row>
    <row r="3521" spans="1:21">
      <c r="A3521" t="s">
        <v>7706</v>
      </c>
      <c r="B3521" t="s">
        <v>31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44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 t="s">
        <v>2158</v>
      </c>
      <c r="T3521" t="s">
        <v>7707</v>
      </c>
      <c r="U3521" t="s">
        <v>24</v>
      </c>
    </row>
    <row r="3522" spans="1:21">
      <c r="A3522" t="s">
        <v>7708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67</v>
      </c>
      <c r="K3522" t="s">
        <v>67</v>
      </c>
      <c r="L3522" t="s">
        <v>67</v>
      </c>
      <c r="M3522" t="s">
        <v>67</v>
      </c>
      <c r="N3522" t="s">
        <v>67</v>
      </c>
      <c r="O3522" t="s">
        <v>67</v>
      </c>
      <c r="P3522" t="s">
        <v>27</v>
      </c>
      <c r="Q3522" t="s">
        <v>24</v>
      </c>
      <c r="R3522" t="s">
        <v>33</v>
      </c>
      <c r="S3522" t="s">
        <v>417</v>
      </c>
      <c r="T3522" t="s">
        <v>7709</v>
      </c>
      <c r="U3522" t="s">
        <v>24</v>
      </c>
    </row>
    <row r="3523" spans="1:21">
      <c r="A3523" t="s">
        <v>7710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32</v>
      </c>
      <c r="Q3523" t="s">
        <v>24</v>
      </c>
      <c r="R3523" t="s">
        <v>28</v>
      </c>
      <c r="S3523" t="s">
        <v>1168</v>
      </c>
      <c r="T3523">
        <v>3053</v>
      </c>
      <c r="U3523" t="s">
        <v>24</v>
      </c>
    </row>
    <row r="3524" spans="1:21">
      <c r="A3524" t="s">
        <v>7711</v>
      </c>
      <c r="B3524" t="s">
        <v>31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67</v>
      </c>
      <c r="K3524" t="s">
        <v>67</v>
      </c>
      <c r="L3524" t="s">
        <v>67</v>
      </c>
      <c r="M3524" t="s">
        <v>67</v>
      </c>
      <c r="N3524" t="s">
        <v>67</v>
      </c>
      <c r="O3524" t="s">
        <v>67</v>
      </c>
      <c r="P3524" t="s">
        <v>32</v>
      </c>
      <c r="Q3524" t="s">
        <v>24</v>
      </c>
      <c r="R3524" t="s">
        <v>51</v>
      </c>
      <c r="S3524" t="s">
        <v>98</v>
      </c>
      <c r="T3524" t="s">
        <v>7712</v>
      </c>
      <c r="U3524" t="s">
        <v>24</v>
      </c>
    </row>
    <row r="3525" spans="1:21">
      <c r="A3525" t="s">
        <v>7713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44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68</v>
      </c>
      <c r="Q3525" t="s">
        <v>24</v>
      </c>
      <c r="R3525" t="s">
        <v>51</v>
      </c>
      <c r="S3525" t="s">
        <v>7714</v>
      </c>
      <c r="T3525" t="s">
        <v>7715</v>
      </c>
      <c r="U3525" t="s">
        <v>24</v>
      </c>
    </row>
    <row r="3526" spans="1:21">
      <c r="A3526" t="s">
        <v>7716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44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51</v>
      </c>
      <c r="S3526" t="s">
        <v>967</v>
      </c>
      <c r="T3526" t="s">
        <v>7717</v>
      </c>
      <c r="U3526" t="s">
        <v>23</v>
      </c>
    </row>
    <row r="3527" spans="1:21">
      <c r="A3527" t="s">
        <v>7718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44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 t="s">
        <v>1073</v>
      </c>
      <c r="T3527" t="s">
        <v>7719</v>
      </c>
      <c r="U3527" t="s">
        <v>23</v>
      </c>
    </row>
    <row r="3528" spans="1:21">
      <c r="A3528" t="s">
        <v>7720</v>
      </c>
      <c r="B3528" t="s">
        <v>31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 t="s">
        <v>1853</v>
      </c>
      <c r="T3528" t="s">
        <v>7721</v>
      </c>
      <c r="U3528" t="s">
        <v>23</v>
      </c>
    </row>
    <row r="3529" spans="1:21">
      <c r="A3529" t="s">
        <v>7722</v>
      </c>
      <c r="B3529" t="s">
        <v>31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44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40</v>
      </c>
      <c r="S3529" t="s">
        <v>1698</v>
      </c>
      <c r="T3529" t="s">
        <v>1698</v>
      </c>
      <c r="U3529" t="s">
        <v>23</v>
      </c>
    </row>
    <row r="3530" spans="1:21">
      <c r="A3530" t="s">
        <v>7723</v>
      </c>
      <c r="B3530" t="s">
        <v>31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67</v>
      </c>
      <c r="K3530" t="s">
        <v>67</v>
      </c>
      <c r="L3530" t="s">
        <v>67</v>
      </c>
      <c r="M3530" t="s">
        <v>67</v>
      </c>
      <c r="N3530" t="s">
        <v>67</v>
      </c>
      <c r="O3530" t="s">
        <v>67</v>
      </c>
      <c r="P3530" t="s">
        <v>27</v>
      </c>
      <c r="Q3530" t="s">
        <v>23</v>
      </c>
      <c r="R3530" t="s">
        <v>33</v>
      </c>
      <c r="S3530" t="s">
        <v>458</v>
      </c>
      <c r="T3530" t="s">
        <v>7724</v>
      </c>
      <c r="U3530" t="s">
        <v>23</v>
      </c>
    </row>
    <row r="3531" spans="1:21">
      <c r="A3531" t="s">
        <v>7725</v>
      </c>
      <c r="B3531" t="s">
        <v>31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44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 t="s">
        <v>1881</v>
      </c>
      <c r="T3531" t="s">
        <v>7726</v>
      </c>
      <c r="U3531" t="s">
        <v>24</v>
      </c>
    </row>
    <row r="3532" spans="1:21">
      <c r="A3532" t="s">
        <v>7727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33</v>
      </c>
      <c r="S3532">
        <v>69</v>
      </c>
      <c r="T3532">
        <v>1108</v>
      </c>
      <c r="U3532" t="s">
        <v>24</v>
      </c>
    </row>
    <row r="3533" spans="1:21">
      <c r="A3533" t="s">
        <v>7728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67</v>
      </c>
      <c r="K3533" t="s">
        <v>67</v>
      </c>
      <c r="L3533" t="s">
        <v>67</v>
      </c>
      <c r="M3533" t="s">
        <v>67</v>
      </c>
      <c r="N3533" t="s">
        <v>67</v>
      </c>
      <c r="O3533" t="s">
        <v>67</v>
      </c>
      <c r="P3533" t="s">
        <v>32</v>
      </c>
      <c r="Q3533" t="s">
        <v>24</v>
      </c>
      <c r="R3533" t="s">
        <v>51</v>
      </c>
      <c r="S3533" t="s">
        <v>637</v>
      </c>
      <c r="T3533" t="s">
        <v>7729</v>
      </c>
      <c r="U3533" t="s">
        <v>24</v>
      </c>
    </row>
    <row r="3534" spans="1:21">
      <c r="A3534" t="s">
        <v>7730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 t="s">
        <v>3880</v>
      </c>
      <c r="T3534" t="s">
        <v>7731</v>
      </c>
      <c r="U3534" t="s">
        <v>23</v>
      </c>
    </row>
    <row r="3535" spans="1:21">
      <c r="A3535" t="s">
        <v>7732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67</v>
      </c>
      <c r="K3535" t="s">
        <v>67</v>
      </c>
      <c r="L3535" t="s">
        <v>67</v>
      </c>
      <c r="M3535" t="s">
        <v>67</v>
      </c>
      <c r="N3535" t="s">
        <v>67</v>
      </c>
      <c r="O3535" t="s">
        <v>67</v>
      </c>
      <c r="P3535" t="s">
        <v>32</v>
      </c>
      <c r="Q3535" t="s">
        <v>23</v>
      </c>
      <c r="R3535" t="s">
        <v>33</v>
      </c>
      <c r="S3535" t="s">
        <v>98</v>
      </c>
      <c r="T3535" t="s">
        <v>7733</v>
      </c>
      <c r="U3535" t="s">
        <v>24</v>
      </c>
    </row>
    <row r="3536" spans="1:21">
      <c r="A3536" t="s">
        <v>7734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44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32</v>
      </c>
      <c r="Q3536" t="s">
        <v>23</v>
      </c>
      <c r="R3536" t="s">
        <v>40</v>
      </c>
      <c r="S3536" t="s">
        <v>2745</v>
      </c>
      <c r="T3536" t="s">
        <v>7735</v>
      </c>
      <c r="U3536" t="s">
        <v>23</v>
      </c>
    </row>
    <row r="3537" spans="1:21">
      <c r="A3537" t="s">
        <v>7736</v>
      </c>
      <c r="B3537" t="s">
        <v>31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44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68</v>
      </c>
      <c r="Q3537" t="s">
        <v>23</v>
      </c>
      <c r="R3537" t="s">
        <v>51</v>
      </c>
      <c r="S3537" t="s">
        <v>679</v>
      </c>
      <c r="T3537" t="s">
        <v>7737</v>
      </c>
      <c r="U3537" t="s">
        <v>24</v>
      </c>
    </row>
    <row r="3538" spans="1:21">
      <c r="A3538" t="s">
        <v>7738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44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33</v>
      </c>
      <c r="S3538" t="s">
        <v>2098</v>
      </c>
      <c r="T3538" t="s">
        <v>2098</v>
      </c>
      <c r="U3538" t="s">
        <v>24</v>
      </c>
    </row>
    <row r="3539" spans="1:21">
      <c r="A3539" t="s">
        <v>7739</v>
      </c>
      <c r="B3539" t="s">
        <v>31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32</v>
      </c>
      <c r="Q3539" t="s">
        <v>24</v>
      </c>
      <c r="R3539" t="s">
        <v>33</v>
      </c>
      <c r="S3539" t="s">
        <v>2544</v>
      </c>
      <c r="T3539" t="s">
        <v>7740</v>
      </c>
      <c r="U3539" t="s">
        <v>24</v>
      </c>
    </row>
    <row r="3540" spans="1:21">
      <c r="A3540" t="s">
        <v>7741</v>
      </c>
      <c r="B3540" t="s">
        <v>31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44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68</v>
      </c>
      <c r="Q3540" t="s">
        <v>24</v>
      </c>
      <c r="R3540" t="s">
        <v>51</v>
      </c>
      <c r="S3540" t="s">
        <v>325</v>
      </c>
      <c r="T3540">
        <v>7209</v>
      </c>
      <c r="U3540" t="s">
        <v>24</v>
      </c>
    </row>
    <row r="3541" spans="1:21">
      <c r="A3541" t="s">
        <v>7742</v>
      </c>
      <c r="B3541" t="s">
        <v>31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33</v>
      </c>
      <c r="S3541" t="s">
        <v>4381</v>
      </c>
      <c r="T3541" t="s">
        <v>7743</v>
      </c>
      <c r="U3541" t="s">
        <v>23</v>
      </c>
    </row>
    <row r="3542" spans="1:21">
      <c r="A3542" t="s">
        <v>7744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44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68</v>
      </c>
      <c r="Q3542" t="s">
        <v>23</v>
      </c>
      <c r="R3542" t="s">
        <v>40</v>
      </c>
      <c r="S3542" t="s">
        <v>1583</v>
      </c>
      <c r="T3542" t="s">
        <v>7745</v>
      </c>
      <c r="U3542" t="s">
        <v>24</v>
      </c>
    </row>
    <row r="3543" spans="1:21">
      <c r="A3543" t="s">
        <v>7746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40</v>
      </c>
      <c r="S3543" t="s">
        <v>5980</v>
      </c>
      <c r="T3543" t="s">
        <v>7747</v>
      </c>
      <c r="U3543" t="s">
        <v>24</v>
      </c>
    </row>
    <row r="3544" spans="1:21">
      <c r="A3544" t="s">
        <v>7748</v>
      </c>
      <c r="B3544" t="s">
        <v>31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32</v>
      </c>
      <c r="Q3544" t="s">
        <v>23</v>
      </c>
      <c r="R3544" t="s">
        <v>51</v>
      </c>
      <c r="S3544" t="s">
        <v>3628</v>
      </c>
      <c r="T3544" t="s">
        <v>7749</v>
      </c>
      <c r="U3544" t="s">
        <v>24</v>
      </c>
    </row>
    <row r="3545" spans="1:21">
      <c r="A3545" t="s">
        <v>7750</v>
      </c>
      <c r="B3545" t="s">
        <v>31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44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68</v>
      </c>
      <c r="Q3545" t="s">
        <v>24</v>
      </c>
      <c r="R3545" t="s">
        <v>40</v>
      </c>
      <c r="S3545" t="s">
        <v>2292</v>
      </c>
      <c r="T3545" t="s">
        <v>7751</v>
      </c>
      <c r="U3545" t="s">
        <v>24</v>
      </c>
    </row>
    <row r="3546" spans="1:21">
      <c r="A3546" t="s">
        <v>7752</v>
      </c>
      <c r="B3546" t="s">
        <v>31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44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 t="s">
        <v>4418</v>
      </c>
      <c r="T3546" t="s">
        <v>7753</v>
      </c>
      <c r="U3546" t="s">
        <v>23</v>
      </c>
    </row>
    <row r="3547" spans="1:21">
      <c r="A3547" t="s">
        <v>7754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44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 t="s">
        <v>4737</v>
      </c>
      <c r="T3547" t="s">
        <v>7755</v>
      </c>
      <c r="U3547" t="s">
        <v>24</v>
      </c>
    </row>
    <row r="3548" spans="1:21">
      <c r="A3548" t="s">
        <v>7756</v>
      </c>
      <c r="B3548" t="s">
        <v>31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68</v>
      </c>
      <c r="Q3548" t="s">
        <v>24</v>
      </c>
      <c r="R3548" t="s">
        <v>28</v>
      </c>
      <c r="S3548" t="s">
        <v>7397</v>
      </c>
      <c r="T3548" t="s">
        <v>7757</v>
      </c>
      <c r="U3548" t="s">
        <v>24</v>
      </c>
    </row>
    <row r="3549" spans="1:21">
      <c r="A3549" t="s">
        <v>7758</v>
      </c>
      <c r="B3549" t="s">
        <v>31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68</v>
      </c>
      <c r="Q3549" t="s">
        <v>24</v>
      </c>
      <c r="R3549" t="s">
        <v>51</v>
      </c>
      <c r="S3549" t="s">
        <v>93</v>
      </c>
      <c r="T3549" t="s">
        <v>7759</v>
      </c>
      <c r="U3549" t="s">
        <v>24</v>
      </c>
    </row>
    <row r="3550" spans="1:21">
      <c r="A3550" t="s">
        <v>7760</v>
      </c>
      <c r="B3550" t="s">
        <v>31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44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32</v>
      </c>
      <c r="Q3550" t="s">
        <v>24</v>
      </c>
      <c r="R3550" t="s">
        <v>51</v>
      </c>
      <c r="S3550" t="s">
        <v>3210</v>
      </c>
      <c r="T3550" t="s">
        <v>7761</v>
      </c>
      <c r="U3550" t="s">
        <v>24</v>
      </c>
    </row>
    <row r="3551" spans="1:21">
      <c r="A3551" t="s">
        <v>7762</v>
      </c>
      <c r="B3551" t="s">
        <v>31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68</v>
      </c>
      <c r="Q3551" t="s">
        <v>23</v>
      </c>
      <c r="R3551" t="s">
        <v>40</v>
      </c>
      <c r="S3551" t="s">
        <v>7763</v>
      </c>
      <c r="T3551" t="s">
        <v>7764</v>
      </c>
      <c r="U3551" t="s">
        <v>24</v>
      </c>
    </row>
    <row r="3552" spans="1:21">
      <c r="A3552" t="s">
        <v>7765</v>
      </c>
      <c r="B3552" t="s">
        <v>31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44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 t="s">
        <v>7766</v>
      </c>
      <c r="T3552" t="s">
        <v>7767</v>
      </c>
      <c r="U3552" t="s">
        <v>23</v>
      </c>
    </row>
    <row r="3553" spans="1:21">
      <c r="A3553" t="s">
        <v>7768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44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 t="s">
        <v>7088</v>
      </c>
      <c r="T3553" t="s">
        <v>7088</v>
      </c>
      <c r="U3553" t="s">
        <v>23</v>
      </c>
    </row>
    <row r="3554" spans="1:21">
      <c r="A3554" t="s">
        <v>7769</v>
      </c>
      <c r="B3554" t="s">
        <v>31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44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68</v>
      </c>
      <c r="Q3554" t="s">
        <v>23</v>
      </c>
      <c r="R3554" t="s">
        <v>40</v>
      </c>
      <c r="S3554" t="s">
        <v>1254</v>
      </c>
      <c r="T3554" t="s">
        <v>7770</v>
      </c>
      <c r="U3554" t="s">
        <v>24</v>
      </c>
    </row>
    <row r="3555" spans="1:21">
      <c r="A3555" t="s">
        <v>7771</v>
      </c>
      <c r="B3555" t="s">
        <v>31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67</v>
      </c>
      <c r="K3555" t="s">
        <v>67</v>
      </c>
      <c r="L3555" t="s">
        <v>67</v>
      </c>
      <c r="M3555" t="s">
        <v>67</v>
      </c>
      <c r="N3555" t="s">
        <v>67</v>
      </c>
      <c r="O3555" t="s">
        <v>67</v>
      </c>
      <c r="P3555" t="s">
        <v>68</v>
      </c>
      <c r="Q3555" t="s">
        <v>24</v>
      </c>
      <c r="R3555" t="s">
        <v>40</v>
      </c>
      <c r="S3555" t="s">
        <v>7772</v>
      </c>
      <c r="T3555" t="s">
        <v>7773</v>
      </c>
      <c r="U3555" t="s">
        <v>24</v>
      </c>
    </row>
    <row r="3556" spans="1:21">
      <c r="A3556" t="s">
        <v>7774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44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 t="s">
        <v>4114</v>
      </c>
      <c r="T3556" t="s">
        <v>7775</v>
      </c>
      <c r="U3556" t="s">
        <v>24</v>
      </c>
    </row>
    <row r="3557" spans="1:21">
      <c r="A3557" t="s">
        <v>7776</v>
      </c>
      <c r="B3557" t="s">
        <v>31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44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 t="s">
        <v>1672</v>
      </c>
      <c r="T3557" t="s">
        <v>7777</v>
      </c>
      <c r="U3557" t="s">
        <v>23</v>
      </c>
    </row>
    <row r="3558" spans="1:21">
      <c r="A3558" t="s">
        <v>7778</v>
      </c>
      <c r="B3558" t="s">
        <v>31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67</v>
      </c>
      <c r="K3558" t="s">
        <v>67</v>
      </c>
      <c r="L3558" t="s">
        <v>67</v>
      </c>
      <c r="M3558" t="s">
        <v>67</v>
      </c>
      <c r="N3558" t="s">
        <v>67</v>
      </c>
      <c r="O3558" t="s">
        <v>67</v>
      </c>
      <c r="P3558" t="s">
        <v>32</v>
      </c>
      <c r="Q3558" t="s">
        <v>24</v>
      </c>
      <c r="R3558" t="s">
        <v>33</v>
      </c>
      <c r="S3558" t="s">
        <v>315</v>
      </c>
      <c r="T3558" t="s">
        <v>459</v>
      </c>
      <c r="U3558" t="s">
        <v>24</v>
      </c>
    </row>
    <row r="3559" spans="1:21">
      <c r="A3559" t="s">
        <v>7779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40</v>
      </c>
      <c r="S3559" t="s">
        <v>3880</v>
      </c>
      <c r="T3559" t="s">
        <v>7780</v>
      </c>
      <c r="U3559" t="s">
        <v>24</v>
      </c>
    </row>
    <row r="3560" spans="1:21">
      <c r="A3560" t="s">
        <v>7781</v>
      </c>
      <c r="B3560" t="s">
        <v>31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44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32</v>
      </c>
      <c r="Q3560" t="s">
        <v>24</v>
      </c>
      <c r="R3560" t="s">
        <v>40</v>
      </c>
      <c r="S3560" t="s">
        <v>4242</v>
      </c>
      <c r="T3560" t="s">
        <v>7782</v>
      </c>
      <c r="U3560" t="s">
        <v>24</v>
      </c>
    </row>
    <row r="3561" spans="1:21">
      <c r="A3561" t="s">
        <v>7783</v>
      </c>
      <c r="B3561" t="s">
        <v>31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67</v>
      </c>
      <c r="K3561" t="s">
        <v>67</v>
      </c>
      <c r="L3561" t="s">
        <v>67</v>
      </c>
      <c r="M3561" t="s">
        <v>67</v>
      </c>
      <c r="N3561" t="s">
        <v>67</v>
      </c>
      <c r="O3561" t="s">
        <v>67</v>
      </c>
      <c r="P3561" t="s">
        <v>68</v>
      </c>
      <c r="Q3561" t="s">
        <v>24</v>
      </c>
      <c r="R3561" t="s">
        <v>51</v>
      </c>
      <c r="S3561" t="s">
        <v>710</v>
      </c>
      <c r="T3561">
        <v>470</v>
      </c>
      <c r="U3561" t="s">
        <v>24</v>
      </c>
    </row>
    <row r="3562" spans="1:21">
      <c r="A3562" t="s">
        <v>7784</v>
      </c>
      <c r="B3562" t="s">
        <v>31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33</v>
      </c>
      <c r="S3562" t="s">
        <v>7785</v>
      </c>
      <c r="T3562" t="s">
        <v>7786</v>
      </c>
      <c r="U3562" t="s">
        <v>24</v>
      </c>
    </row>
    <row r="3563" spans="1:21">
      <c r="A3563" t="s">
        <v>7787</v>
      </c>
      <c r="B3563" t="s">
        <v>31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44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 t="s">
        <v>1355</v>
      </c>
      <c r="T3563" t="s">
        <v>7788</v>
      </c>
      <c r="U3563" t="s">
        <v>23</v>
      </c>
    </row>
    <row r="3564" spans="1:21">
      <c r="A3564" t="s">
        <v>7789</v>
      </c>
      <c r="B3564" t="s">
        <v>31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44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 t="s">
        <v>2166</v>
      </c>
      <c r="T3564" t="s">
        <v>7790</v>
      </c>
      <c r="U3564" t="s">
        <v>23</v>
      </c>
    </row>
    <row r="3565" spans="1:21">
      <c r="A3565" t="s">
        <v>7791</v>
      </c>
      <c r="B3565" t="s">
        <v>31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44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51</v>
      </c>
      <c r="S3565" t="s">
        <v>4211</v>
      </c>
      <c r="T3565" t="s">
        <v>7792</v>
      </c>
      <c r="U3565" t="s">
        <v>24</v>
      </c>
    </row>
    <row r="3566" spans="1:21">
      <c r="A3566" t="s">
        <v>7793</v>
      </c>
      <c r="B3566" t="s">
        <v>31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44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32</v>
      </c>
      <c r="Q3566" t="s">
        <v>24</v>
      </c>
      <c r="R3566" t="s">
        <v>51</v>
      </c>
      <c r="S3566" t="s">
        <v>2604</v>
      </c>
      <c r="T3566" t="s">
        <v>7794</v>
      </c>
      <c r="U3566" t="s">
        <v>24</v>
      </c>
    </row>
    <row r="3567" spans="1:21">
      <c r="A3567" t="s">
        <v>7795</v>
      </c>
      <c r="B3567" t="s">
        <v>31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 t="s">
        <v>7796</v>
      </c>
      <c r="T3567" t="s">
        <v>7796</v>
      </c>
      <c r="U3567" t="s">
        <v>23</v>
      </c>
    </row>
    <row r="3568" spans="1:21">
      <c r="A3568" t="s">
        <v>7797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32</v>
      </c>
      <c r="Q3568" t="s">
        <v>23</v>
      </c>
      <c r="R3568" t="s">
        <v>28</v>
      </c>
      <c r="S3568" t="s">
        <v>657</v>
      </c>
      <c r="T3568" t="s">
        <v>7798</v>
      </c>
      <c r="U3568" t="s">
        <v>24</v>
      </c>
    </row>
    <row r="3569" spans="1:21">
      <c r="A3569" t="s">
        <v>7799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44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51</v>
      </c>
      <c r="S3569" t="s">
        <v>1034</v>
      </c>
      <c r="T3569" t="s">
        <v>7800</v>
      </c>
      <c r="U3569" t="s">
        <v>23</v>
      </c>
    </row>
    <row r="3570" spans="1:21">
      <c r="A3570" t="s">
        <v>7801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44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40</v>
      </c>
      <c r="S3570" t="s">
        <v>1546</v>
      </c>
      <c r="T3570" t="s">
        <v>7802</v>
      </c>
      <c r="U3570" t="s">
        <v>24</v>
      </c>
    </row>
    <row r="3571" spans="1:21">
      <c r="A3571" t="s">
        <v>7803</v>
      </c>
      <c r="B3571" t="s">
        <v>31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67</v>
      </c>
      <c r="K3571" t="s">
        <v>67</v>
      </c>
      <c r="L3571" t="s">
        <v>67</v>
      </c>
      <c r="M3571" t="s">
        <v>67</v>
      </c>
      <c r="N3571" t="s">
        <v>67</v>
      </c>
      <c r="O3571" t="s">
        <v>67</v>
      </c>
      <c r="P3571" t="s">
        <v>32</v>
      </c>
      <c r="Q3571" t="s">
        <v>24</v>
      </c>
      <c r="R3571" t="s">
        <v>33</v>
      </c>
      <c r="S3571" t="s">
        <v>282</v>
      </c>
      <c r="T3571" t="s">
        <v>7804</v>
      </c>
      <c r="U3571" t="s">
        <v>24</v>
      </c>
    </row>
    <row r="3572" spans="1:21">
      <c r="A3572" t="s">
        <v>7805</v>
      </c>
      <c r="B3572" t="s">
        <v>31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67</v>
      </c>
      <c r="K3572" t="s">
        <v>67</v>
      </c>
      <c r="L3572" t="s">
        <v>67</v>
      </c>
      <c r="M3572" t="s">
        <v>67</v>
      </c>
      <c r="N3572" t="s">
        <v>67</v>
      </c>
      <c r="O3572" t="s">
        <v>67</v>
      </c>
      <c r="P3572" t="s">
        <v>68</v>
      </c>
      <c r="Q3572" t="s">
        <v>24</v>
      </c>
      <c r="R3572" t="s">
        <v>33</v>
      </c>
      <c r="S3572" t="s">
        <v>944</v>
      </c>
      <c r="T3572" t="s">
        <v>7806</v>
      </c>
      <c r="U3572" t="s">
        <v>24</v>
      </c>
    </row>
    <row r="3573" spans="1:21">
      <c r="A3573" t="s">
        <v>7807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 t="s">
        <v>7186</v>
      </c>
      <c r="T3573" t="s">
        <v>7808</v>
      </c>
      <c r="U3573" t="s">
        <v>24</v>
      </c>
    </row>
    <row r="3574" spans="1:21">
      <c r="A3574" t="s">
        <v>7809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44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 t="s">
        <v>3609</v>
      </c>
      <c r="T3574">
        <v>2665</v>
      </c>
      <c r="U3574" t="s">
        <v>24</v>
      </c>
    </row>
    <row r="3575" spans="1:21">
      <c r="A3575" t="s">
        <v>7810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67</v>
      </c>
      <c r="K3575" t="s">
        <v>67</v>
      </c>
      <c r="L3575" t="s">
        <v>67</v>
      </c>
      <c r="M3575" t="s">
        <v>67</v>
      </c>
      <c r="N3575" t="s">
        <v>67</v>
      </c>
      <c r="O3575" t="s">
        <v>67</v>
      </c>
      <c r="P3575" t="s">
        <v>27</v>
      </c>
      <c r="Q3575" t="s">
        <v>23</v>
      </c>
      <c r="R3575" t="s">
        <v>40</v>
      </c>
      <c r="S3575" t="s">
        <v>1440</v>
      </c>
      <c r="T3575" t="s">
        <v>7811</v>
      </c>
      <c r="U3575" t="s">
        <v>24</v>
      </c>
    </row>
    <row r="3576" spans="1:21">
      <c r="A3576" t="s">
        <v>7812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67</v>
      </c>
      <c r="K3576" t="s">
        <v>67</v>
      </c>
      <c r="L3576" t="s">
        <v>67</v>
      </c>
      <c r="M3576" t="s">
        <v>67</v>
      </c>
      <c r="N3576" t="s">
        <v>67</v>
      </c>
      <c r="O3576" t="s">
        <v>67</v>
      </c>
      <c r="P3576" t="s">
        <v>27</v>
      </c>
      <c r="Q3576" t="s">
        <v>23</v>
      </c>
      <c r="R3576" t="s">
        <v>33</v>
      </c>
      <c r="S3576" t="s">
        <v>1657</v>
      </c>
      <c r="T3576" t="s">
        <v>1657</v>
      </c>
      <c r="U3576" t="s">
        <v>24</v>
      </c>
    </row>
    <row r="3577" spans="1:21">
      <c r="A3577" t="s">
        <v>7813</v>
      </c>
      <c r="B3577" t="s">
        <v>31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 t="s">
        <v>7814</v>
      </c>
      <c r="T3577" t="s">
        <v>7815</v>
      </c>
      <c r="U3577" t="s">
        <v>24</v>
      </c>
    </row>
    <row r="3578" spans="1:21">
      <c r="A3578" t="s">
        <v>7816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67</v>
      </c>
      <c r="K3578" t="s">
        <v>67</v>
      </c>
      <c r="L3578" t="s">
        <v>67</v>
      </c>
      <c r="M3578" t="s">
        <v>67</v>
      </c>
      <c r="N3578" t="s">
        <v>67</v>
      </c>
      <c r="O3578" t="s">
        <v>67</v>
      </c>
      <c r="P3578" t="s">
        <v>32</v>
      </c>
      <c r="Q3578" t="s">
        <v>23</v>
      </c>
      <c r="R3578" t="s">
        <v>40</v>
      </c>
      <c r="S3578" t="s">
        <v>3411</v>
      </c>
      <c r="T3578" t="s">
        <v>7817</v>
      </c>
      <c r="U3578" t="s">
        <v>24</v>
      </c>
    </row>
    <row r="3579" spans="1:21">
      <c r="A3579" t="s">
        <v>7818</v>
      </c>
      <c r="B3579" t="s">
        <v>31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32</v>
      </c>
      <c r="Q3579" t="s">
        <v>23</v>
      </c>
      <c r="R3579" t="s">
        <v>33</v>
      </c>
      <c r="S3579" t="s">
        <v>7819</v>
      </c>
      <c r="T3579" t="s">
        <v>7820</v>
      </c>
      <c r="U3579" t="s">
        <v>23</v>
      </c>
    </row>
    <row r="3580" spans="1:21">
      <c r="A3580" t="s">
        <v>7821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33</v>
      </c>
      <c r="S3580" t="s">
        <v>3582</v>
      </c>
      <c r="T3580">
        <v>2586</v>
      </c>
      <c r="U3580" t="s">
        <v>24</v>
      </c>
    </row>
    <row r="3581" spans="1:21">
      <c r="A3581" t="s">
        <v>7822</v>
      </c>
      <c r="B3581" t="s">
        <v>31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44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 t="s">
        <v>2269</v>
      </c>
      <c r="T3581" t="s">
        <v>7823</v>
      </c>
      <c r="U3581" t="s">
        <v>24</v>
      </c>
    </row>
    <row r="3582" spans="1:21">
      <c r="A3582" t="s">
        <v>7824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33</v>
      </c>
      <c r="S3582" t="s">
        <v>4977</v>
      </c>
      <c r="T3582" t="s">
        <v>7825</v>
      </c>
      <c r="U3582" t="s">
        <v>23</v>
      </c>
    </row>
    <row r="3583" spans="1:21">
      <c r="A3583" t="s">
        <v>7826</v>
      </c>
      <c r="B3583" t="s">
        <v>31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68</v>
      </c>
      <c r="Q3583" t="s">
        <v>24</v>
      </c>
      <c r="R3583" t="s">
        <v>51</v>
      </c>
      <c r="S3583" t="s">
        <v>797</v>
      </c>
      <c r="T3583" t="s">
        <v>7827</v>
      </c>
      <c r="U3583" t="s">
        <v>24</v>
      </c>
    </row>
    <row r="3584" spans="1:21">
      <c r="A3584" t="s">
        <v>7828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44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 t="s">
        <v>1355</v>
      </c>
      <c r="T3584" t="s">
        <v>7829</v>
      </c>
      <c r="U3584" t="s">
        <v>24</v>
      </c>
    </row>
    <row r="3585" spans="1:21">
      <c r="A3585" t="s">
        <v>7830</v>
      </c>
      <c r="B3585" t="s">
        <v>31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32</v>
      </c>
      <c r="Q3585" t="s">
        <v>24</v>
      </c>
      <c r="R3585" t="s">
        <v>33</v>
      </c>
      <c r="S3585" t="s">
        <v>836</v>
      </c>
      <c r="T3585" t="s">
        <v>7831</v>
      </c>
      <c r="U3585" t="s">
        <v>24</v>
      </c>
    </row>
    <row r="3586" spans="1:21">
      <c r="A3586" t="s">
        <v>7832</v>
      </c>
      <c r="B3586" t="s">
        <v>31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44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33</v>
      </c>
      <c r="S3586">
        <v>75</v>
      </c>
      <c r="T3586" t="s">
        <v>7833</v>
      </c>
      <c r="U3586" t="s">
        <v>24</v>
      </c>
    </row>
    <row r="3587" spans="1:21">
      <c r="A3587" t="s">
        <v>7834</v>
      </c>
      <c r="B3587" t="s">
        <v>31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44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32</v>
      </c>
      <c r="Q3587" t="s">
        <v>24</v>
      </c>
      <c r="R3587" t="s">
        <v>33</v>
      </c>
      <c r="S3587" t="s">
        <v>1895</v>
      </c>
      <c r="T3587" t="s">
        <v>7835</v>
      </c>
      <c r="U3587" t="s">
        <v>24</v>
      </c>
    </row>
    <row r="3588" spans="1:21">
      <c r="A3588" t="s">
        <v>7836</v>
      </c>
      <c r="B3588" t="s">
        <v>31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33</v>
      </c>
      <c r="S3588">
        <v>40</v>
      </c>
      <c r="T3588" t="s">
        <v>7837</v>
      </c>
      <c r="U3588" t="s">
        <v>23</v>
      </c>
    </row>
    <row r="3589" spans="1:21">
      <c r="A3589" t="s">
        <v>7838</v>
      </c>
      <c r="B3589" t="s">
        <v>31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44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51</v>
      </c>
      <c r="S3589" t="s">
        <v>1093</v>
      </c>
      <c r="T3589" t="s">
        <v>7839</v>
      </c>
      <c r="U3589" t="s">
        <v>23</v>
      </c>
    </row>
    <row r="3590" spans="1:21">
      <c r="A3590" t="s">
        <v>7840</v>
      </c>
      <c r="B3590" t="s">
        <v>31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51</v>
      </c>
      <c r="S3590" t="s">
        <v>6669</v>
      </c>
      <c r="T3590" t="s">
        <v>7841</v>
      </c>
      <c r="U3590" t="s">
        <v>24</v>
      </c>
    </row>
    <row r="3591" spans="1:21">
      <c r="A3591" t="s">
        <v>7842</v>
      </c>
      <c r="B3591" t="s">
        <v>31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40</v>
      </c>
      <c r="S3591" t="s">
        <v>5159</v>
      </c>
      <c r="T3591" t="s">
        <v>7843</v>
      </c>
      <c r="U3591" t="s">
        <v>24</v>
      </c>
    </row>
    <row r="3592" spans="1:21">
      <c r="A3592" t="s">
        <v>7844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67</v>
      </c>
      <c r="K3592" t="s">
        <v>67</v>
      </c>
      <c r="L3592" t="s">
        <v>67</v>
      </c>
      <c r="M3592" t="s">
        <v>67</v>
      </c>
      <c r="N3592" t="s">
        <v>67</v>
      </c>
      <c r="O3592" t="s">
        <v>67</v>
      </c>
      <c r="P3592" t="s">
        <v>32</v>
      </c>
      <c r="Q3592" t="s">
        <v>23</v>
      </c>
      <c r="R3592" t="s">
        <v>40</v>
      </c>
      <c r="S3592" t="s">
        <v>710</v>
      </c>
      <c r="T3592" t="s">
        <v>7845</v>
      </c>
      <c r="U3592" t="s">
        <v>24</v>
      </c>
    </row>
    <row r="3593" spans="1:21">
      <c r="A3593" t="s">
        <v>7846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44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 t="s">
        <v>4732</v>
      </c>
      <c r="T3593" t="s">
        <v>127</v>
      </c>
      <c r="U3593" t="s">
        <v>23</v>
      </c>
    </row>
    <row r="3594" spans="1:21">
      <c r="A3594" t="s">
        <v>7847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 t="s">
        <v>442</v>
      </c>
      <c r="T3594" t="s">
        <v>442</v>
      </c>
      <c r="U3594" t="s">
        <v>23</v>
      </c>
    </row>
    <row r="3595" spans="1:21">
      <c r="A3595" t="s">
        <v>7848</v>
      </c>
      <c r="B3595" t="s">
        <v>31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44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33</v>
      </c>
      <c r="S3595" t="s">
        <v>2446</v>
      </c>
      <c r="T3595" t="s">
        <v>7849</v>
      </c>
      <c r="U3595" t="s">
        <v>23</v>
      </c>
    </row>
    <row r="3596" spans="1:21">
      <c r="A3596" t="s">
        <v>7850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 t="s">
        <v>7851</v>
      </c>
      <c r="T3596" t="s">
        <v>7852</v>
      </c>
      <c r="U3596" t="s">
        <v>24</v>
      </c>
    </row>
    <row r="3597" spans="1:21">
      <c r="A3597" t="s">
        <v>7853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44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40</v>
      </c>
      <c r="S3597" t="s">
        <v>1475</v>
      </c>
      <c r="T3597" t="s">
        <v>7854</v>
      </c>
      <c r="U3597" t="s">
        <v>23</v>
      </c>
    </row>
    <row r="3598" spans="1:21">
      <c r="A3598" t="s">
        <v>7855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 t="s">
        <v>3628</v>
      </c>
      <c r="T3598" t="s">
        <v>7856</v>
      </c>
      <c r="U3598" t="s">
        <v>23</v>
      </c>
    </row>
    <row r="3599" spans="1:21">
      <c r="A3599" t="s">
        <v>7857</v>
      </c>
      <c r="B3599" t="s">
        <v>31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44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51</v>
      </c>
      <c r="S3599" t="s">
        <v>4737</v>
      </c>
      <c r="T3599" t="s">
        <v>7858</v>
      </c>
      <c r="U3599" t="s">
        <v>24</v>
      </c>
    </row>
    <row r="3600" spans="1:21">
      <c r="A3600" t="s">
        <v>7859</v>
      </c>
      <c r="B3600" t="s">
        <v>31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 t="s">
        <v>3773</v>
      </c>
      <c r="T3600" t="s">
        <v>3773</v>
      </c>
      <c r="U3600" t="s">
        <v>24</v>
      </c>
    </row>
    <row r="3601" spans="1:21">
      <c r="A3601" t="s">
        <v>7860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33</v>
      </c>
      <c r="S3601" t="s">
        <v>7050</v>
      </c>
      <c r="T3601" t="s">
        <v>7861</v>
      </c>
      <c r="U3601" t="s">
        <v>24</v>
      </c>
    </row>
    <row r="3602" spans="1:21">
      <c r="A3602" t="s">
        <v>7862</v>
      </c>
      <c r="B3602" t="s">
        <v>31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44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 t="s">
        <v>622</v>
      </c>
      <c r="T3602" t="s">
        <v>7863</v>
      </c>
      <c r="U3602" t="s">
        <v>23</v>
      </c>
    </row>
    <row r="3603" spans="1:21">
      <c r="A3603" t="s">
        <v>7864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67</v>
      </c>
      <c r="K3603" t="s">
        <v>67</v>
      </c>
      <c r="L3603" t="s">
        <v>67</v>
      </c>
      <c r="M3603" t="s">
        <v>67</v>
      </c>
      <c r="N3603" t="s">
        <v>67</v>
      </c>
      <c r="O3603" t="s">
        <v>67</v>
      </c>
      <c r="P3603" t="s">
        <v>27</v>
      </c>
      <c r="Q3603" t="s">
        <v>24</v>
      </c>
      <c r="R3603" t="s">
        <v>51</v>
      </c>
      <c r="S3603">
        <v>20</v>
      </c>
      <c r="T3603" t="s">
        <v>7865</v>
      </c>
      <c r="U3603" t="s">
        <v>24</v>
      </c>
    </row>
    <row r="3604" spans="1:21">
      <c r="A3604" t="s">
        <v>7866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40</v>
      </c>
      <c r="S3604" t="s">
        <v>129</v>
      </c>
      <c r="T3604" t="s">
        <v>7867</v>
      </c>
      <c r="U3604" t="s">
        <v>24</v>
      </c>
    </row>
    <row r="3605" spans="1:21">
      <c r="A3605" t="s">
        <v>7868</v>
      </c>
      <c r="B3605" t="s">
        <v>31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33</v>
      </c>
      <c r="S3605" t="s">
        <v>3017</v>
      </c>
      <c r="T3605">
        <v>81</v>
      </c>
      <c r="U3605" t="s">
        <v>23</v>
      </c>
    </row>
    <row r="3606" spans="1:21">
      <c r="A3606" t="s">
        <v>7869</v>
      </c>
      <c r="B3606" t="s">
        <v>31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67</v>
      </c>
      <c r="K3606" t="s">
        <v>67</v>
      </c>
      <c r="L3606" t="s">
        <v>67</v>
      </c>
      <c r="M3606" t="s">
        <v>67</v>
      </c>
      <c r="N3606" t="s">
        <v>67</v>
      </c>
      <c r="O3606" t="s">
        <v>67</v>
      </c>
      <c r="P3606" t="s">
        <v>27</v>
      </c>
      <c r="Q3606" t="s">
        <v>24</v>
      </c>
      <c r="R3606" t="s">
        <v>28</v>
      </c>
      <c r="S3606" t="s">
        <v>417</v>
      </c>
      <c r="T3606" t="s">
        <v>7870</v>
      </c>
      <c r="U3606" t="s">
        <v>24</v>
      </c>
    </row>
    <row r="3607" spans="1:21">
      <c r="A3607" t="s">
        <v>7871</v>
      </c>
      <c r="B3607" t="s">
        <v>31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 t="s">
        <v>2919</v>
      </c>
      <c r="T3607" t="s">
        <v>7872</v>
      </c>
      <c r="U3607" t="s">
        <v>24</v>
      </c>
    </row>
    <row r="3608" spans="1:21">
      <c r="A3608" t="s">
        <v>7873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44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32</v>
      </c>
      <c r="Q3608" t="s">
        <v>23</v>
      </c>
      <c r="R3608" t="s">
        <v>28</v>
      </c>
      <c r="S3608" t="s">
        <v>6982</v>
      </c>
      <c r="T3608" t="s">
        <v>7874</v>
      </c>
      <c r="U3608" t="s">
        <v>24</v>
      </c>
    </row>
    <row r="3609" spans="1:21">
      <c r="A3609" t="s">
        <v>7875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32</v>
      </c>
      <c r="Q3609" t="s">
        <v>24</v>
      </c>
      <c r="R3609" t="s">
        <v>33</v>
      </c>
      <c r="S3609" t="s">
        <v>778</v>
      </c>
      <c r="T3609" t="s">
        <v>7876</v>
      </c>
      <c r="U3609" t="s">
        <v>24</v>
      </c>
    </row>
    <row r="3610" spans="1:21">
      <c r="A3610" t="s">
        <v>7877</v>
      </c>
      <c r="B3610" t="s">
        <v>31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44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 t="s">
        <v>1794</v>
      </c>
      <c r="T3610" t="s">
        <v>7878</v>
      </c>
      <c r="U3610" t="s">
        <v>23</v>
      </c>
    </row>
    <row r="3611" spans="1:21">
      <c r="A3611" t="s">
        <v>7879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44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32</v>
      </c>
      <c r="Q3611" t="s">
        <v>23</v>
      </c>
      <c r="R3611" t="s">
        <v>28</v>
      </c>
      <c r="S3611" t="s">
        <v>7880</v>
      </c>
      <c r="T3611">
        <v>6423</v>
      </c>
      <c r="U3611" t="s">
        <v>24</v>
      </c>
    </row>
    <row r="3612" spans="1:21">
      <c r="A3612" t="s">
        <v>7881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44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40</v>
      </c>
      <c r="S3612" t="s">
        <v>1300</v>
      </c>
      <c r="T3612" t="s">
        <v>7882</v>
      </c>
      <c r="U3612" t="s">
        <v>23</v>
      </c>
    </row>
    <row r="3613" spans="1:21">
      <c r="A3613" t="s">
        <v>7883</v>
      </c>
      <c r="B3613" t="s">
        <v>31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44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68</v>
      </c>
      <c r="Q3613" t="s">
        <v>23</v>
      </c>
      <c r="R3613" t="s">
        <v>51</v>
      </c>
      <c r="S3613" t="s">
        <v>48</v>
      </c>
      <c r="T3613" t="s">
        <v>7884</v>
      </c>
      <c r="U3613" t="s">
        <v>24</v>
      </c>
    </row>
    <row r="3614" spans="1:21">
      <c r="A3614" t="s">
        <v>7885</v>
      </c>
      <c r="B3614" t="s">
        <v>31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44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 t="s">
        <v>7886</v>
      </c>
      <c r="T3614" t="s">
        <v>7887</v>
      </c>
      <c r="U3614" t="s">
        <v>24</v>
      </c>
    </row>
    <row r="3615" spans="1:21">
      <c r="A3615" t="s">
        <v>7888</v>
      </c>
      <c r="B3615" t="s">
        <v>31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32</v>
      </c>
      <c r="Q3615" t="s">
        <v>23</v>
      </c>
      <c r="R3615" t="s">
        <v>40</v>
      </c>
      <c r="S3615" t="s">
        <v>634</v>
      </c>
      <c r="T3615" t="s">
        <v>7889</v>
      </c>
      <c r="U3615" t="s">
        <v>24</v>
      </c>
    </row>
    <row r="3616" spans="1:21">
      <c r="A3616" t="s">
        <v>7890</v>
      </c>
      <c r="B3616" t="s">
        <v>31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68</v>
      </c>
      <c r="Q3616" t="s">
        <v>24</v>
      </c>
      <c r="R3616" t="s">
        <v>40</v>
      </c>
      <c r="S3616" t="s">
        <v>2843</v>
      </c>
      <c r="T3616" t="s">
        <v>7891</v>
      </c>
      <c r="U3616" t="s">
        <v>24</v>
      </c>
    </row>
    <row r="3617" spans="1:21">
      <c r="A3617" t="s">
        <v>7892</v>
      </c>
      <c r="B3617" t="s">
        <v>31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44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 t="s">
        <v>4742</v>
      </c>
      <c r="T3617" t="s">
        <v>7893</v>
      </c>
      <c r="U3617" t="s">
        <v>23</v>
      </c>
    </row>
    <row r="3618" spans="1:21">
      <c r="A3618" t="s">
        <v>7894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44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32</v>
      </c>
      <c r="Q3618" t="s">
        <v>24</v>
      </c>
      <c r="R3618" t="s">
        <v>51</v>
      </c>
      <c r="S3618" t="s">
        <v>7895</v>
      </c>
      <c r="T3618" t="s">
        <v>7896</v>
      </c>
      <c r="U3618" t="s">
        <v>24</v>
      </c>
    </row>
    <row r="3619" spans="1:21">
      <c r="A3619" t="s">
        <v>7897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 t="s">
        <v>2812</v>
      </c>
      <c r="T3619" t="s">
        <v>7898</v>
      </c>
      <c r="U3619" t="s">
        <v>23</v>
      </c>
    </row>
    <row r="3620" spans="1:21">
      <c r="A3620" t="s">
        <v>7899</v>
      </c>
      <c r="B3620" t="s">
        <v>31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 t="s">
        <v>2613</v>
      </c>
      <c r="T3620" t="s">
        <v>7900</v>
      </c>
      <c r="U3620" t="s">
        <v>24</v>
      </c>
    </row>
    <row r="3621" spans="1:21">
      <c r="A3621" t="s">
        <v>7901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68</v>
      </c>
      <c r="Q3621" t="s">
        <v>24</v>
      </c>
      <c r="R3621" t="s">
        <v>40</v>
      </c>
      <c r="S3621" t="s">
        <v>649</v>
      </c>
      <c r="T3621" t="s">
        <v>7902</v>
      </c>
      <c r="U3621" t="s">
        <v>24</v>
      </c>
    </row>
    <row r="3622" spans="1:21">
      <c r="A3622" t="s">
        <v>7903</v>
      </c>
      <c r="B3622" t="s">
        <v>31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 t="s">
        <v>7904</v>
      </c>
      <c r="U3622" t="s">
        <v>24</v>
      </c>
    </row>
    <row r="3623" spans="1:21">
      <c r="A3623" t="s">
        <v>7905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33</v>
      </c>
      <c r="S3623" t="s">
        <v>1226</v>
      </c>
      <c r="T3623" t="s">
        <v>7906</v>
      </c>
      <c r="U3623" t="s">
        <v>23</v>
      </c>
    </row>
    <row r="3624" spans="1:21">
      <c r="A3624" t="s">
        <v>7907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68</v>
      </c>
      <c r="Q3624" t="s">
        <v>24</v>
      </c>
      <c r="R3624" t="s">
        <v>51</v>
      </c>
      <c r="S3624" t="s">
        <v>2117</v>
      </c>
      <c r="T3624" t="s">
        <v>7908</v>
      </c>
      <c r="U3624" t="s">
        <v>24</v>
      </c>
    </row>
    <row r="3625" spans="1:21">
      <c r="A3625" t="s">
        <v>7909</v>
      </c>
      <c r="B3625" t="s">
        <v>31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44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40</v>
      </c>
      <c r="S3625" t="s">
        <v>7910</v>
      </c>
      <c r="T3625" t="s">
        <v>7911</v>
      </c>
      <c r="U3625" t="s">
        <v>24</v>
      </c>
    </row>
    <row r="3626" spans="1:21">
      <c r="A3626" t="s">
        <v>7912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44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51</v>
      </c>
      <c r="S3626" t="s">
        <v>1023</v>
      </c>
      <c r="T3626" t="s">
        <v>7913</v>
      </c>
      <c r="U3626" t="s">
        <v>24</v>
      </c>
    </row>
    <row r="3627" spans="1:21">
      <c r="A3627" t="s">
        <v>7914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67</v>
      </c>
      <c r="K3627" t="s">
        <v>67</v>
      </c>
      <c r="L3627" t="s">
        <v>67</v>
      </c>
      <c r="M3627" t="s">
        <v>67</v>
      </c>
      <c r="N3627" t="s">
        <v>67</v>
      </c>
      <c r="O3627" t="s">
        <v>67</v>
      </c>
      <c r="P3627" t="s">
        <v>68</v>
      </c>
      <c r="Q3627" t="s">
        <v>24</v>
      </c>
      <c r="R3627" t="s">
        <v>51</v>
      </c>
      <c r="S3627" t="s">
        <v>710</v>
      </c>
      <c r="T3627" t="s">
        <v>7915</v>
      </c>
      <c r="U3627" t="s">
        <v>24</v>
      </c>
    </row>
    <row r="3628" spans="1:21">
      <c r="A3628" t="s">
        <v>7916</v>
      </c>
      <c r="B3628" t="s">
        <v>31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40</v>
      </c>
      <c r="S3628" t="s">
        <v>109</v>
      </c>
      <c r="T3628" t="s">
        <v>5036</v>
      </c>
      <c r="U3628" t="s">
        <v>24</v>
      </c>
    </row>
    <row r="3629" spans="1:21">
      <c r="A3629" t="s">
        <v>7917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67</v>
      </c>
      <c r="K3629" t="s">
        <v>67</v>
      </c>
      <c r="L3629" t="s">
        <v>67</v>
      </c>
      <c r="M3629" t="s">
        <v>67</v>
      </c>
      <c r="N3629" t="s">
        <v>67</v>
      </c>
      <c r="O3629" t="s">
        <v>67</v>
      </c>
      <c r="P3629" t="s">
        <v>32</v>
      </c>
      <c r="Q3629" t="s">
        <v>24</v>
      </c>
      <c r="R3629" t="s">
        <v>33</v>
      </c>
      <c r="S3629" t="s">
        <v>1544</v>
      </c>
      <c r="T3629" t="s">
        <v>7918</v>
      </c>
      <c r="U3629" t="s">
        <v>24</v>
      </c>
    </row>
    <row r="3630" spans="1:21">
      <c r="A3630" t="s">
        <v>7919</v>
      </c>
      <c r="B3630" t="s">
        <v>31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33</v>
      </c>
      <c r="S3630" t="s">
        <v>185</v>
      </c>
      <c r="T3630" t="s">
        <v>7920</v>
      </c>
      <c r="U3630" t="s">
        <v>24</v>
      </c>
    </row>
    <row r="3631" spans="1:21">
      <c r="A3631" t="s">
        <v>7921</v>
      </c>
      <c r="B3631" t="s">
        <v>31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67</v>
      </c>
      <c r="K3631" t="s">
        <v>67</v>
      </c>
      <c r="L3631" t="s">
        <v>67</v>
      </c>
      <c r="M3631" t="s">
        <v>67</v>
      </c>
      <c r="N3631" t="s">
        <v>67</v>
      </c>
      <c r="O3631" t="s">
        <v>67</v>
      </c>
      <c r="P3631" t="s">
        <v>68</v>
      </c>
      <c r="Q3631" t="s">
        <v>23</v>
      </c>
      <c r="R3631" t="s">
        <v>33</v>
      </c>
      <c r="S3631" t="s">
        <v>662</v>
      </c>
      <c r="T3631" t="s">
        <v>7922</v>
      </c>
      <c r="U3631" t="s">
        <v>24</v>
      </c>
    </row>
    <row r="3632" spans="1:21">
      <c r="A3632" t="s">
        <v>7923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67</v>
      </c>
      <c r="K3632" t="s">
        <v>67</v>
      </c>
      <c r="L3632" t="s">
        <v>67</v>
      </c>
      <c r="M3632" t="s">
        <v>67</v>
      </c>
      <c r="N3632" t="s">
        <v>67</v>
      </c>
      <c r="O3632" t="s">
        <v>67</v>
      </c>
      <c r="P3632" t="s">
        <v>27</v>
      </c>
      <c r="Q3632" t="s">
        <v>24</v>
      </c>
      <c r="R3632" t="s">
        <v>40</v>
      </c>
      <c r="S3632" t="s">
        <v>3143</v>
      </c>
      <c r="T3632" t="s">
        <v>1389</v>
      </c>
      <c r="U3632" t="s">
        <v>23</v>
      </c>
    </row>
    <row r="3633" spans="1:21">
      <c r="A3633" t="s">
        <v>7924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 t="s">
        <v>151</v>
      </c>
      <c r="T3633" t="s">
        <v>151</v>
      </c>
      <c r="U3633" t="s">
        <v>23</v>
      </c>
    </row>
    <row r="3634" spans="1:21">
      <c r="A3634" t="s">
        <v>7925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44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33</v>
      </c>
      <c r="S3634" t="s">
        <v>6072</v>
      </c>
      <c r="T3634" t="s">
        <v>7926</v>
      </c>
      <c r="U3634" t="s">
        <v>24</v>
      </c>
    </row>
    <row r="3635" spans="1:21">
      <c r="A3635" t="s">
        <v>7927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44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 t="s">
        <v>7928</v>
      </c>
      <c r="T3635" t="s">
        <v>7928</v>
      </c>
      <c r="U3635" t="s">
        <v>24</v>
      </c>
    </row>
    <row r="3636" spans="1:21">
      <c r="A3636" t="s">
        <v>7929</v>
      </c>
      <c r="B3636" t="s">
        <v>31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44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68</v>
      </c>
      <c r="Q3636" t="s">
        <v>24</v>
      </c>
      <c r="R3636" t="s">
        <v>40</v>
      </c>
      <c r="S3636" t="s">
        <v>7930</v>
      </c>
      <c r="T3636" t="s">
        <v>7931</v>
      </c>
      <c r="U3636" t="s">
        <v>24</v>
      </c>
    </row>
    <row r="3637" spans="1:21">
      <c r="A3637" t="s">
        <v>7932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67</v>
      </c>
      <c r="K3637" t="s">
        <v>67</v>
      </c>
      <c r="L3637" t="s">
        <v>67</v>
      </c>
      <c r="M3637" t="s">
        <v>67</v>
      </c>
      <c r="N3637" t="s">
        <v>67</v>
      </c>
      <c r="O3637" t="s">
        <v>67</v>
      </c>
      <c r="P3637" t="s">
        <v>68</v>
      </c>
      <c r="Q3637" t="s">
        <v>24</v>
      </c>
      <c r="R3637" t="s">
        <v>28</v>
      </c>
      <c r="S3637" t="s">
        <v>1755</v>
      </c>
      <c r="T3637" t="s">
        <v>7933</v>
      </c>
      <c r="U3637" t="s">
        <v>24</v>
      </c>
    </row>
    <row r="3638" spans="1:21">
      <c r="A3638" t="s">
        <v>7934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67</v>
      </c>
      <c r="K3638" t="s">
        <v>67</v>
      </c>
      <c r="L3638" t="s">
        <v>67</v>
      </c>
      <c r="M3638" t="s">
        <v>67</v>
      </c>
      <c r="N3638" t="s">
        <v>67</v>
      </c>
      <c r="O3638" t="s">
        <v>67</v>
      </c>
      <c r="P3638" t="s">
        <v>27</v>
      </c>
      <c r="Q3638" t="s">
        <v>24</v>
      </c>
      <c r="R3638" t="s">
        <v>51</v>
      </c>
      <c r="S3638" t="s">
        <v>458</v>
      </c>
      <c r="T3638" t="s">
        <v>7935</v>
      </c>
      <c r="U3638" t="s">
        <v>24</v>
      </c>
    </row>
    <row r="3639" spans="1:21">
      <c r="A3639" t="s">
        <v>7936</v>
      </c>
      <c r="B3639" t="s">
        <v>31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67</v>
      </c>
      <c r="K3639" t="s">
        <v>67</v>
      </c>
      <c r="L3639" t="s">
        <v>67</v>
      </c>
      <c r="M3639" t="s">
        <v>67</v>
      </c>
      <c r="N3639" t="s">
        <v>67</v>
      </c>
      <c r="O3639" t="s">
        <v>67</v>
      </c>
      <c r="P3639" t="s">
        <v>27</v>
      </c>
      <c r="Q3639" t="s">
        <v>24</v>
      </c>
      <c r="R3639" t="s">
        <v>33</v>
      </c>
      <c r="S3639" t="s">
        <v>659</v>
      </c>
      <c r="T3639" t="s">
        <v>7937</v>
      </c>
      <c r="U3639" t="s">
        <v>23</v>
      </c>
    </row>
    <row r="3640" spans="1:21">
      <c r="A3640" t="s">
        <v>7938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51</v>
      </c>
      <c r="S3640" t="s">
        <v>1806</v>
      </c>
      <c r="T3640" t="s">
        <v>716</v>
      </c>
      <c r="U3640" t="s">
        <v>23</v>
      </c>
    </row>
    <row r="3641" spans="1:21">
      <c r="A3641" t="s">
        <v>7939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44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32</v>
      </c>
      <c r="Q3641" t="s">
        <v>23</v>
      </c>
      <c r="R3641" t="s">
        <v>51</v>
      </c>
      <c r="S3641" t="s">
        <v>207</v>
      </c>
      <c r="T3641">
        <v>6029</v>
      </c>
      <c r="U3641" t="s">
        <v>24</v>
      </c>
    </row>
    <row r="3642" spans="1:21">
      <c r="A3642" t="s">
        <v>7940</v>
      </c>
      <c r="B3642" t="s">
        <v>31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44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 t="s">
        <v>2536</v>
      </c>
      <c r="T3642" t="s">
        <v>7941</v>
      </c>
      <c r="U3642" t="s">
        <v>23</v>
      </c>
    </row>
    <row r="3643" spans="1:21">
      <c r="A3643" t="s">
        <v>7942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68</v>
      </c>
      <c r="Q3643" t="s">
        <v>23</v>
      </c>
      <c r="R3643" t="s">
        <v>40</v>
      </c>
      <c r="S3643" t="s">
        <v>517</v>
      </c>
      <c r="T3643" t="s">
        <v>7943</v>
      </c>
      <c r="U3643" t="s">
        <v>24</v>
      </c>
    </row>
    <row r="3644" spans="1:21">
      <c r="A3644" t="s">
        <v>7944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44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 t="s">
        <v>2385</v>
      </c>
      <c r="T3644" t="s">
        <v>7945</v>
      </c>
      <c r="U3644" t="s">
        <v>24</v>
      </c>
    </row>
    <row r="3645" spans="1:21">
      <c r="A3645" t="s">
        <v>7946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67</v>
      </c>
      <c r="K3645" t="s">
        <v>67</v>
      </c>
      <c r="L3645" t="s">
        <v>67</v>
      </c>
      <c r="M3645" t="s">
        <v>67</v>
      </c>
      <c r="N3645" t="s">
        <v>67</v>
      </c>
      <c r="O3645" t="s">
        <v>67</v>
      </c>
      <c r="P3645" t="s">
        <v>32</v>
      </c>
      <c r="Q3645" t="s">
        <v>24</v>
      </c>
      <c r="R3645" t="s">
        <v>51</v>
      </c>
      <c r="S3645" t="s">
        <v>4127</v>
      </c>
      <c r="T3645" t="s">
        <v>7947</v>
      </c>
      <c r="U3645" t="s">
        <v>24</v>
      </c>
    </row>
    <row r="3646" spans="1:21">
      <c r="A3646" t="s">
        <v>7948</v>
      </c>
      <c r="B3646" t="s">
        <v>31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67</v>
      </c>
      <c r="K3646" t="s">
        <v>67</v>
      </c>
      <c r="L3646" t="s">
        <v>67</v>
      </c>
      <c r="M3646" t="s">
        <v>67</v>
      </c>
      <c r="N3646" t="s">
        <v>67</v>
      </c>
      <c r="O3646" t="s">
        <v>67</v>
      </c>
      <c r="P3646" t="s">
        <v>68</v>
      </c>
      <c r="Q3646" t="s">
        <v>24</v>
      </c>
      <c r="R3646" t="s">
        <v>33</v>
      </c>
      <c r="S3646">
        <v>25</v>
      </c>
      <c r="T3646" t="s">
        <v>7949</v>
      </c>
      <c r="U3646" t="s">
        <v>24</v>
      </c>
    </row>
    <row r="3647" spans="1:21">
      <c r="A3647" t="s">
        <v>7950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67</v>
      </c>
      <c r="K3647" t="s">
        <v>67</v>
      </c>
      <c r="L3647" t="s">
        <v>67</v>
      </c>
      <c r="M3647" t="s">
        <v>67</v>
      </c>
      <c r="N3647" t="s">
        <v>67</v>
      </c>
      <c r="O3647" t="s">
        <v>67</v>
      </c>
      <c r="P3647" t="s">
        <v>27</v>
      </c>
      <c r="Q3647" t="s">
        <v>24</v>
      </c>
      <c r="R3647" t="s">
        <v>33</v>
      </c>
      <c r="S3647" t="s">
        <v>4127</v>
      </c>
      <c r="T3647" t="s">
        <v>7951</v>
      </c>
      <c r="U3647" t="s">
        <v>24</v>
      </c>
    </row>
    <row r="3648" spans="1:21">
      <c r="A3648" t="s">
        <v>7952</v>
      </c>
      <c r="B3648" t="s">
        <v>31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44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32</v>
      </c>
      <c r="Q3648" t="s">
        <v>24</v>
      </c>
      <c r="R3648" t="s">
        <v>28</v>
      </c>
      <c r="S3648" t="s">
        <v>7953</v>
      </c>
      <c r="T3648" t="s">
        <v>7954</v>
      </c>
      <c r="U3648" t="s">
        <v>24</v>
      </c>
    </row>
    <row r="3649" spans="1:21">
      <c r="A3649" t="s">
        <v>7955</v>
      </c>
      <c r="B3649" t="s">
        <v>31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44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 t="s">
        <v>139</v>
      </c>
      <c r="T3649" t="s">
        <v>7956</v>
      </c>
      <c r="U3649" t="s">
        <v>24</v>
      </c>
    </row>
    <row r="3650" spans="1:21">
      <c r="A3650" t="s">
        <v>7957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44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32</v>
      </c>
      <c r="Q3650" t="s">
        <v>23</v>
      </c>
      <c r="R3650" t="s">
        <v>28</v>
      </c>
      <c r="S3650" t="s">
        <v>1895</v>
      </c>
      <c r="T3650" t="s">
        <v>7958</v>
      </c>
      <c r="U3650" t="s">
        <v>24</v>
      </c>
    </row>
    <row r="3651" spans="1:21">
      <c r="A3651" t="s">
        <v>7959</v>
      </c>
      <c r="B3651" t="s">
        <v>31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67</v>
      </c>
      <c r="K3651" t="s">
        <v>67</v>
      </c>
      <c r="L3651" t="s">
        <v>67</v>
      </c>
      <c r="M3651" t="s">
        <v>67</v>
      </c>
      <c r="N3651" t="s">
        <v>67</v>
      </c>
      <c r="O3651" t="s">
        <v>67</v>
      </c>
      <c r="P3651" t="s">
        <v>68</v>
      </c>
      <c r="Q3651" t="s">
        <v>24</v>
      </c>
      <c r="R3651" t="s">
        <v>51</v>
      </c>
      <c r="S3651" t="s">
        <v>1029</v>
      </c>
      <c r="T3651" t="s">
        <v>7960</v>
      </c>
      <c r="U3651" t="s">
        <v>24</v>
      </c>
    </row>
    <row r="3652" spans="1:21">
      <c r="A3652" t="s">
        <v>7961</v>
      </c>
      <c r="B3652" t="s">
        <v>31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67</v>
      </c>
      <c r="K3652" t="s">
        <v>67</v>
      </c>
      <c r="L3652" t="s">
        <v>67</v>
      </c>
      <c r="M3652" t="s">
        <v>67</v>
      </c>
      <c r="N3652" t="s">
        <v>67</v>
      </c>
      <c r="O3652" t="s">
        <v>67</v>
      </c>
      <c r="P3652" t="s">
        <v>68</v>
      </c>
      <c r="Q3652" t="s">
        <v>23</v>
      </c>
      <c r="R3652" t="s">
        <v>33</v>
      </c>
      <c r="S3652" t="s">
        <v>2859</v>
      </c>
      <c r="T3652" t="s">
        <v>7962</v>
      </c>
      <c r="U3652" t="s">
        <v>24</v>
      </c>
    </row>
    <row r="3653" spans="1:21">
      <c r="A3653" t="s">
        <v>7963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67</v>
      </c>
      <c r="K3653" t="s">
        <v>67</v>
      </c>
      <c r="L3653" t="s">
        <v>67</v>
      </c>
      <c r="M3653" t="s">
        <v>67</v>
      </c>
      <c r="N3653" t="s">
        <v>67</v>
      </c>
      <c r="O3653" t="s">
        <v>67</v>
      </c>
      <c r="P3653" t="s">
        <v>68</v>
      </c>
      <c r="Q3653" t="s">
        <v>23</v>
      </c>
      <c r="R3653" t="s">
        <v>51</v>
      </c>
      <c r="S3653" t="s">
        <v>1440</v>
      </c>
      <c r="T3653" t="s">
        <v>7964</v>
      </c>
      <c r="U3653" t="s">
        <v>24</v>
      </c>
    </row>
    <row r="3654" spans="1:21">
      <c r="A3654" t="s">
        <v>7965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 t="s">
        <v>606</v>
      </c>
      <c r="T3654" t="s">
        <v>606</v>
      </c>
      <c r="U3654" t="s">
        <v>23</v>
      </c>
    </row>
    <row r="3655" spans="1:21">
      <c r="A3655" t="s">
        <v>7966</v>
      </c>
      <c r="B3655" t="s">
        <v>31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68</v>
      </c>
      <c r="Q3655" t="s">
        <v>23</v>
      </c>
      <c r="R3655" t="s">
        <v>40</v>
      </c>
      <c r="S3655">
        <v>60</v>
      </c>
      <c r="T3655" t="s">
        <v>7967</v>
      </c>
      <c r="U3655" t="s">
        <v>24</v>
      </c>
    </row>
    <row r="3656" spans="1:21">
      <c r="A3656" t="s">
        <v>7968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44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51</v>
      </c>
      <c r="S3656" t="s">
        <v>210</v>
      </c>
      <c r="T3656" t="s">
        <v>7969</v>
      </c>
      <c r="U3656" t="s">
        <v>24</v>
      </c>
    </row>
    <row r="3657" spans="1:21">
      <c r="A3657" t="s">
        <v>7970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67</v>
      </c>
      <c r="K3657" t="s">
        <v>67</v>
      </c>
      <c r="L3657" t="s">
        <v>67</v>
      </c>
      <c r="M3657" t="s">
        <v>67</v>
      </c>
      <c r="N3657" t="s">
        <v>67</v>
      </c>
      <c r="O3657" t="s">
        <v>67</v>
      </c>
      <c r="P3657" t="s">
        <v>27</v>
      </c>
      <c r="Q3657" t="s">
        <v>24</v>
      </c>
      <c r="R3657" t="s">
        <v>40</v>
      </c>
      <c r="S3657" t="s">
        <v>336</v>
      </c>
      <c r="T3657" t="s">
        <v>7971</v>
      </c>
      <c r="U3657" t="s">
        <v>24</v>
      </c>
    </row>
    <row r="3658" spans="1:21">
      <c r="A3658" t="s">
        <v>7972</v>
      </c>
      <c r="B3658" t="s">
        <v>31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68</v>
      </c>
      <c r="Q3658" t="s">
        <v>24</v>
      </c>
      <c r="R3658" t="s">
        <v>33</v>
      </c>
      <c r="S3658" t="s">
        <v>2919</v>
      </c>
      <c r="T3658" t="s">
        <v>7973</v>
      </c>
      <c r="U3658" t="s">
        <v>24</v>
      </c>
    </row>
    <row r="3659" spans="1:21">
      <c r="A3659" t="s">
        <v>7974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67</v>
      </c>
      <c r="K3659" t="s">
        <v>67</v>
      </c>
      <c r="L3659" t="s">
        <v>67</v>
      </c>
      <c r="M3659" t="s">
        <v>67</v>
      </c>
      <c r="N3659" t="s">
        <v>67</v>
      </c>
      <c r="O3659" t="s">
        <v>67</v>
      </c>
      <c r="P3659" t="s">
        <v>68</v>
      </c>
      <c r="Q3659" t="s">
        <v>23</v>
      </c>
      <c r="R3659" t="s">
        <v>40</v>
      </c>
      <c r="S3659" t="s">
        <v>566</v>
      </c>
      <c r="T3659" t="s">
        <v>7975</v>
      </c>
      <c r="U3659" t="s">
        <v>24</v>
      </c>
    </row>
    <row r="3660" spans="1:21">
      <c r="A3660" t="s">
        <v>7976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 t="s">
        <v>2613</v>
      </c>
      <c r="T3660">
        <v>583</v>
      </c>
      <c r="U3660" t="s">
        <v>24</v>
      </c>
    </row>
    <row r="3661" spans="1:21">
      <c r="A3661" t="s">
        <v>7977</v>
      </c>
      <c r="B3661" t="s">
        <v>31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44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32</v>
      </c>
      <c r="Q3661" t="s">
        <v>24</v>
      </c>
      <c r="R3661" t="s">
        <v>51</v>
      </c>
      <c r="S3661" t="s">
        <v>1078</v>
      </c>
      <c r="T3661" t="s">
        <v>7978</v>
      </c>
      <c r="U3661" t="s">
        <v>24</v>
      </c>
    </row>
    <row r="3662" spans="1:21">
      <c r="A3662" t="s">
        <v>7979</v>
      </c>
      <c r="B3662" t="s">
        <v>31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32</v>
      </c>
      <c r="Q3662" t="s">
        <v>23</v>
      </c>
      <c r="R3662" t="s">
        <v>51</v>
      </c>
      <c r="S3662" t="s">
        <v>2629</v>
      </c>
      <c r="T3662" t="s">
        <v>7980</v>
      </c>
      <c r="U3662" t="s">
        <v>24</v>
      </c>
    </row>
    <row r="3663" spans="1:21">
      <c r="A3663" t="s">
        <v>7981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44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32</v>
      </c>
      <c r="Q3663" t="s">
        <v>24</v>
      </c>
      <c r="R3663" t="s">
        <v>51</v>
      </c>
      <c r="S3663" t="s">
        <v>1620</v>
      </c>
      <c r="T3663" t="s">
        <v>7982</v>
      </c>
      <c r="U3663" t="s">
        <v>24</v>
      </c>
    </row>
    <row r="3664" spans="1:21">
      <c r="A3664" t="s">
        <v>7983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 t="s">
        <v>4381</v>
      </c>
      <c r="T3664" t="s">
        <v>7984</v>
      </c>
      <c r="U3664" t="s">
        <v>23</v>
      </c>
    </row>
    <row r="3665" spans="1:21">
      <c r="A3665" t="s">
        <v>7985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44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33</v>
      </c>
      <c r="S3665" t="s">
        <v>5888</v>
      </c>
      <c r="T3665" t="s">
        <v>7986</v>
      </c>
      <c r="U3665" t="s">
        <v>24</v>
      </c>
    </row>
    <row r="3666" spans="1:21">
      <c r="A3666" t="s">
        <v>7987</v>
      </c>
      <c r="B3666" t="s">
        <v>31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33</v>
      </c>
      <c r="S3666" t="s">
        <v>2184</v>
      </c>
      <c r="T3666" t="s">
        <v>3224</v>
      </c>
      <c r="U3666" t="s">
        <v>24</v>
      </c>
    </row>
    <row r="3667" spans="1:21">
      <c r="A3667" t="s">
        <v>7988</v>
      </c>
      <c r="B3667" t="s">
        <v>31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44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68</v>
      </c>
      <c r="Q3667" t="s">
        <v>23</v>
      </c>
      <c r="R3667" t="s">
        <v>28</v>
      </c>
      <c r="S3667">
        <v>99</v>
      </c>
      <c r="T3667" t="s">
        <v>7989</v>
      </c>
      <c r="U3667" t="s">
        <v>24</v>
      </c>
    </row>
    <row r="3668" spans="1:21">
      <c r="A3668" t="s">
        <v>7990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44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40</v>
      </c>
      <c r="S3668" t="s">
        <v>3335</v>
      </c>
      <c r="T3668" t="s">
        <v>7991</v>
      </c>
      <c r="U3668" t="s">
        <v>23</v>
      </c>
    </row>
    <row r="3669" spans="1:21">
      <c r="A3669" t="s">
        <v>7992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44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68</v>
      </c>
      <c r="Q3669" t="s">
        <v>23</v>
      </c>
      <c r="R3669" t="s">
        <v>28</v>
      </c>
      <c r="S3669" t="s">
        <v>563</v>
      </c>
      <c r="T3669" t="s">
        <v>7993</v>
      </c>
      <c r="U3669" t="s">
        <v>24</v>
      </c>
    </row>
    <row r="3670" spans="1:21">
      <c r="A3670" t="s">
        <v>7994</v>
      </c>
      <c r="B3670" t="s">
        <v>31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32</v>
      </c>
      <c r="Q3670" t="s">
        <v>23</v>
      </c>
      <c r="R3670" t="s">
        <v>40</v>
      </c>
      <c r="S3670" t="s">
        <v>756</v>
      </c>
      <c r="T3670" t="s">
        <v>7995</v>
      </c>
      <c r="U3670" t="s">
        <v>24</v>
      </c>
    </row>
    <row r="3671" spans="1:21">
      <c r="A3671" t="s">
        <v>7996</v>
      </c>
      <c r="B3671" t="s">
        <v>31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44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 t="s">
        <v>7997</v>
      </c>
      <c r="T3671" t="s">
        <v>7998</v>
      </c>
      <c r="U3671" t="s">
        <v>24</v>
      </c>
    </row>
    <row r="3672" spans="1:21">
      <c r="A3672" t="s">
        <v>7999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67</v>
      </c>
      <c r="K3672" t="s">
        <v>67</v>
      </c>
      <c r="L3672" t="s">
        <v>67</v>
      </c>
      <c r="M3672" t="s">
        <v>67</v>
      </c>
      <c r="N3672" t="s">
        <v>67</v>
      </c>
      <c r="O3672" t="s">
        <v>67</v>
      </c>
      <c r="P3672" t="s">
        <v>27</v>
      </c>
      <c r="Q3672" t="s">
        <v>24</v>
      </c>
      <c r="R3672" t="s">
        <v>40</v>
      </c>
      <c r="S3672" t="s">
        <v>241</v>
      </c>
      <c r="T3672" t="s">
        <v>8000</v>
      </c>
      <c r="U3672" t="s">
        <v>24</v>
      </c>
    </row>
    <row r="3673" spans="1:21">
      <c r="A3673" t="s">
        <v>8001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44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 t="s">
        <v>1238</v>
      </c>
      <c r="T3673" t="s">
        <v>1238</v>
      </c>
      <c r="U3673" t="s">
        <v>23</v>
      </c>
    </row>
    <row r="3674" spans="1:21">
      <c r="A3674" t="s">
        <v>8002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32</v>
      </c>
      <c r="Q3674" t="s">
        <v>23</v>
      </c>
      <c r="R3674" t="s">
        <v>51</v>
      </c>
      <c r="S3674" t="s">
        <v>627</v>
      </c>
      <c r="T3674" t="s">
        <v>8003</v>
      </c>
      <c r="U3674" t="s">
        <v>23</v>
      </c>
    </row>
    <row r="3675" spans="1:21">
      <c r="A3675" t="s">
        <v>8004</v>
      </c>
      <c r="B3675" t="s">
        <v>31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44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 t="s">
        <v>6982</v>
      </c>
      <c r="T3675" t="s">
        <v>8005</v>
      </c>
      <c r="U3675" t="s">
        <v>23</v>
      </c>
    </row>
    <row r="3676" spans="1:21">
      <c r="A3676" t="s">
        <v>8006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 t="s">
        <v>6823</v>
      </c>
      <c r="T3676" t="s">
        <v>6823</v>
      </c>
      <c r="U3676" t="s">
        <v>23</v>
      </c>
    </row>
    <row r="3677" spans="1:21">
      <c r="A3677" t="s">
        <v>8007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67</v>
      </c>
      <c r="K3677" t="s">
        <v>67</v>
      </c>
      <c r="L3677" t="s">
        <v>67</v>
      </c>
      <c r="M3677" t="s">
        <v>67</v>
      </c>
      <c r="N3677" t="s">
        <v>67</v>
      </c>
      <c r="O3677" t="s">
        <v>67</v>
      </c>
      <c r="P3677" t="s">
        <v>27</v>
      </c>
      <c r="Q3677" t="s">
        <v>24</v>
      </c>
      <c r="R3677" t="s">
        <v>33</v>
      </c>
      <c r="S3677" t="s">
        <v>944</v>
      </c>
      <c r="T3677" t="s">
        <v>944</v>
      </c>
      <c r="U3677" t="s">
        <v>24</v>
      </c>
    </row>
    <row r="3678" spans="1:21">
      <c r="A3678" t="s">
        <v>8008</v>
      </c>
      <c r="B3678" t="s">
        <v>31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32</v>
      </c>
      <c r="Q3678" t="s">
        <v>24</v>
      </c>
      <c r="R3678" t="s">
        <v>28</v>
      </c>
      <c r="S3678" t="s">
        <v>702</v>
      </c>
      <c r="T3678" t="s">
        <v>8009</v>
      </c>
      <c r="U3678" t="s">
        <v>24</v>
      </c>
    </row>
    <row r="3679" spans="1:21">
      <c r="A3679" t="s">
        <v>8010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33</v>
      </c>
      <c r="S3679" t="s">
        <v>8011</v>
      </c>
      <c r="T3679" t="s">
        <v>8011</v>
      </c>
      <c r="U3679" t="s">
        <v>24</v>
      </c>
    </row>
    <row r="3680" spans="1:21">
      <c r="A3680" t="s">
        <v>8012</v>
      </c>
      <c r="B3680" t="s">
        <v>31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 t="s">
        <v>1821</v>
      </c>
      <c r="T3680" t="s">
        <v>8013</v>
      </c>
      <c r="U3680" t="s">
        <v>24</v>
      </c>
    </row>
    <row r="3681" spans="1:21">
      <c r="A3681" t="s">
        <v>8014</v>
      </c>
      <c r="B3681" t="s">
        <v>31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67</v>
      </c>
      <c r="K3681" t="s">
        <v>67</v>
      </c>
      <c r="L3681" t="s">
        <v>67</v>
      </c>
      <c r="M3681" t="s">
        <v>67</v>
      </c>
      <c r="N3681" t="s">
        <v>67</v>
      </c>
      <c r="O3681" t="s">
        <v>67</v>
      </c>
      <c r="P3681" t="s">
        <v>27</v>
      </c>
      <c r="Q3681" t="s">
        <v>23</v>
      </c>
      <c r="R3681" t="s">
        <v>33</v>
      </c>
      <c r="S3681" t="s">
        <v>1544</v>
      </c>
      <c r="T3681" t="s">
        <v>1544</v>
      </c>
      <c r="U3681" t="s">
        <v>23</v>
      </c>
    </row>
    <row r="3682" spans="1:21">
      <c r="A3682" t="s">
        <v>8015</v>
      </c>
      <c r="B3682" t="s">
        <v>31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33</v>
      </c>
      <c r="S3682" t="s">
        <v>5980</v>
      </c>
      <c r="T3682" t="s">
        <v>8016</v>
      </c>
      <c r="U3682" t="s">
        <v>23</v>
      </c>
    </row>
    <row r="3683" spans="1:21">
      <c r="A3683" t="s">
        <v>8017</v>
      </c>
      <c r="B3683" t="s">
        <v>31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44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 t="s">
        <v>8018</v>
      </c>
      <c r="U3683" t="s">
        <v>23</v>
      </c>
    </row>
    <row r="3684" spans="1:21">
      <c r="A3684" t="s">
        <v>8019</v>
      </c>
      <c r="B3684" t="s">
        <v>31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44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 t="s">
        <v>4076</v>
      </c>
      <c r="T3684" t="s">
        <v>4076</v>
      </c>
      <c r="U3684" t="s">
        <v>23</v>
      </c>
    </row>
    <row r="3685" spans="1:21">
      <c r="A3685" t="s">
        <v>8020</v>
      </c>
      <c r="B3685" t="s">
        <v>31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68</v>
      </c>
      <c r="Q3685" t="s">
        <v>24</v>
      </c>
      <c r="R3685" t="s">
        <v>40</v>
      </c>
      <c r="S3685" t="s">
        <v>7168</v>
      </c>
      <c r="T3685" t="s">
        <v>8021</v>
      </c>
      <c r="U3685" t="s">
        <v>24</v>
      </c>
    </row>
    <row r="3686" spans="1:21">
      <c r="A3686" t="s">
        <v>8022</v>
      </c>
      <c r="B3686" t="s">
        <v>31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44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51</v>
      </c>
      <c r="S3686" t="s">
        <v>689</v>
      </c>
      <c r="T3686" t="s">
        <v>8023</v>
      </c>
      <c r="U3686" t="s">
        <v>24</v>
      </c>
    </row>
    <row r="3687" spans="1:21">
      <c r="A3687" t="s">
        <v>8024</v>
      </c>
      <c r="B3687" t="s">
        <v>31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32</v>
      </c>
      <c r="Q3687" t="s">
        <v>23</v>
      </c>
      <c r="R3687" t="s">
        <v>40</v>
      </c>
      <c r="S3687" t="s">
        <v>1176</v>
      </c>
      <c r="T3687" t="s">
        <v>8025</v>
      </c>
      <c r="U3687" t="s">
        <v>24</v>
      </c>
    </row>
    <row r="3688" spans="1:21">
      <c r="A3688" t="s">
        <v>8026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44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33</v>
      </c>
      <c r="S3688">
        <v>75</v>
      </c>
      <c r="T3688" t="s">
        <v>8027</v>
      </c>
      <c r="U3688" t="s">
        <v>23</v>
      </c>
    </row>
    <row r="3689" spans="1:21">
      <c r="A3689" t="s">
        <v>8028</v>
      </c>
      <c r="B3689" t="s">
        <v>31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44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32</v>
      </c>
      <c r="Q3689" t="s">
        <v>24</v>
      </c>
      <c r="R3689" t="s">
        <v>40</v>
      </c>
      <c r="S3689">
        <v>100</v>
      </c>
      <c r="T3689" t="s">
        <v>8029</v>
      </c>
      <c r="U3689" t="s">
        <v>23</v>
      </c>
    </row>
    <row r="3690" spans="1:21">
      <c r="A3690" t="s">
        <v>8030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44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40</v>
      </c>
      <c r="S3690" t="s">
        <v>1519</v>
      </c>
      <c r="T3690" t="s">
        <v>8031</v>
      </c>
      <c r="U3690" t="s">
        <v>24</v>
      </c>
    </row>
    <row r="3691" spans="1:21">
      <c r="A3691" t="s">
        <v>8032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44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 t="s">
        <v>425</v>
      </c>
      <c r="T3691" t="s">
        <v>425</v>
      </c>
      <c r="U3691" t="s">
        <v>23</v>
      </c>
    </row>
    <row r="3692" spans="1:21">
      <c r="A3692" t="s">
        <v>8033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51</v>
      </c>
      <c r="S3692" t="s">
        <v>8034</v>
      </c>
      <c r="T3692" t="s">
        <v>8035</v>
      </c>
      <c r="U3692" t="s">
        <v>23</v>
      </c>
    </row>
    <row r="3693" spans="1:21">
      <c r="A3693" t="s">
        <v>8036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32</v>
      </c>
      <c r="Q3693" t="s">
        <v>24</v>
      </c>
      <c r="R3693" t="s">
        <v>40</v>
      </c>
      <c r="S3693" t="s">
        <v>6523</v>
      </c>
      <c r="T3693">
        <v>2635</v>
      </c>
      <c r="U3693" t="s">
        <v>24</v>
      </c>
    </row>
    <row r="3694" spans="1:21">
      <c r="A3694" t="s">
        <v>8037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40</v>
      </c>
      <c r="S3694" t="s">
        <v>2945</v>
      </c>
      <c r="T3694">
        <v>235</v>
      </c>
      <c r="U3694" t="s">
        <v>24</v>
      </c>
    </row>
    <row r="3695" spans="1:21">
      <c r="A3695" t="s">
        <v>8038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32</v>
      </c>
      <c r="Q3695" t="s">
        <v>24</v>
      </c>
      <c r="R3695" t="s">
        <v>40</v>
      </c>
      <c r="S3695" t="s">
        <v>3846</v>
      </c>
      <c r="T3695" t="s">
        <v>8039</v>
      </c>
      <c r="U3695" t="s">
        <v>24</v>
      </c>
    </row>
    <row r="3696" spans="1:21">
      <c r="A3696" t="s">
        <v>8040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44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68</v>
      </c>
      <c r="Q3696" t="s">
        <v>23</v>
      </c>
      <c r="R3696" t="s">
        <v>51</v>
      </c>
      <c r="S3696" t="s">
        <v>8041</v>
      </c>
      <c r="T3696" t="s">
        <v>8042</v>
      </c>
      <c r="U3696" t="s">
        <v>23</v>
      </c>
    </row>
    <row r="3697" spans="1:21">
      <c r="A3697" t="s">
        <v>8043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44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 t="s">
        <v>2696</v>
      </c>
      <c r="T3697" t="s">
        <v>8044</v>
      </c>
      <c r="U3697" t="s">
        <v>24</v>
      </c>
    </row>
    <row r="3698" spans="1:21">
      <c r="A3698" t="s">
        <v>8045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 t="s">
        <v>1749</v>
      </c>
      <c r="T3698" t="s">
        <v>8046</v>
      </c>
      <c r="U3698" t="s">
        <v>23</v>
      </c>
    </row>
    <row r="3699" spans="1:21">
      <c r="A3699" t="s">
        <v>8047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44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 t="s">
        <v>3105</v>
      </c>
      <c r="T3699" t="s">
        <v>8048</v>
      </c>
      <c r="U3699" t="s">
        <v>24</v>
      </c>
    </row>
    <row r="3700" spans="1:21">
      <c r="A3700" t="s">
        <v>8049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44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 t="s">
        <v>2366</v>
      </c>
      <c r="T3700" t="s">
        <v>8050</v>
      </c>
      <c r="U3700" t="s">
        <v>24</v>
      </c>
    </row>
    <row r="3701" spans="1:21">
      <c r="A3701" t="s">
        <v>8051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32</v>
      </c>
      <c r="Q3701" t="s">
        <v>24</v>
      </c>
      <c r="R3701" t="s">
        <v>40</v>
      </c>
      <c r="S3701" t="s">
        <v>6638</v>
      </c>
      <c r="T3701" t="s">
        <v>8052</v>
      </c>
      <c r="U3701" t="s">
        <v>24</v>
      </c>
    </row>
    <row r="3702" spans="1:21">
      <c r="A3702" t="s">
        <v>8053</v>
      </c>
      <c r="B3702" t="s">
        <v>31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67</v>
      </c>
      <c r="K3702" t="s">
        <v>67</v>
      </c>
      <c r="L3702" t="s">
        <v>67</v>
      </c>
      <c r="M3702" t="s">
        <v>67</v>
      </c>
      <c r="N3702" t="s">
        <v>67</v>
      </c>
      <c r="O3702" t="s">
        <v>67</v>
      </c>
      <c r="P3702" t="s">
        <v>27</v>
      </c>
      <c r="Q3702" t="s">
        <v>23</v>
      </c>
      <c r="R3702" t="s">
        <v>28</v>
      </c>
      <c r="S3702" t="s">
        <v>336</v>
      </c>
      <c r="T3702" t="s">
        <v>8054</v>
      </c>
      <c r="U3702" t="s">
        <v>23</v>
      </c>
    </row>
    <row r="3703" spans="1:21">
      <c r="A3703" t="s">
        <v>8055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67</v>
      </c>
      <c r="K3703" t="s">
        <v>67</v>
      </c>
      <c r="L3703" t="s">
        <v>67</v>
      </c>
      <c r="M3703" t="s">
        <v>67</v>
      </c>
      <c r="N3703" t="s">
        <v>67</v>
      </c>
      <c r="O3703" t="s">
        <v>67</v>
      </c>
      <c r="P3703" t="s">
        <v>68</v>
      </c>
      <c r="Q3703" t="s">
        <v>24</v>
      </c>
      <c r="R3703" t="s">
        <v>28</v>
      </c>
      <c r="S3703" t="s">
        <v>2684</v>
      </c>
      <c r="T3703" t="s">
        <v>8056</v>
      </c>
      <c r="U3703" t="s">
        <v>24</v>
      </c>
    </row>
    <row r="3704" spans="1:21">
      <c r="A3704" t="s">
        <v>8057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44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 t="s">
        <v>2098</v>
      </c>
      <c r="T3704" t="s">
        <v>8058</v>
      </c>
      <c r="U3704" t="s">
        <v>23</v>
      </c>
    </row>
    <row r="3705" spans="1:21">
      <c r="A3705" t="s">
        <v>8059</v>
      </c>
      <c r="B3705" t="s">
        <v>31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67</v>
      </c>
      <c r="K3705" t="s">
        <v>67</v>
      </c>
      <c r="L3705" t="s">
        <v>67</v>
      </c>
      <c r="M3705" t="s">
        <v>67</v>
      </c>
      <c r="N3705" t="s">
        <v>67</v>
      </c>
      <c r="O3705" t="s">
        <v>67</v>
      </c>
      <c r="P3705" t="s">
        <v>32</v>
      </c>
      <c r="Q3705" t="s">
        <v>24</v>
      </c>
      <c r="R3705" t="s">
        <v>33</v>
      </c>
      <c r="S3705" t="s">
        <v>1544</v>
      </c>
      <c r="T3705" t="s">
        <v>7682</v>
      </c>
      <c r="U3705" t="s">
        <v>24</v>
      </c>
    </row>
    <row r="3706" spans="1:21">
      <c r="A3706" t="s">
        <v>8060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32</v>
      </c>
      <c r="Q3706" t="s">
        <v>23</v>
      </c>
      <c r="R3706" t="s">
        <v>51</v>
      </c>
      <c r="S3706">
        <v>73</v>
      </c>
      <c r="T3706">
        <v>5163</v>
      </c>
      <c r="U3706" t="s">
        <v>24</v>
      </c>
    </row>
    <row r="3707" spans="1:21">
      <c r="A3707" t="s">
        <v>8061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68</v>
      </c>
      <c r="Q3707" t="s">
        <v>24</v>
      </c>
      <c r="R3707" t="s">
        <v>51</v>
      </c>
      <c r="S3707" t="s">
        <v>5573</v>
      </c>
      <c r="T3707" t="s">
        <v>8062</v>
      </c>
      <c r="U3707" t="s">
        <v>24</v>
      </c>
    </row>
    <row r="3708" spans="1:21">
      <c r="A3708" t="s">
        <v>8063</v>
      </c>
      <c r="B3708" t="s">
        <v>31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44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33</v>
      </c>
      <c r="S3708" t="s">
        <v>431</v>
      </c>
      <c r="T3708" t="s">
        <v>8064</v>
      </c>
      <c r="U3708" t="s">
        <v>24</v>
      </c>
    </row>
    <row r="3709" spans="1:21">
      <c r="A3709" t="s">
        <v>8065</v>
      </c>
      <c r="B3709" t="s">
        <v>31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67</v>
      </c>
      <c r="K3709" t="s">
        <v>67</v>
      </c>
      <c r="L3709" t="s">
        <v>67</v>
      </c>
      <c r="M3709" t="s">
        <v>67</v>
      </c>
      <c r="N3709" t="s">
        <v>67</v>
      </c>
      <c r="O3709" t="s">
        <v>67</v>
      </c>
      <c r="P3709" t="s">
        <v>68</v>
      </c>
      <c r="Q3709" t="s">
        <v>24</v>
      </c>
      <c r="R3709" t="s">
        <v>40</v>
      </c>
      <c r="S3709" t="s">
        <v>486</v>
      </c>
      <c r="T3709" t="s">
        <v>8066</v>
      </c>
      <c r="U3709" t="s">
        <v>24</v>
      </c>
    </row>
    <row r="3710" spans="1:21">
      <c r="A3710" t="s">
        <v>8067</v>
      </c>
      <c r="B3710" t="s">
        <v>31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67</v>
      </c>
      <c r="K3710" t="s">
        <v>67</v>
      </c>
      <c r="L3710" t="s">
        <v>67</v>
      </c>
      <c r="M3710" t="s">
        <v>67</v>
      </c>
      <c r="N3710" t="s">
        <v>67</v>
      </c>
      <c r="O3710" t="s">
        <v>67</v>
      </c>
      <c r="P3710" t="s">
        <v>68</v>
      </c>
      <c r="Q3710" t="s">
        <v>24</v>
      </c>
      <c r="R3710" t="s">
        <v>33</v>
      </c>
      <c r="S3710" t="s">
        <v>236</v>
      </c>
      <c r="T3710" t="s">
        <v>8068</v>
      </c>
      <c r="U3710" t="s">
        <v>24</v>
      </c>
    </row>
    <row r="3711" spans="1:21">
      <c r="A3711" t="s">
        <v>8069</v>
      </c>
      <c r="B3711" t="s">
        <v>31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33</v>
      </c>
      <c r="S3711" t="s">
        <v>7796</v>
      </c>
      <c r="T3711" t="s">
        <v>7796</v>
      </c>
      <c r="U3711" t="s">
        <v>24</v>
      </c>
    </row>
    <row r="3712" spans="1:21">
      <c r="A3712" t="s">
        <v>8070</v>
      </c>
      <c r="B3712" t="s">
        <v>31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67</v>
      </c>
      <c r="K3712" t="s">
        <v>67</v>
      </c>
      <c r="L3712" t="s">
        <v>67</v>
      </c>
      <c r="M3712" t="s">
        <v>67</v>
      </c>
      <c r="N3712" t="s">
        <v>67</v>
      </c>
      <c r="O3712" t="s">
        <v>67</v>
      </c>
      <c r="P3712" t="s">
        <v>32</v>
      </c>
      <c r="Q3712" t="s">
        <v>24</v>
      </c>
      <c r="R3712" t="s">
        <v>33</v>
      </c>
      <c r="S3712" t="s">
        <v>1792</v>
      </c>
      <c r="T3712" t="s">
        <v>8071</v>
      </c>
      <c r="U3712" t="s">
        <v>24</v>
      </c>
    </row>
    <row r="3713" spans="1:21">
      <c r="A3713" t="s">
        <v>8072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32</v>
      </c>
      <c r="Q3713" t="s">
        <v>23</v>
      </c>
      <c r="R3713" t="s">
        <v>40</v>
      </c>
      <c r="S3713" t="s">
        <v>3703</v>
      </c>
      <c r="T3713" t="s">
        <v>8073</v>
      </c>
      <c r="U3713" t="s">
        <v>24</v>
      </c>
    </row>
    <row r="3714" spans="1:21">
      <c r="A3714" t="s">
        <v>8074</v>
      </c>
      <c r="B3714" t="s">
        <v>31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32</v>
      </c>
      <c r="Q3714" t="s">
        <v>24</v>
      </c>
      <c r="R3714" t="s">
        <v>28</v>
      </c>
      <c r="S3714" t="s">
        <v>7819</v>
      </c>
      <c r="T3714" t="s">
        <v>8075</v>
      </c>
      <c r="U3714" t="s">
        <v>24</v>
      </c>
    </row>
    <row r="3715" spans="1:21">
      <c r="A3715" t="s">
        <v>8076</v>
      </c>
      <c r="B3715" t="s">
        <v>31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44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 t="s">
        <v>1199</v>
      </c>
      <c r="T3715" t="s">
        <v>8077</v>
      </c>
      <c r="U3715" t="s">
        <v>23</v>
      </c>
    </row>
    <row r="3716" spans="1:21">
      <c r="A3716" t="s">
        <v>8078</v>
      </c>
      <c r="B3716" t="s">
        <v>31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68</v>
      </c>
      <c r="Q3716" t="s">
        <v>23</v>
      </c>
      <c r="R3716" t="s">
        <v>40</v>
      </c>
      <c r="S3716" t="s">
        <v>756</v>
      </c>
      <c r="T3716" t="s">
        <v>8079</v>
      </c>
      <c r="U3716" t="s">
        <v>24</v>
      </c>
    </row>
    <row r="3717" spans="1:21">
      <c r="A3717" t="s">
        <v>8080</v>
      </c>
      <c r="B3717" t="s">
        <v>31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44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 t="s">
        <v>4494</v>
      </c>
      <c r="T3717" t="s">
        <v>8081</v>
      </c>
      <c r="U3717" t="s">
        <v>24</v>
      </c>
    </row>
    <row r="3718" spans="1:21">
      <c r="A3718" t="s">
        <v>8082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44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 t="s">
        <v>8083</v>
      </c>
      <c r="U3718" t="s">
        <v>23</v>
      </c>
    </row>
    <row r="3719" spans="1:21">
      <c r="A3719" t="s">
        <v>8084</v>
      </c>
      <c r="B3719" t="s">
        <v>31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40</v>
      </c>
      <c r="S3719" t="s">
        <v>3803</v>
      </c>
      <c r="T3719" t="s">
        <v>8085</v>
      </c>
      <c r="U3719" t="s">
        <v>24</v>
      </c>
    </row>
    <row r="3720" spans="1:21">
      <c r="A3720" t="s">
        <v>8086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44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 t="s">
        <v>48</v>
      </c>
      <c r="T3720" t="s">
        <v>8087</v>
      </c>
      <c r="U3720" t="s">
        <v>24</v>
      </c>
    </row>
    <row r="3721" spans="1:21">
      <c r="A3721" t="s">
        <v>8088</v>
      </c>
      <c r="B3721" t="s">
        <v>31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67</v>
      </c>
      <c r="K3721" t="s">
        <v>67</v>
      </c>
      <c r="L3721" t="s">
        <v>67</v>
      </c>
      <c r="M3721" t="s">
        <v>67</v>
      </c>
      <c r="N3721" t="s">
        <v>67</v>
      </c>
      <c r="O3721" t="s">
        <v>67</v>
      </c>
      <c r="P3721" t="s">
        <v>32</v>
      </c>
      <c r="Q3721" t="s">
        <v>24</v>
      </c>
      <c r="R3721" t="s">
        <v>51</v>
      </c>
      <c r="S3721" t="s">
        <v>8089</v>
      </c>
      <c r="T3721" t="s">
        <v>8090</v>
      </c>
      <c r="U3721" t="s">
        <v>24</v>
      </c>
    </row>
    <row r="3722" spans="1:21">
      <c r="A3722" t="s">
        <v>8091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51</v>
      </c>
      <c r="S3722" t="s">
        <v>1660</v>
      </c>
      <c r="T3722" t="s">
        <v>8092</v>
      </c>
      <c r="U3722" t="s">
        <v>24</v>
      </c>
    </row>
    <row r="3723" spans="1:21">
      <c r="A3723" t="s">
        <v>8093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67</v>
      </c>
      <c r="K3723" t="s">
        <v>67</v>
      </c>
      <c r="L3723" t="s">
        <v>67</v>
      </c>
      <c r="M3723" t="s">
        <v>67</v>
      </c>
      <c r="N3723" t="s">
        <v>67</v>
      </c>
      <c r="O3723" t="s">
        <v>67</v>
      </c>
      <c r="P3723" t="s">
        <v>27</v>
      </c>
      <c r="Q3723" t="s">
        <v>24</v>
      </c>
      <c r="R3723" t="s">
        <v>33</v>
      </c>
      <c r="S3723" t="s">
        <v>84</v>
      </c>
      <c r="T3723" t="s">
        <v>8094</v>
      </c>
      <c r="U3723" t="s">
        <v>23</v>
      </c>
    </row>
    <row r="3724" spans="1:21">
      <c r="A3724" t="s">
        <v>8095</v>
      </c>
      <c r="B3724" t="s">
        <v>31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32</v>
      </c>
      <c r="Q3724" t="s">
        <v>24</v>
      </c>
      <c r="R3724" t="s">
        <v>40</v>
      </c>
      <c r="S3724" t="s">
        <v>5980</v>
      </c>
      <c r="T3724" t="s">
        <v>8096</v>
      </c>
      <c r="U3724" t="s">
        <v>24</v>
      </c>
    </row>
    <row r="3725" spans="1:21">
      <c r="A3725" t="s">
        <v>8097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67</v>
      </c>
      <c r="K3725" t="s">
        <v>67</v>
      </c>
      <c r="L3725" t="s">
        <v>67</v>
      </c>
      <c r="M3725" t="s">
        <v>67</v>
      </c>
      <c r="N3725" t="s">
        <v>67</v>
      </c>
      <c r="O3725" t="s">
        <v>67</v>
      </c>
      <c r="P3725" t="s">
        <v>27</v>
      </c>
      <c r="Q3725" t="s">
        <v>24</v>
      </c>
      <c r="R3725" t="s">
        <v>33</v>
      </c>
      <c r="S3725" t="s">
        <v>1792</v>
      </c>
      <c r="T3725">
        <v>357</v>
      </c>
      <c r="U3725" t="s">
        <v>24</v>
      </c>
    </row>
    <row r="3726" spans="1:21">
      <c r="A3726" t="s">
        <v>8098</v>
      </c>
      <c r="B3726" t="s">
        <v>31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67</v>
      </c>
      <c r="K3726" t="s">
        <v>67</v>
      </c>
      <c r="L3726" t="s">
        <v>67</v>
      </c>
      <c r="M3726" t="s">
        <v>67</v>
      </c>
      <c r="N3726" t="s">
        <v>67</v>
      </c>
      <c r="O3726" t="s">
        <v>67</v>
      </c>
      <c r="P3726" t="s">
        <v>32</v>
      </c>
      <c r="Q3726" t="s">
        <v>24</v>
      </c>
      <c r="R3726" t="s">
        <v>40</v>
      </c>
      <c r="S3726" t="s">
        <v>537</v>
      </c>
      <c r="T3726" t="s">
        <v>8099</v>
      </c>
      <c r="U3726" t="s">
        <v>24</v>
      </c>
    </row>
    <row r="3727" spans="1:21">
      <c r="A3727" t="s">
        <v>8100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44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33</v>
      </c>
      <c r="S3727" t="s">
        <v>3972</v>
      </c>
      <c r="T3727" t="s">
        <v>3972</v>
      </c>
      <c r="U3727" t="s">
        <v>23</v>
      </c>
    </row>
    <row r="3728" spans="1:21">
      <c r="A3728" t="s">
        <v>8101</v>
      </c>
      <c r="B3728" t="s">
        <v>31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44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51</v>
      </c>
      <c r="S3728" t="s">
        <v>491</v>
      </c>
      <c r="T3728" t="s">
        <v>8102</v>
      </c>
      <c r="U3728" t="s">
        <v>23</v>
      </c>
    </row>
    <row r="3729" spans="1:21">
      <c r="A3729" t="s">
        <v>8103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44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 t="s">
        <v>4171</v>
      </c>
      <c r="T3729" t="s">
        <v>8104</v>
      </c>
      <c r="U3729" t="s">
        <v>23</v>
      </c>
    </row>
    <row r="3730" spans="1:21">
      <c r="A3730" t="s">
        <v>8105</v>
      </c>
      <c r="B3730" t="s">
        <v>31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32</v>
      </c>
      <c r="Q3730" t="s">
        <v>23</v>
      </c>
      <c r="R3730" t="s">
        <v>40</v>
      </c>
      <c r="S3730" t="s">
        <v>2129</v>
      </c>
      <c r="T3730" t="s">
        <v>8106</v>
      </c>
      <c r="U3730" t="s">
        <v>24</v>
      </c>
    </row>
    <row r="3731" spans="1:21">
      <c r="A3731" t="s">
        <v>8107</v>
      </c>
      <c r="B3731" t="s">
        <v>31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67</v>
      </c>
      <c r="K3731" t="s">
        <v>67</v>
      </c>
      <c r="L3731" t="s">
        <v>67</v>
      </c>
      <c r="M3731" t="s">
        <v>67</v>
      </c>
      <c r="N3731" t="s">
        <v>67</v>
      </c>
      <c r="O3731" t="s">
        <v>67</v>
      </c>
      <c r="P3731" t="s">
        <v>68</v>
      </c>
      <c r="Q3731" t="s">
        <v>23</v>
      </c>
      <c r="R3731" t="s">
        <v>51</v>
      </c>
      <c r="S3731" t="s">
        <v>1086</v>
      </c>
      <c r="T3731" t="s">
        <v>6412</v>
      </c>
      <c r="U3731" t="s">
        <v>24</v>
      </c>
    </row>
    <row r="3732" spans="1:21">
      <c r="A3732" t="s">
        <v>8108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44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51</v>
      </c>
      <c r="S3732" t="s">
        <v>2965</v>
      </c>
      <c r="T3732" t="s">
        <v>8109</v>
      </c>
      <c r="U3732" t="s">
        <v>23</v>
      </c>
    </row>
    <row r="3733" spans="1:21">
      <c r="A3733" t="s">
        <v>8110</v>
      </c>
      <c r="B3733" t="s">
        <v>31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44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 t="s">
        <v>7528</v>
      </c>
      <c r="T3733" t="s">
        <v>8111</v>
      </c>
      <c r="U3733" t="s">
        <v>24</v>
      </c>
    </row>
    <row r="3734" spans="1:21">
      <c r="A3734" t="s">
        <v>8112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68</v>
      </c>
      <c r="Q3734" t="s">
        <v>23</v>
      </c>
      <c r="R3734" t="s">
        <v>40</v>
      </c>
      <c r="S3734" t="s">
        <v>5629</v>
      </c>
      <c r="T3734" t="s">
        <v>8113</v>
      </c>
      <c r="U3734" t="s">
        <v>24</v>
      </c>
    </row>
    <row r="3735" spans="1:21">
      <c r="A3735" t="s">
        <v>8114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68</v>
      </c>
      <c r="Q3735" t="s">
        <v>24</v>
      </c>
      <c r="R3735" t="s">
        <v>40</v>
      </c>
      <c r="S3735" t="s">
        <v>8115</v>
      </c>
      <c r="T3735" t="s">
        <v>2961</v>
      </c>
      <c r="U3735" t="s">
        <v>24</v>
      </c>
    </row>
    <row r="3736" spans="1:21">
      <c r="A3736" t="s">
        <v>8116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44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68</v>
      </c>
      <c r="Q3736" t="s">
        <v>23</v>
      </c>
      <c r="R3736" t="s">
        <v>40</v>
      </c>
      <c r="S3736" t="s">
        <v>1050</v>
      </c>
      <c r="T3736" t="s">
        <v>8117</v>
      </c>
      <c r="U3736" t="s">
        <v>24</v>
      </c>
    </row>
    <row r="3737" spans="1:21">
      <c r="A3737" t="s">
        <v>8118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44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 t="s">
        <v>1341</v>
      </c>
      <c r="T3737" t="s">
        <v>3930</v>
      </c>
      <c r="U3737" t="s">
        <v>24</v>
      </c>
    </row>
    <row r="3738" spans="1:21">
      <c r="A3738" t="s">
        <v>8119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67</v>
      </c>
      <c r="K3738" t="s">
        <v>67</v>
      </c>
      <c r="L3738" t="s">
        <v>67</v>
      </c>
      <c r="M3738" t="s">
        <v>67</v>
      </c>
      <c r="N3738" t="s">
        <v>67</v>
      </c>
      <c r="O3738" t="s">
        <v>67</v>
      </c>
      <c r="P3738" t="s">
        <v>32</v>
      </c>
      <c r="Q3738" t="s">
        <v>23</v>
      </c>
      <c r="R3738" t="s">
        <v>40</v>
      </c>
      <c r="S3738" t="s">
        <v>132</v>
      </c>
      <c r="T3738" t="s">
        <v>8120</v>
      </c>
      <c r="U3738" t="s">
        <v>24</v>
      </c>
    </row>
    <row r="3739" spans="1:21">
      <c r="A3739" t="s">
        <v>8121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33</v>
      </c>
      <c r="S3739" t="s">
        <v>640</v>
      </c>
      <c r="T3739" t="s">
        <v>8122</v>
      </c>
      <c r="U3739" t="s">
        <v>23</v>
      </c>
    </row>
    <row r="3740" spans="1:21">
      <c r="A3740" t="s">
        <v>8123</v>
      </c>
      <c r="B3740" t="s">
        <v>31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 t="s">
        <v>3546</v>
      </c>
      <c r="T3740" t="s">
        <v>8124</v>
      </c>
      <c r="U3740" t="s">
        <v>24</v>
      </c>
    </row>
    <row r="3741" spans="1:21">
      <c r="A3741" t="s">
        <v>8125</v>
      </c>
      <c r="B3741" t="s">
        <v>31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67</v>
      </c>
      <c r="K3741" t="s">
        <v>67</v>
      </c>
      <c r="L3741" t="s">
        <v>67</v>
      </c>
      <c r="M3741" t="s">
        <v>67</v>
      </c>
      <c r="N3741" t="s">
        <v>67</v>
      </c>
      <c r="O3741" t="s">
        <v>67</v>
      </c>
      <c r="P3741" t="s">
        <v>32</v>
      </c>
      <c r="Q3741" t="s">
        <v>24</v>
      </c>
      <c r="R3741" t="s">
        <v>28</v>
      </c>
      <c r="S3741" t="s">
        <v>1781</v>
      </c>
      <c r="T3741" t="s">
        <v>6361</v>
      </c>
      <c r="U3741" t="s">
        <v>24</v>
      </c>
    </row>
    <row r="3742" spans="1:21">
      <c r="A3742" t="s">
        <v>8126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44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 t="s">
        <v>4238</v>
      </c>
      <c r="T3742" t="s">
        <v>7265</v>
      </c>
      <c r="U3742" t="s">
        <v>24</v>
      </c>
    </row>
    <row r="3743" spans="1:21">
      <c r="A3743" t="s">
        <v>8127</v>
      </c>
      <c r="B3743" t="s">
        <v>31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44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68</v>
      </c>
      <c r="Q3743" t="s">
        <v>23</v>
      </c>
      <c r="R3743" t="s">
        <v>51</v>
      </c>
      <c r="S3743" t="s">
        <v>5094</v>
      </c>
      <c r="T3743" t="s">
        <v>8128</v>
      </c>
      <c r="U3743" t="s">
        <v>24</v>
      </c>
    </row>
    <row r="3744" spans="1:21">
      <c r="A3744" t="s">
        <v>8129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44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 t="s">
        <v>8130</v>
      </c>
      <c r="T3744" t="s">
        <v>8131</v>
      </c>
      <c r="U3744" t="s">
        <v>24</v>
      </c>
    </row>
    <row r="3745" spans="1:21">
      <c r="A3745" t="s">
        <v>8132</v>
      </c>
      <c r="B3745" t="s">
        <v>31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 t="s">
        <v>6763</v>
      </c>
      <c r="T3745" t="s">
        <v>8133</v>
      </c>
      <c r="U3745" t="s">
        <v>23</v>
      </c>
    </row>
    <row r="3746" spans="1:21">
      <c r="A3746" t="s">
        <v>8134</v>
      </c>
      <c r="B3746" t="s">
        <v>31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44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32</v>
      </c>
      <c r="Q3746" t="s">
        <v>24</v>
      </c>
      <c r="R3746" t="s">
        <v>40</v>
      </c>
      <c r="S3746" t="s">
        <v>1889</v>
      </c>
      <c r="T3746" t="s">
        <v>8135</v>
      </c>
      <c r="U3746" t="s">
        <v>24</v>
      </c>
    </row>
    <row r="3747" spans="1:21">
      <c r="A3747" t="s">
        <v>8136</v>
      </c>
      <c r="B3747" t="s">
        <v>31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44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 t="s">
        <v>2970</v>
      </c>
      <c r="T3747">
        <v>669</v>
      </c>
      <c r="U3747" t="s">
        <v>23</v>
      </c>
    </row>
    <row r="3748" spans="1:21">
      <c r="A3748" t="s">
        <v>8137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44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 t="s">
        <v>2523</v>
      </c>
      <c r="T3748" t="s">
        <v>2523</v>
      </c>
      <c r="U3748" t="s">
        <v>23</v>
      </c>
    </row>
    <row r="3749" spans="1:21">
      <c r="A3749" t="s">
        <v>8138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33</v>
      </c>
      <c r="S3749" t="s">
        <v>8139</v>
      </c>
      <c r="T3749" t="s">
        <v>8140</v>
      </c>
      <c r="U3749" t="s">
        <v>24</v>
      </c>
    </row>
    <row r="3750" spans="1:21">
      <c r="A3750" t="s">
        <v>8141</v>
      </c>
      <c r="B3750" t="s">
        <v>31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68</v>
      </c>
      <c r="Q3750" t="s">
        <v>24</v>
      </c>
      <c r="R3750" t="s">
        <v>51</v>
      </c>
      <c r="S3750" t="s">
        <v>224</v>
      </c>
      <c r="T3750" t="s">
        <v>8142</v>
      </c>
      <c r="U3750" t="s">
        <v>24</v>
      </c>
    </row>
    <row r="3751" spans="1:21">
      <c r="A3751" t="s">
        <v>8143</v>
      </c>
      <c r="B3751" t="s">
        <v>31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44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 t="s">
        <v>2289</v>
      </c>
      <c r="T3751" t="s">
        <v>8144</v>
      </c>
      <c r="U3751" t="s">
        <v>23</v>
      </c>
    </row>
    <row r="3752" spans="1:21">
      <c r="A3752" t="s">
        <v>8145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32</v>
      </c>
      <c r="Q3752" t="s">
        <v>23</v>
      </c>
      <c r="R3752" t="s">
        <v>28</v>
      </c>
      <c r="S3752" t="s">
        <v>227</v>
      </c>
      <c r="T3752" t="s">
        <v>8146</v>
      </c>
      <c r="U3752" t="s">
        <v>24</v>
      </c>
    </row>
    <row r="3753" spans="1:21">
      <c r="A3753" t="s">
        <v>8147</v>
      </c>
      <c r="B3753" t="s">
        <v>31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44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40</v>
      </c>
      <c r="S3753" t="s">
        <v>8148</v>
      </c>
      <c r="T3753" t="s">
        <v>8149</v>
      </c>
      <c r="U3753" t="s">
        <v>24</v>
      </c>
    </row>
    <row r="3754" spans="1:21">
      <c r="A3754" t="s">
        <v>8150</v>
      </c>
      <c r="B3754" t="s">
        <v>31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68</v>
      </c>
      <c r="Q3754" t="s">
        <v>23</v>
      </c>
      <c r="R3754" t="s">
        <v>28</v>
      </c>
      <c r="S3754" t="s">
        <v>3901</v>
      </c>
      <c r="T3754" t="s">
        <v>8151</v>
      </c>
      <c r="U3754" t="s">
        <v>24</v>
      </c>
    </row>
    <row r="3755" spans="1:21">
      <c r="A3755" t="s">
        <v>8152</v>
      </c>
      <c r="B3755" t="s">
        <v>31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33</v>
      </c>
      <c r="S3755" t="s">
        <v>8153</v>
      </c>
      <c r="T3755" t="s">
        <v>8153</v>
      </c>
      <c r="U3755" t="s">
        <v>24</v>
      </c>
    </row>
    <row r="3756" spans="1:21">
      <c r="A3756" t="s">
        <v>8154</v>
      </c>
      <c r="B3756" t="s">
        <v>31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67</v>
      </c>
      <c r="K3756" t="s">
        <v>67</v>
      </c>
      <c r="L3756" t="s">
        <v>67</v>
      </c>
      <c r="M3756" t="s">
        <v>67</v>
      </c>
      <c r="N3756" t="s">
        <v>67</v>
      </c>
      <c r="O3756" t="s">
        <v>67</v>
      </c>
      <c r="P3756" t="s">
        <v>27</v>
      </c>
      <c r="Q3756" t="s">
        <v>24</v>
      </c>
      <c r="R3756" t="s">
        <v>33</v>
      </c>
      <c r="S3756" t="s">
        <v>1086</v>
      </c>
      <c r="T3756" t="s">
        <v>1086</v>
      </c>
      <c r="U3756" t="s">
        <v>24</v>
      </c>
    </row>
    <row r="3757" spans="1:21">
      <c r="A3757" t="s">
        <v>8155</v>
      </c>
      <c r="B3757" t="s">
        <v>31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44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 t="s">
        <v>817</v>
      </c>
      <c r="T3757" t="s">
        <v>8156</v>
      </c>
      <c r="U3757" t="s">
        <v>23</v>
      </c>
    </row>
    <row r="3758" spans="1:21">
      <c r="A3758" t="s">
        <v>8157</v>
      </c>
      <c r="B3758" t="s">
        <v>31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33</v>
      </c>
      <c r="S3758" t="s">
        <v>1113</v>
      </c>
      <c r="T3758" t="s">
        <v>1113</v>
      </c>
      <c r="U3758" t="s">
        <v>23</v>
      </c>
    </row>
    <row r="3759" spans="1:21">
      <c r="A3759" t="s">
        <v>8158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68</v>
      </c>
      <c r="Q3759" t="s">
        <v>24</v>
      </c>
      <c r="R3759" t="s">
        <v>51</v>
      </c>
      <c r="S3759" t="s">
        <v>1812</v>
      </c>
      <c r="T3759" t="s">
        <v>8159</v>
      </c>
      <c r="U3759" t="s">
        <v>24</v>
      </c>
    </row>
    <row r="3760" spans="1:21">
      <c r="A3760" t="s">
        <v>8160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40</v>
      </c>
      <c r="S3760" t="s">
        <v>151</v>
      </c>
      <c r="T3760" t="s">
        <v>151</v>
      </c>
      <c r="U3760" t="s">
        <v>24</v>
      </c>
    </row>
    <row r="3761" spans="1:21">
      <c r="A3761" t="s">
        <v>8161</v>
      </c>
      <c r="B3761" t="s">
        <v>31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44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51</v>
      </c>
      <c r="S3761" t="s">
        <v>811</v>
      </c>
      <c r="T3761" t="s">
        <v>8162</v>
      </c>
      <c r="U3761" t="s">
        <v>23</v>
      </c>
    </row>
    <row r="3762" spans="1:21">
      <c r="A3762" t="s">
        <v>8163</v>
      </c>
      <c r="B3762" t="s">
        <v>31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44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51</v>
      </c>
      <c r="S3762" t="s">
        <v>826</v>
      </c>
      <c r="T3762" t="s">
        <v>8164</v>
      </c>
      <c r="U3762" t="s">
        <v>24</v>
      </c>
    </row>
    <row r="3763" spans="1:21">
      <c r="A3763" t="s">
        <v>8165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68</v>
      </c>
      <c r="Q3763" t="s">
        <v>23</v>
      </c>
      <c r="R3763" t="s">
        <v>51</v>
      </c>
      <c r="S3763" t="s">
        <v>906</v>
      </c>
      <c r="T3763" t="s">
        <v>8166</v>
      </c>
      <c r="U3763" t="s">
        <v>24</v>
      </c>
    </row>
    <row r="3764" spans="1:21">
      <c r="A3764" t="s">
        <v>8167</v>
      </c>
      <c r="B3764" t="s">
        <v>31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 t="s">
        <v>8168</v>
      </c>
      <c r="U3764" t="s">
        <v>24</v>
      </c>
    </row>
    <row r="3765" spans="1:21">
      <c r="A3765" t="s">
        <v>8169</v>
      </c>
      <c r="B3765" t="s">
        <v>31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44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 t="s">
        <v>1467</v>
      </c>
      <c r="T3765" t="s">
        <v>2198</v>
      </c>
      <c r="U3765" t="s">
        <v>23</v>
      </c>
    </row>
    <row r="3766" spans="1:21">
      <c r="A3766" t="s">
        <v>8170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67</v>
      </c>
      <c r="K3766" t="s">
        <v>67</v>
      </c>
      <c r="L3766" t="s">
        <v>67</v>
      </c>
      <c r="M3766" t="s">
        <v>67</v>
      </c>
      <c r="N3766" t="s">
        <v>67</v>
      </c>
      <c r="O3766" t="s">
        <v>67</v>
      </c>
      <c r="P3766" t="s">
        <v>32</v>
      </c>
      <c r="Q3766" t="s">
        <v>24</v>
      </c>
      <c r="R3766" t="s">
        <v>28</v>
      </c>
      <c r="S3766" t="s">
        <v>2318</v>
      </c>
      <c r="T3766" t="s">
        <v>2415</v>
      </c>
      <c r="U3766" t="s">
        <v>24</v>
      </c>
    </row>
    <row r="3767" spans="1:21">
      <c r="A3767" t="s">
        <v>8171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67</v>
      </c>
      <c r="K3767" t="s">
        <v>67</v>
      </c>
      <c r="L3767" t="s">
        <v>67</v>
      </c>
      <c r="M3767" t="s">
        <v>67</v>
      </c>
      <c r="N3767" t="s">
        <v>67</v>
      </c>
      <c r="O3767" t="s">
        <v>67</v>
      </c>
      <c r="P3767" t="s">
        <v>27</v>
      </c>
      <c r="Q3767" t="s">
        <v>24</v>
      </c>
      <c r="R3767" t="s">
        <v>33</v>
      </c>
      <c r="S3767" t="s">
        <v>2411</v>
      </c>
      <c r="T3767" t="s">
        <v>8172</v>
      </c>
      <c r="U3767" t="s">
        <v>24</v>
      </c>
    </row>
    <row r="3768" spans="1:21">
      <c r="A3768" t="s">
        <v>8173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 t="s">
        <v>3499</v>
      </c>
      <c r="T3768" t="s">
        <v>3499</v>
      </c>
      <c r="U3768" t="s">
        <v>23</v>
      </c>
    </row>
    <row r="3769" spans="1:21">
      <c r="A3769" t="s">
        <v>8174</v>
      </c>
      <c r="B3769" t="s">
        <v>31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44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68</v>
      </c>
      <c r="Q3769" t="s">
        <v>23</v>
      </c>
      <c r="R3769" t="s">
        <v>51</v>
      </c>
      <c r="S3769" t="s">
        <v>8175</v>
      </c>
      <c r="T3769" t="s">
        <v>8176</v>
      </c>
      <c r="U3769" t="s">
        <v>24</v>
      </c>
    </row>
    <row r="3770" spans="1:21">
      <c r="A3770" t="s">
        <v>8177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44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51</v>
      </c>
      <c r="S3770" t="s">
        <v>8178</v>
      </c>
      <c r="T3770" t="s">
        <v>8179</v>
      </c>
      <c r="U3770" t="s">
        <v>24</v>
      </c>
    </row>
    <row r="3771" spans="1:21">
      <c r="A3771" t="s">
        <v>8180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67</v>
      </c>
      <c r="K3771" t="s">
        <v>67</v>
      </c>
      <c r="L3771" t="s">
        <v>67</v>
      </c>
      <c r="M3771" t="s">
        <v>67</v>
      </c>
      <c r="N3771" t="s">
        <v>67</v>
      </c>
      <c r="O3771" t="s">
        <v>67</v>
      </c>
      <c r="P3771" t="s">
        <v>27</v>
      </c>
      <c r="Q3771" t="s">
        <v>23</v>
      </c>
      <c r="R3771" t="s">
        <v>28</v>
      </c>
      <c r="S3771" t="s">
        <v>4271</v>
      </c>
      <c r="T3771" t="s">
        <v>6212</v>
      </c>
      <c r="U3771" t="s">
        <v>24</v>
      </c>
    </row>
    <row r="3772" spans="1:21">
      <c r="A3772" t="s">
        <v>8181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67</v>
      </c>
      <c r="K3772" t="s">
        <v>67</v>
      </c>
      <c r="L3772" t="s">
        <v>67</v>
      </c>
      <c r="M3772" t="s">
        <v>67</v>
      </c>
      <c r="N3772" t="s">
        <v>67</v>
      </c>
      <c r="O3772" t="s">
        <v>67</v>
      </c>
      <c r="P3772" t="s">
        <v>68</v>
      </c>
      <c r="Q3772" t="s">
        <v>24</v>
      </c>
      <c r="R3772" t="s">
        <v>40</v>
      </c>
      <c r="S3772" t="s">
        <v>486</v>
      </c>
      <c r="T3772" t="s">
        <v>8182</v>
      </c>
      <c r="U3772" t="s">
        <v>24</v>
      </c>
    </row>
    <row r="3773" spans="1:21">
      <c r="A3773" t="s">
        <v>8183</v>
      </c>
      <c r="B3773" t="s">
        <v>31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44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 t="s">
        <v>1892</v>
      </c>
      <c r="T3773" t="s">
        <v>1892</v>
      </c>
      <c r="U3773" t="s">
        <v>23</v>
      </c>
    </row>
    <row r="3774" spans="1:21">
      <c r="A3774" t="s">
        <v>8184</v>
      </c>
      <c r="B3774" t="s">
        <v>31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44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>
      <c r="A3775" t="s">
        <v>8185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33</v>
      </c>
      <c r="S3775" t="s">
        <v>2318</v>
      </c>
      <c r="T3775" t="s">
        <v>2318</v>
      </c>
      <c r="U3775" t="s">
        <v>23</v>
      </c>
    </row>
    <row r="3776" spans="1:21">
      <c r="A3776" t="s">
        <v>8186</v>
      </c>
      <c r="B3776" t="s">
        <v>31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32</v>
      </c>
      <c r="Q3776" t="s">
        <v>23</v>
      </c>
      <c r="R3776" t="s">
        <v>28</v>
      </c>
      <c r="S3776" t="s">
        <v>1875</v>
      </c>
      <c r="T3776" t="s">
        <v>8187</v>
      </c>
      <c r="U3776" t="s">
        <v>24</v>
      </c>
    </row>
    <row r="3777" spans="1:21">
      <c r="A3777" t="s">
        <v>8188</v>
      </c>
      <c r="B3777" t="s">
        <v>31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44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 t="s">
        <v>5642</v>
      </c>
      <c r="T3777" t="s">
        <v>8189</v>
      </c>
      <c r="U3777" t="s">
        <v>23</v>
      </c>
    </row>
    <row r="3778" spans="1:21">
      <c r="A3778" t="s">
        <v>8190</v>
      </c>
      <c r="B3778" t="s">
        <v>31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32</v>
      </c>
      <c r="Q3778" t="s">
        <v>23</v>
      </c>
      <c r="R3778" t="s">
        <v>33</v>
      </c>
      <c r="S3778" t="s">
        <v>8191</v>
      </c>
      <c r="T3778" t="s">
        <v>8192</v>
      </c>
      <c r="U3778" t="s">
        <v>24</v>
      </c>
    </row>
    <row r="3779" spans="1:21">
      <c r="A3779" t="s">
        <v>8193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67</v>
      </c>
      <c r="K3779" t="s">
        <v>67</v>
      </c>
      <c r="L3779" t="s">
        <v>67</v>
      </c>
      <c r="M3779" t="s">
        <v>67</v>
      </c>
      <c r="N3779" t="s">
        <v>67</v>
      </c>
      <c r="O3779" t="s">
        <v>67</v>
      </c>
      <c r="P3779" t="s">
        <v>68</v>
      </c>
      <c r="Q3779" t="s">
        <v>24</v>
      </c>
      <c r="R3779" t="s">
        <v>40</v>
      </c>
      <c r="S3779" t="s">
        <v>560</v>
      </c>
      <c r="T3779" t="s">
        <v>8194</v>
      </c>
      <c r="U3779" t="s">
        <v>24</v>
      </c>
    </row>
    <row r="3780" spans="1:21">
      <c r="A3780" t="s">
        <v>8195</v>
      </c>
      <c r="B3780" t="s">
        <v>31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40</v>
      </c>
      <c r="S3780" t="s">
        <v>4474</v>
      </c>
      <c r="T3780" t="s">
        <v>8196</v>
      </c>
      <c r="U3780" t="s">
        <v>24</v>
      </c>
    </row>
    <row r="3781" spans="1:21">
      <c r="A3781" t="s">
        <v>8197</v>
      </c>
      <c r="B3781" t="s">
        <v>31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68</v>
      </c>
      <c r="Q3781" t="s">
        <v>24</v>
      </c>
      <c r="R3781" t="s">
        <v>51</v>
      </c>
      <c r="S3781" t="s">
        <v>2346</v>
      </c>
      <c r="T3781" t="s">
        <v>8198</v>
      </c>
      <c r="U3781" t="s">
        <v>23</v>
      </c>
    </row>
    <row r="3782" spans="1:21">
      <c r="A3782" t="s">
        <v>8199</v>
      </c>
      <c r="B3782" t="s">
        <v>31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68</v>
      </c>
      <c r="Q3782" t="s">
        <v>23</v>
      </c>
      <c r="R3782" t="s">
        <v>51</v>
      </c>
      <c r="S3782" t="s">
        <v>3668</v>
      </c>
      <c r="T3782" t="s">
        <v>8200</v>
      </c>
      <c r="U3782" t="s">
        <v>24</v>
      </c>
    </row>
    <row r="3783" spans="1:21">
      <c r="A3783" t="s">
        <v>8201</v>
      </c>
      <c r="B3783" t="s">
        <v>31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67</v>
      </c>
      <c r="K3783" t="s">
        <v>67</v>
      </c>
      <c r="L3783" t="s">
        <v>67</v>
      </c>
      <c r="M3783" t="s">
        <v>67</v>
      </c>
      <c r="N3783" t="s">
        <v>67</v>
      </c>
      <c r="O3783" t="s">
        <v>67</v>
      </c>
      <c r="P3783" t="s">
        <v>32</v>
      </c>
      <c r="Q3783" t="s">
        <v>24</v>
      </c>
      <c r="R3783" t="s">
        <v>33</v>
      </c>
      <c r="S3783" t="s">
        <v>6111</v>
      </c>
      <c r="T3783" t="s">
        <v>8202</v>
      </c>
      <c r="U3783" t="s">
        <v>24</v>
      </c>
    </row>
    <row r="3784" spans="1:21">
      <c r="A3784" t="s">
        <v>8203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44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 t="s">
        <v>1341</v>
      </c>
      <c r="T3784" t="s">
        <v>8204</v>
      </c>
      <c r="U3784" t="s">
        <v>24</v>
      </c>
    </row>
    <row r="3785" spans="1:21">
      <c r="A3785" t="s">
        <v>8205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44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 t="s">
        <v>2745</v>
      </c>
      <c r="T3785" t="s">
        <v>8206</v>
      </c>
      <c r="U3785" t="s">
        <v>24</v>
      </c>
    </row>
    <row r="3786" spans="1:21">
      <c r="A3786" t="s">
        <v>8207</v>
      </c>
      <c r="B3786" t="s">
        <v>31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44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 t="s">
        <v>6424</v>
      </c>
      <c r="T3786" t="s">
        <v>8208</v>
      </c>
      <c r="U3786" t="s">
        <v>23</v>
      </c>
    </row>
    <row r="3787" spans="1:21">
      <c r="A3787" t="s">
        <v>8209</v>
      </c>
      <c r="B3787" t="s">
        <v>31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44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 t="s">
        <v>2166</v>
      </c>
      <c r="T3787" t="s">
        <v>8210</v>
      </c>
      <c r="U3787" t="s">
        <v>23</v>
      </c>
    </row>
    <row r="3788" spans="1:21">
      <c r="A3788" t="s">
        <v>8211</v>
      </c>
      <c r="B3788" t="s">
        <v>31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44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40</v>
      </c>
      <c r="S3788" t="s">
        <v>3703</v>
      </c>
      <c r="T3788">
        <v>1929</v>
      </c>
      <c r="U3788" t="s">
        <v>24</v>
      </c>
    </row>
    <row r="3789" spans="1:21">
      <c r="A3789" t="s">
        <v>8212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44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 t="s">
        <v>3343</v>
      </c>
      <c r="T3789" t="s">
        <v>8213</v>
      </c>
      <c r="U3789" t="s">
        <v>24</v>
      </c>
    </row>
    <row r="3790" spans="1:21">
      <c r="A3790" t="s">
        <v>8214</v>
      </c>
      <c r="B3790" t="s">
        <v>31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44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68</v>
      </c>
      <c r="Q3790" t="s">
        <v>24</v>
      </c>
      <c r="R3790" t="s">
        <v>40</v>
      </c>
      <c r="S3790" t="s">
        <v>8215</v>
      </c>
      <c r="T3790" t="s">
        <v>8216</v>
      </c>
      <c r="U3790" t="s">
        <v>23</v>
      </c>
    </row>
    <row r="3791" spans="1:21">
      <c r="A3791" t="s">
        <v>8217</v>
      </c>
      <c r="B3791" t="s">
        <v>31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67</v>
      </c>
      <c r="K3791" t="s">
        <v>67</v>
      </c>
      <c r="L3791" t="s">
        <v>67</v>
      </c>
      <c r="M3791" t="s">
        <v>67</v>
      </c>
      <c r="N3791" t="s">
        <v>67</v>
      </c>
      <c r="O3791" t="s">
        <v>67</v>
      </c>
      <c r="P3791" t="s">
        <v>27</v>
      </c>
      <c r="Q3791" t="s">
        <v>24</v>
      </c>
      <c r="R3791" t="s">
        <v>33</v>
      </c>
      <c r="S3791" t="s">
        <v>710</v>
      </c>
      <c r="T3791" t="s">
        <v>8218</v>
      </c>
      <c r="U3791" t="s">
        <v>24</v>
      </c>
    </row>
    <row r="3792" spans="1:21">
      <c r="A3792" t="s">
        <v>8219</v>
      </c>
      <c r="B3792" t="s">
        <v>31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67</v>
      </c>
      <c r="K3792" t="s">
        <v>67</v>
      </c>
      <c r="L3792" t="s">
        <v>67</v>
      </c>
      <c r="M3792" t="s">
        <v>67</v>
      </c>
      <c r="N3792" t="s">
        <v>67</v>
      </c>
      <c r="O3792" t="s">
        <v>67</v>
      </c>
      <c r="P3792" t="s">
        <v>32</v>
      </c>
      <c r="Q3792" t="s">
        <v>24</v>
      </c>
      <c r="R3792" t="s">
        <v>51</v>
      </c>
      <c r="S3792" t="s">
        <v>560</v>
      </c>
      <c r="T3792" t="s">
        <v>8220</v>
      </c>
      <c r="U3792" t="s">
        <v>23</v>
      </c>
    </row>
    <row r="3793" spans="1:21">
      <c r="A3793" t="s">
        <v>8221</v>
      </c>
      <c r="B3793" t="s">
        <v>31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44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 t="s">
        <v>4076</v>
      </c>
      <c r="T3793">
        <v>435</v>
      </c>
      <c r="U3793" t="s">
        <v>24</v>
      </c>
    </row>
    <row r="3794" spans="1:21">
      <c r="A3794" t="s">
        <v>8222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44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 t="s">
        <v>1396</v>
      </c>
      <c r="T3794" t="s">
        <v>8223</v>
      </c>
      <c r="U3794" t="s">
        <v>23</v>
      </c>
    </row>
    <row r="3795" spans="1:21">
      <c r="A3795" t="s">
        <v>8224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67</v>
      </c>
      <c r="K3795" t="s">
        <v>67</v>
      </c>
      <c r="L3795" t="s">
        <v>67</v>
      </c>
      <c r="M3795" t="s">
        <v>67</v>
      </c>
      <c r="N3795" t="s">
        <v>67</v>
      </c>
      <c r="O3795" t="s">
        <v>67</v>
      </c>
      <c r="P3795" t="s">
        <v>27</v>
      </c>
      <c r="Q3795" t="s">
        <v>24</v>
      </c>
      <c r="R3795" t="s">
        <v>33</v>
      </c>
      <c r="S3795" t="s">
        <v>659</v>
      </c>
      <c r="T3795" t="s">
        <v>8225</v>
      </c>
      <c r="U3795" t="s">
        <v>24</v>
      </c>
    </row>
    <row r="3796" spans="1:21">
      <c r="A3796" t="s">
        <v>8226</v>
      </c>
      <c r="B3796" t="s">
        <v>31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33</v>
      </c>
      <c r="S3796" t="s">
        <v>1058</v>
      </c>
      <c r="T3796" t="s">
        <v>8227</v>
      </c>
      <c r="U3796" t="s">
        <v>24</v>
      </c>
    </row>
    <row r="3797" spans="1:21">
      <c r="A3797" t="s">
        <v>8228</v>
      </c>
      <c r="B3797" t="s">
        <v>31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44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 t="s">
        <v>1289</v>
      </c>
      <c r="T3797">
        <v>912</v>
      </c>
      <c r="U3797" t="s">
        <v>24</v>
      </c>
    </row>
    <row r="3798" spans="1:21">
      <c r="A3798" t="s">
        <v>8229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 t="s">
        <v>8230</v>
      </c>
      <c r="T3798" t="s">
        <v>8231</v>
      </c>
      <c r="U3798" t="s">
        <v>23</v>
      </c>
    </row>
    <row r="3799" spans="1:21">
      <c r="A3799" t="s">
        <v>8232</v>
      </c>
      <c r="B3799" t="s">
        <v>31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32</v>
      </c>
      <c r="Q3799" t="s">
        <v>23</v>
      </c>
      <c r="R3799" t="s">
        <v>28</v>
      </c>
      <c r="S3799" t="s">
        <v>4702</v>
      </c>
      <c r="T3799" t="s">
        <v>8233</v>
      </c>
      <c r="U3799" t="s">
        <v>24</v>
      </c>
    </row>
    <row r="3800" spans="1:21">
      <c r="A3800" t="s">
        <v>8234</v>
      </c>
      <c r="B3800" t="s">
        <v>31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44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 t="s">
        <v>1511</v>
      </c>
      <c r="T3800" t="s">
        <v>8235</v>
      </c>
      <c r="U3800" t="s">
        <v>24</v>
      </c>
    </row>
    <row r="3801" spans="1:21">
      <c r="A3801" t="s">
        <v>8236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51</v>
      </c>
      <c r="S3801" t="s">
        <v>5875</v>
      </c>
      <c r="T3801" t="s">
        <v>8237</v>
      </c>
      <c r="U3801" t="s">
        <v>23</v>
      </c>
    </row>
    <row r="3802" spans="1:21">
      <c r="A3802" t="s">
        <v>8238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44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68</v>
      </c>
      <c r="Q3802" t="s">
        <v>23</v>
      </c>
      <c r="R3802" t="s">
        <v>51</v>
      </c>
      <c r="S3802" t="s">
        <v>2117</v>
      </c>
      <c r="T3802" t="s">
        <v>8239</v>
      </c>
      <c r="U3802" t="s">
        <v>24</v>
      </c>
    </row>
    <row r="3803" spans="1:21">
      <c r="A3803" t="s">
        <v>8240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44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 t="s">
        <v>1055</v>
      </c>
      <c r="T3803" t="s">
        <v>8241</v>
      </c>
      <c r="U3803" t="s">
        <v>23</v>
      </c>
    </row>
    <row r="3804" spans="1:21">
      <c r="A3804" t="s">
        <v>8242</v>
      </c>
      <c r="B3804" t="s">
        <v>31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67</v>
      </c>
      <c r="K3804" t="s">
        <v>67</v>
      </c>
      <c r="L3804" t="s">
        <v>67</v>
      </c>
      <c r="M3804" t="s">
        <v>67</v>
      </c>
      <c r="N3804" t="s">
        <v>67</v>
      </c>
      <c r="O3804" t="s">
        <v>67</v>
      </c>
      <c r="P3804" t="s">
        <v>27</v>
      </c>
      <c r="Q3804" t="s">
        <v>24</v>
      </c>
      <c r="R3804" t="s">
        <v>33</v>
      </c>
      <c r="S3804">
        <v>20</v>
      </c>
      <c r="T3804">
        <v>20</v>
      </c>
      <c r="U3804" t="s">
        <v>24</v>
      </c>
    </row>
    <row r="3805" spans="1:21">
      <c r="A3805" t="s">
        <v>8243</v>
      </c>
      <c r="B3805" t="s">
        <v>31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44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68</v>
      </c>
      <c r="Q3805" t="s">
        <v>23</v>
      </c>
      <c r="R3805" t="s">
        <v>28</v>
      </c>
      <c r="S3805" t="s">
        <v>1347</v>
      </c>
      <c r="T3805" t="s">
        <v>8244</v>
      </c>
      <c r="U3805" t="s">
        <v>23</v>
      </c>
    </row>
    <row r="3806" spans="1:21">
      <c r="A3806" t="s">
        <v>8245</v>
      </c>
      <c r="B3806" t="s">
        <v>31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44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 t="s">
        <v>160</v>
      </c>
      <c r="T3806" t="s">
        <v>8246</v>
      </c>
      <c r="U3806" t="s">
        <v>24</v>
      </c>
    </row>
    <row r="3807" spans="1:21">
      <c r="A3807" t="s">
        <v>8247</v>
      </c>
      <c r="B3807" t="s">
        <v>31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44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 t="s">
        <v>4238</v>
      </c>
      <c r="T3807" t="s">
        <v>4238</v>
      </c>
      <c r="U3807" t="s">
        <v>23</v>
      </c>
    </row>
    <row r="3808" spans="1:21">
      <c r="A3808" t="s">
        <v>8248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44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 t="s">
        <v>2321</v>
      </c>
      <c r="T3808" t="s">
        <v>8249</v>
      </c>
      <c r="U3808" t="s">
        <v>24</v>
      </c>
    </row>
    <row r="3809" spans="1:21">
      <c r="A3809" t="s">
        <v>8250</v>
      </c>
      <c r="B3809" t="s">
        <v>31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44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 t="s">
        <v>1832</v>
      </c>
      <c r="T3809" t="s">
        <v>8251</v>
      </c>
      <c r="U3809" t="s">
        <v>23</v>
      </c>
    </row>
    <row r="3810" spans="1:21">
      <c r="A3810" t="s">
        <v>8252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67</v>
      </c>
      <c r="K3810" t="s">
        <v>67</v>
      </c>
      <c r="L3810" t="s">
        <v>67</v>
      </c>
      <c r="M3810" t="s">
        <v>67</v>
      </c>
      <c r="N3810" t="s">
        <v>67</v>
      </c>
      <c r="O3810" t="s">
        <v>67</v>
      </c>
      <c r="P3810" t="s">
        <v>27</v>
      </c>
      <c r="Q3810" t="s">
        <v>24</v>
      </c>
      <c r="R3810" t="s">
        <v>33</v>
      </c>
      <c r="S3810" t="s">
        <v>560</v>
      </c>
      <c r="T3810" t="s">
        <v>3273</v>
      </c>
      <c r="U3810" t="s">
        <v>24</v>
      </c>
    </row>
    <row r="3811" spans="1:21">
      <c r="A3811" t="s">
        <v>8253</v>
      </c>
      <c r="B3811" t="s">
        <v>31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67</v>
      </c>
      <c r="K3811" t="s">
        <v>67</v>
      </c>
      <c r="L3811" t="s">
        <v>67</v>
      </c>
      <c r="M3811" t="s">
        <v>67</v>
      </c>
      <c r="N3811" t="s">
        <v>67</v>
      </c>
      <c r="O3811" t="s">
        <v>67</v>
      </c>
      <c r="P3811" t="s">
        <v>32</v>
      </c>
      <c r="Q3811" t="s">
        <v>24</v>
      </c>
      <c r="R3811" t="s">
        <v>51</v>
      </c>
      <c r="S3811" t="s">
        <v>101</v>
      </c>
      <c r="T3811" t="s">
        <v>8254</v>
      </c>
      <c r="U3811" t="s">
        <v>24</v>
      </c>
    </row>
    <row r="3812" spans="1:21">
      <c r="A3812" t="s">
        <v>8255</v>
      </c>
      <c r="B3812" t="s">
        <v>31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 t="s">
        <v>3418</v>
      </c>
      <c r="T3812" t="s">
        <v>3418</v>
      </c>
      <c r="U3812" t="s">
        <v>24</v>
      </c>
    </row>
    <row r="3813" spans="1:21">
      <c r="A3813" t="s">
        <v>8256</v>
      </c>
      <c r="B3813" t="s">
        <v>31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33</v>
      </c>
      <c r="S3813" t="s">
        <v>786</v>
      </c>
      <c r="T3813" t="s">
        <v>7895</v>
      </c>
      <c r="U3813" t="s">
        <v>24</v>
      </c>
    </row>
    <row r="3814" spans="1:21">
      <c r="A3814" t="s">
        <v>8257</v>
      </c>
      <c r="B3814" t="s">
        <v>31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67</v>
      </c>
      <c r="K3814" t="s">
        <v>67</v>
      </c>
      <c r="L3814" t="s">
        <v>67</v>
      </c>
      <c r="M3814" t="s">
        <v>67</v>
      </c>
      <c r="N3814" t="s">
        <v>67</v>
      </c>
      <c r="O3814" t="s">
        <v>67</v>
      </c>
      <c r="P3814" t="s">
        <v>32</v>
      </c>
      <c r="Q3814" t="s">
        <v>23</v>
      </c>
      <c r="R3814" t="s">
        <v>40</v>
      </c>
      <c r="S3814" t="s">
        <v>545</v>
      </c>
      <c r="T3814" t="s">
        <v>8258</v>
      </c>
      <c r="U3814" t="s">
        <v>24</v>
      </c>
    </row>
    <row r="3815" spans="1:21">
      <c r="A3815" t="s">
        <v>8259</v>
      </c>
      <c r="B3815" t="s">
        <v>31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44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68</v>
      </c>
      <c r="Q3815" t="s">
        <v>23</v>
      </c>
      <c r="R3815" t="s">
        <v>28</v>
      </c>
      <c r="S3815">
        <v>105</v>
      </c>
      <c r="T3815" t="s">
        <v>8260</v>
      </c>
      <c r="U3815" t="s">
        <v>24</v>
      </c>
    </row>
    <row r="3816" spans="1:21">
      <c r="A3816" t="s">
        <v>8261</v>
      </c>
      <c r="B3816" t="s">
        <v>31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68</v>
      </c>
      <c r="Q3816" t="s">
        <v>23</v>
      </c>
      <c r="R3816" t="s">
        <v>51</v>
      </c>
      <c r="S3816" t="s">
        <v>8262</v>
      </c>
      <c r="T3816" t="s">
        <v>8263</v>
      </c>
      <c r="U3816" t="s">
        <v>24</v>
      </c>
    </row>
    <row r="3817" spans="1:21">
      <c r="A3817" t="s">
        <v>8264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44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 t="s">
        <v>1580</v>
      </c>
      <c r="T3817" t="s">
        <v>8265</v>
      </c>
      <c r="U3817" t="s">
        <v>23</v>
      </c>
    </row>
    <row r="3818" spans="1:21">
      <c r="A3818" t="s">
        <v>8266</v>
      </c>
      <c r="B3818" t="s">
        <v>31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68</v>
      </c>
      <c r="Q3818" t="s">
        <v>23</v>
      </c>
      <c r="R3818" t="s">
        <v>40</v>
      </c>
      <c r="S3818" t="s">
        <v>267</v>
      </c>
      <c r="T3818" t="s">
        <v>8267</v>
      </c>
      <c r="U3818" t="s">
        <v>24</v>
      </c>
    </row>
    <row r="3819" spans="1:21">
      <c r="A3819" t="s">
        <v>8268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67</v>
      </c>
      <c r="K3819" t="s">
        <v>67</v>
      </c>
      <c r="L3819" t="s">
        <v>67</v>
      </c>
      <c r="M3819" t="s">
        <v>67</v>
      </c>
      <c r="N3819" t="s">
        <v>67</v>
      </c>
      <c r="O3819" t="s">
        <v>67</v>
      </c>
      <c r="P3819" t="s">
        <v>68</v>
      </c>
      <c r="Q3819" t="s">
        <v>24</v>
      </c>
      <c r="R3819" t="s">
        <v>33</v>
      </c>
      <c r="S3819" t="s">
        <v>659</v>
      </c>
      <c r="T3819" t="s">
        <v>8269</v>
      </c>
      <c r="U3819" t="s">
        <v>24</v>
      </c>
    </row>
    <row r="3820" spans="1:21">
      <c r="A3820" t="s">
        <v>8270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44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68</v>
      </c>
      <c r="Q3820" t="s">
        <v>23</v>
      </c>
      <c r="R3820" t="s">
        <v>51</v>
      </c>
      <c r="S3820" t="s">
        <v>6964</v>
      </c>
      <c r="T3820" t="s">
        <v>8271</v>
      </c>
      <c r="U3820" t="s">
        <v>24</v>
      </c>
    </row>
    <row r="3821" spans="1:21">
      <c r="A3821" t="s">
        <v>8272</v>
      </c>
      <c r="B3821" t="s">
        <v>31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32</v>
      </c>
      <c r="Q3821" t="s">
        <v>23</v>
      </c>
      <c r="R3821" t="s">
        <v>40</v>
      </c>
      <c r="S3821" t="s">
        <v>980</v>
      </c>
      <c r="T3821" t="s">
        <v>8273</v>
      </c>
      <c r="U3821" t="s">
        <v>24</v>
      </c>
    </row>
    <row r="3822" spans="1:21">
      <c r="A3822" t="s">
        <v>8274</v>
      </c>
      <c r="B3822" t="s">
        <v>31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44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51</v>
      </c>
      <c r="S3822" t="s">
        <v>8275</v>
      </c>
      <c r="T3822" t="s">
        <v>8276</v>
      </c>
      <c r="U3822" t="s">
        <v>24</v>
      </c>
    </row>
    <row r="3823" spans="1:21">
      <c r="A3823" t="s">
        <v>8277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44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 t="s">
        <v>1881</v>
      </c>
      <c r="T3823" t="s">
        <v>1881</v>
      </c>
      <c r="U3823" t="s">
        <v>23</v>
      </c>
    </row>
    <row r="3824" spans="1:21">
      <c r="A3824" t="s">
        <v>8278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44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33</v>
      </c>
      <c r="S3824" t="s">
        <v>4884</v>
      </c>
      <c r="T3824" t="s">
        <v>8279</v>
      </c>
      <c r="U3824" t="s">
        <v>24</v>
      </c>
    </row>
    <row r="3825" spans="1:21">
      <c r="A3825" t="s">
        <v>8280</v>
      </c>
      <c r="B3825" t="s">
        <v>31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68</v>
      </c>
      <c r="Q3825" t="s">
        <v>24</v>
      </c>
      <c r="R3825" t="s">
        <v>40</v>
      </c>
      <c r="S3825" t="s">
        <v>1971</v>
      </c>
      <c r="T3825" t="s">
        <v>8281</v>
      </c>
      <c r="U3825" t="s">
        <v>24</v>
      </c>
    </row>
    <row r="3826" spans="1:21">
      <c r="A3826" t="s">
        <v>8282</v>
      </c>
      <c r="B3826" t="s">
        <v>31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33</v>
      </c>
      <c r="S3826" t="s">
        <v>109</v>
      </c>
      <c r="T3826" t="s">
        <v>8283</v>
      </c>
      <c r="U3826" t="s">
        <v>24</v>
      </c>
    </row>
    <row r="3827" spans="1:21">
      <c r="A3827" t="s">
        <v>8284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67</v>
      </c>
      <c r="K3827" t="s">
        <v>67</v>
      </c>
      <c r="L3827" t="s">
        <v>67</v>
      </c>
      <c r="M3827" t="s">
        <v>67</v>
      </c>
      <c r="N3827" t="s">
        <v>67</v>
      </c>
      <c r="O3827" t="s">
        <v>67</v>
      </c>
      <c r="P3827" t="s">
        <v>68</v>
      </c>
      <c r="Q3827" t="s">
        <v>24</v>
      </c>
      <c r="R3827" t="s">
        <v>33</v>
      </c>
      <c r="S3827" t="s">
        <v>637</v>
      </c>
      <c r="T3827" t="s">
        <v>8285</v>
      </c>
      <c r="U3827" t="s">
        <v>24</v>
      </c>
    </row>
    <row r="3828" spans="1:21">
      <c r="A3828" t="s">
        <v>8286</v>
      </c>
      <c r="B3828" t="s">
        <v>31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67</v>
      </c>
      <c r="K3828" t="s">
        <v>67</v>
      </c>
      <c r="L3828" t="s">
        <v>67</v>
      </c>
      <c r="M3828" t="s">
        <v>67</v>
      </c>
      <c r="N3828" t="s">
        <v>67</v>
      </c>
      <c r="O3828" t="s">
        <v>67</v>
      </c>
      <c r="P3828" t="s">
        <v>68</v>
      </c>
      <c r="Q3828" t="s">
        <v>24</v>
      </c>
      <c r="R3828" t="s">
        <v>33</v>
      </c>
      <c r="S3828" t="s">
        <v>1029</v>
      </c>
      <c r="T3828" t="s">
        <v>1306</v>
      </c>
      <c r="U3828" t="s">
        <v>24</v>
      </c>
    </row>
    <row r="3829" spans="1:21">
      <c r="A3829" t="s">
        <v>8287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67</v>
      </c>
      <c r="K3829" t="s">
        <v>67</v>
      </c>
      <c r="L3829" t="s">
        <v>67</v>
      </c>
      <c r="M3829" t="s">
        <v>67</v>
      </c>
      <c r="N3829" t="s">
        <v>67</v>
      </c>
      <c r="O3829" t="s">
        <v>67</v>
      </c>
      <c r="P3829" t="s">
        <v>32</v>
      </c>
      <c r="Q3829" t="s">
        <v>24</v>
      </c>
      <c r="R3829" t="s">
        <v>33</v>
      </c>
      <c r="S3829" t="s">
        <v>1792</v>
      </c>
      <c r="T3829" t="s">
        <v>2226</v>
      </c>
      <c r="U3829" t="s">
        <v>24</v>
      </c>
    </row>
    <row r="3830" spans="1:21">
      <c r="A3830" t="s">
        <v>8288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67</v>
      </c>
      <c r="K3830" t="s">
        <v>67</v>
      </c>
      <c r="L3830" t="s">
        <v>67</v>
      </c>
      <c r="M3830" t="s">
        <v>67</v>
      </c>
      <c r="N3830" t="s">
        <v>67</v>
      </c>
      <c r="O3830" t="s">
        <v>67</v>
      </c>
      <c r="P3830" t="s">
        <v>68</v>
      </c>
      <c r="Q3830" t="s">
        <v>24</v>
      </c>
      <c r="R3830" t="s">
        <v>40</v>
      </c>
      <c r="S3830" t="s">
        <v>637</v>
      </c>
      <c r="T3830" t="s">
        <v>8289</v>
      </c>
      <c r="U3830" t="s">
        <v>24</v>
      </c>
    </row>
    <row r="3831" spans="1:21">
      <c r="A3831" t="s">
        <v>8290</v>
      </c>
      <c r="B3831" t="s">
        <v>31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44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 t="s">
        <v>8291</v>
      </c>
      <c r="U3831" t="s">
        <v>23</v>
      </c>
    </row>
    <row r="3832" spans="1:21">
      <c r="A3832" t="s">
        <v>8292</v>
      </c>
      <c r="B3832" t="s">
        <v>31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44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 t="s">
        <v>325</v>
      </c>
      <c r="T3832" t="s">
        <v>8293</v>
      </c>
      <c r="U3832" t="s">
        <v>23</v>
      </c>
    </row>
    <row r="3833" spans="1:21">
      <c r="A3833" t="s">
        <v>8294</v>
      </c>
      <c r="B3833" t="s">
        <v>31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44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32</v>
      </c>
      <c r="Q3833" t="s">
        <v>23</v>
      </c>
      <c r="R3833" t="s">
        <v>28</v>
      </c>
      <c r="S3833" t="s">
        <v>491</v>
      </c>
      <c r="T3833" t="s">
        <v>8295</v>
      </c>
      <c r="U3833" t="s">
        <v>23</v>
      </c>
    </row>
    <row r="3834" spans="1:21">
      <c r="A3834" t="s">
        <v>8296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32</v>
      </c>
      <c r="Q3834" t="s">
        <v>23</v>
      </c>
      <c r="R3834" t="s">
        <v>51</v>
      </c>
      <c r="S3834" t="s">
        <v>6779</v>
      </c>
      <c r="T3834" t="s">
        <v>8297</v>
      </c>
      <c r="U3834" t="s">
        <v>24</v>
      </c>
    </row>
    <row r="3835" spans="1:21">
      <c r="A3835" t="s">
        <v>8298</v>
      </c>
      <c r="B3835" t="s">
        <v>31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40</v>
      </c>
      <c r="S3835" t="s">
        <v>256</v>
      </c>
      <c r="T3835" t="s">
        <v>8299</v>
      </c>
      <c r="U3835" t="s">
        <v>24</v>
      </c>
    </row>
    <row r="3836" spans="1:21">
      <c r="A3836" t="s">
        <v>8300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32</v>
      </c>
      <c r="Q3836" t="s">
        <v>23</v>
      </c>
      <c r="R3836" t="s">
        <v>40</v>
      </c>
      <c r="S3836" t="s">
        <v>2446</v>
      </c>
      <c r="T3836" t="s">
        <v>8301</v>
      </c>
      <c r="U3836" t="s">
        <v>23</v>
      </c>
    </row>
    <row r="3837" spans="1:21">
      <c r="A3837" t="s">
        <v>8302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67</v>
      </c>
      <c r="K3837" t="s">
        <v>67</v>
      </c>
      <c r="L3837" t="s">
        <v>67</v>
      </c>
      <c r="M3837" t="s">
        <v>67</v>
      </c>
      <c r="N3837" t="s">
        <v>67</v>
      </c>
      <c r="O3837" t="s">
        <v>67</v>
      </c>
      <c r="P3837" t="s">
        <v>32</v>
      </c>
      <c r="Q3837" t="s">
        <v>24</v>
      </c>
      <c r="R3837" t="s">
        <v>33</v>
      </c>
      <c r="S3837" t="s">
        <v>486</v>
      </c>
      <c r="T3837" t="s">
        <v>8303</v>
      </c>
      <c r="U3837" t="s">
        <v>24</v>
      </c>
    </row>
    <row r="3838" spans="1:21">
      <c r="A3838" t="s">
        <v>8304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32</v>
      </c>
      <c r="Q3838" t="s">
        <v>24</v>
      </c>
      <c r="R3838" t="s">
        <v>40</v>
      </c>
      <c r="S3838" t="s">
        <v>3378</v>
      </c>
      <c r="T3838" t="s">
        <v>8305</v>
      </c>
      <c r="U3838" t="s">
        <v>24</v>
      </c>
    </row>
    <row r="3839" spans="1:21">
      <c r="A3839" t="s">
        <v>8306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44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32</v>
      </c>
      <c r="Q3839" t="s">
        <v>23</v>
      </c>
      <c r="R3839" t="s">
        <v>28</v>
      </c>
      <c r="S3839" t="s">
        <v>2794</v>
      </c>
      <c r="T3839" t="s">
        <v>8307</v>
      </c>
      <c r="U3839" t="s">
        <v>23</v>
      </c>
    </row>
    <row r="3840" spans="1:21">
      <c r="A3840" t="s">
        <v>8308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44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40</v>
      </c>
      <c r="S3840" t="s">
        <v>207</v>
      </c>
      <c r="T3840" t="s">
        <v>8309</v>
      </c>
      <c r="U3840" t="s">
        <v>24</v>
      </c>
    </row>
    <row r="3841" spans="1:21">
      <c r="A3841" t="s">
        <v>8310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67</v>
      </c>
      <c r="K3841" t="s">
        <v>67</v>
      </c>
      <c r="L3841" t="s">
        <v>67</v>
      </c>
      <c r="M3841" t="s">
        <v>67</v>
      </c>
      <c r="N3841" t="s">
        <v>67</v>
      </c>
      <c r="O3841" t="s">
        <v>67</v>
      </c>
      <c r="P3841" t="s">
        <v>27</v>
      </c>
      <c r="Q3841" t="s">
        <v>24</v>
      </c>
      <c r="R3841" t="s">
        <v>33</v>
      </c>
      <c r="S3841" t="s">
        <v>1086</v>
      </c>
      <c r="T3841" t="s">
        <v>8311</v>
      </c>
      <c r="U3841" t="s">
        <v>24</v>
      </c>
    </row>
    <row r="3842" spans="1:21">
      <c r="A3842" t="s">
        <v>8312</v>
      </c>
      <c r="B3842" t="s">
        <v>31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67</v>
      </c>
      <c r="K3842" t="s">
        <v>67</v>
      </c>
      <c r="L3842" t="s">
        <v>67</v>
      </c>
      <c r="M3842" t="s">
        <v>67</v>
      </c>
      <c r="N3842" t="s">
        <v>67</v>
      </c>
      <c r="O3842" t="s">
        <v>67</v>
      </c>
      <c r="P3842" t="s">
        <v>68</v>
      </c>
      <c r="Q3842" t="s">
        <v>24</v>
      </c>
      <c r="R3842" t="s">
        <v>51</v>
      </c>
      <c r="S3842" t="s">
        <v>6118</v>
      </c>
      <c r="T3842" t="s">
        <v>8313</v>
      </c>
      <c r="U3842" t="s">
        <v>24</v>
      </c>
    </row>
    <row r="3843" spans="1:21">
      <c r="A3843" t="s">
        <v>8314</v>
      </c>
      <c r="B3843" t="s">
        <v>31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44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 t="s">
        <v>999</v>
      </c>
      <c r="T3843" t="s">
        <v>8315</v>
      </c>
      <c r="U3843" t="s">
        <v>23</v>
      </c>
    </row>
    <row r="3844" spans="1:21">
      <c r="A3844" t="s">
        <v>8316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44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51</v>
      </c>
      <c r="S3844">
        <v>95</v>
      </c>
      <c r="T3844" t="s">
        <v>8317</v>
      </c>
      <c r="U3844" t="s">
        <v>24</v>
      </c>
    </row>
    <row r="3845" spans="1:21">
      <c r="A3845" t="s">
        <v>8318</v>
      </c>
      <c r="B3845" t="s">
        <v>31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44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33</v>
      </c>
      <c r="S3845" t="s">
        <v>1493</v>
      </c>
      <c r="T3845" t="s">
        <v>1493</v>
      </c>
      <c r="U3845" t="s">
        <v>23</v>
      </c>
    </row>
    <row r="3846" spans="1:21">
      <c r="A3846" t="s">
        <v>8319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32</v>
      </c>
      <c r="Q3846" t="s">
        <v>23</v>
      </c>
      <c r="R3846" t="s">
        <v>51</v>
      </c>
      <c r="S3846" t="s">
        <v>397</v>
      </c>
      <c r="T3846" t="s">
        <v>8320</v>
      </c>
      <c r="U3846" t="s">
        <v>23</v>
      </c>
    </row>
    <row r="3847" spans="1:21">
      <c r="A3847" t="s">
        <v>8321</v>
      </c>
      <c r="B3847" t="s">
        <v>31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44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 t="s">
        <v>480</v>
      </c>
      <c r="T3847" t="s">
        <v>8322</v>
      </c>
      <c r="U3847" t="s">
        <v>23</v>
      </c>
    </row>
    <row r="3848" spans="1:21">
      <c r="A3848" t="s">
        <v>8323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 t="s">
        <v>5821</v>
      </c>
      <c r="T3848" t="s">
        <v>8324</v>
      </c>
      <c r="U3848" t="s">
        <v>24</v>
      </c>
    </row>
    <row r="3849" spans="1:21">
      <c r="A3849" t="s">
        <v>8325</v>
      </c>
      <c r="B3849" t="s">
        <v>31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67</v>
      </c>
      <c r="K3849" t="s">
        <v>67</v>
      </c>
      <c r="L3849" t="s">
        <v>67</v>
      </c>
      <c r="M3849" t="s">
        <v>67</v>
      </c>
      <c r="N3849" t="s">
        <v>67</v>
      </c>
      <c r="O3849" t="s">
        <v>67</v>
      </c>
      <c r="P3849" t="s">
        <v>27</v>
      </c>
      <c r="Q3849" t="s">
        <v>23</v>
      </c>
      <c r="R3849" t="s">
        <v>51</v>
      </c>
      <c r="S3849">
        <v>20</v>
      </c>
      <c r="T3849" t="s">
        <v>8326</v>
      </c>
      <c r="U3849" t="s">
        <v>24</v>
      </c>
    </row>
    <row r="3850" spans="1:21">
      <c r="A3850" t="s">
        <v>8327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33</v>
      </c>
      <c r="S3850" t="s">
        <v>3546</v>
      </c>
      <c r="T3850" t="s">
        <v>75</v>
      </c>
      <c r="U3850" t="s">
        <v>24</v>
      </c>
    </row>
    <row r="3851" spans="1:21">
      <c r="A3851" t="s">
        <v>8328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44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68</v>
      </c>
      <c r="Q3851" t="s">
        <v>23</v>
      </c>
      <c r="R3851" t="s">
        <v>40</v>
      </c>
      <c r="S3851" t="s">
        <v>8148</v>
      </c>
      <c r="T3851" t="s">
        <v>8329</v>
      </c>
      <c r="U3851" t="s">
        <v>23</v>
      </c>
    </row>
    <row r="3852" spans="1:21">
      <c r="A3852" t="s">
        <v>8330</v>
      </c>
      <c r="B3852" t="s">
        <v>31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68</v>
      </c>
      <c r="Q3852" t="s">
        <v>23</v>
      </c>
      <c r="R3852" t="s">
        <v>51</v>
      </c>
      <c r="S3852" t="s">
        <v>2366</v>
      </c>
      <c r="T3852" t="s">
        <v>8331</v>
      </c>
      <c r="U3852" t="s">
        <v>24</v>
      </c>
    </row>
    <row r="3853" spans="1:21">
      <c r="A3853" t="s">
        <v>8332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67</v>
      </c>
      <c r="K3853" t="s">
        <v>67</v>
      </c>
      <c r="L3853" t="s">
        <v>67</v>
      </c>
      <c r="M3853" t="s">
        <v>67</v>
      </c>
      <c r="N3853" t="s">
        <v>67</v>
      </c>
      <c r="O3853" t="s">
        <v>67</v>
      </c>
      <c r="P3853" t="s">
        <v>68</v>
      </c>
      <c r="Q3853" t="s">
        <v>23</v>
      </c>
      <c r="R3853" t="s">
        <v>33</v>
      </c>
      <c r="S3853" t="s">
        <v>855</v>
      </c>
      <c r="T3853" t="s">
        <v>8333</v>
      </c>
      <c r="U3853" t="s">
        <v>24</v>
      </c>
    </row>
    <row r="3854" spans="1:21">
      <c r="A3854" t="s">
        <v>8334</v>
      </c>
      <c r="B3854" t="s">
        <v>31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67</v>
      </c>
      <c r="K3854" t="s">
        <v>67</v>
      </c>
      <c r="L3854" t="s">
        <v>67</v>
      </c>
      <c r="M3854" t="s">
        <v>67</v>
      </c>
      <c r="N3854" t="s">
        <v>67</v>
      </c>
      <c r="O3854" t="s">
        <v>67</v>
      </c>
      <c r="P3854" t="s">
        <v>27</v>
      </c>
      <c r="Q3854" t="s">
        <v>23</v>
      </c>
      <c r="R3854" t="s">
        <v>40</v>
      </c>
      <c r="S3854" t="s">
        <v>545</v>
      </c>
      <c r="T3854" t="s">
        <v>545</v>
      </c>
      <c r="U3854" t="s">
        <v>24</v>
      </c>
    </row>
    <row r="3855" spans="1:21">
      <c r="A3855" t="s">
        <v>8335</v>
      </c>
      <c r="B3855" t="s">
        <v>31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44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40</v>
      </c>
      <c r="S3855" t="s">
        <v>6974</v>
      </c>
      <c r="T3855" t="s">
        <v>8336</v>
      </c>
      <c r="U3855" t="s">
        <v>24</v>
      </c>
    </row>
    <row r="3856" spans="1:21">
      <c r="A3856" t="s">
        <v>8337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44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40</v>
      </c>
      <c r="S3856" t="s">
        <v>6287</v>
      </c>
      <c r="T3856" t="s">
        <v>8338</v>
      </c>
      <c r="U3856" t="s">
        <v>24</v>
      </c>
    </row>
    <row r="3857" spans="1:21">
      <c r="A3857" t="s">
        <v>8339</v>
      </c>
      <c r="B3857" t="s">
        <v>31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51</v>
      </c>
      <c r="S3857">
        <v>65</v>
      </c>
      <c r="T3857" t="s">
        <v>8340</v>
      </c>
      <c r="U3857" t="s">
        <v>24</v>
      </c>
    </row>
    <row r="3858" spans="1:21">
      <c r="A3858" t="s">
        <v>8341</v>
      </c>
      <c r="B3858" t="s">
        <v>31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44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 t="s">
        <v>664</v>
      </c>
      <c r="T3858" t="s">
        <v>8342</v>
      </c>
      <c r="U3858" t="s">
        <v>24</v>
      </c>
    </row>
    <row r="3859" spans="1:21">
      <c r="A3859" t="s">
        <v>8343</v>
      </c>
      <c r="B3859" t="s">
        <v>31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67</v>
      </c>
      <c r="K3859" t="s">
        <v>67</v>
      </c>
      <c r="L3859" t="s">
        <v>67</v>
      </c>
      <c r="M3859" t="s">
        <v>67</v>
      </c>
      <c r="N3859" t="s">
        <v>67</v>
      </c>
      <c r="O3859" t="s">
        <v>67</v>
      </c>
      <c r="P3859" t="s">
        <v>27</v>
      </c>
      <c r="Q3859" t="s">
        <v>24</v>
      </c>
      <c r="R3859" t="s">
        <v>40</v>
      </c>
      <c r="S3859" t="s">
        <v>84</v>
      </c>
      <c r="T3859" t="s">
        <v>4635</v>
      </c>
      <c r="U3859" t="s">
        <v>24</v>
      </c>
    </row>
    <row r="3860" spans="1:21">
      <c r="A3860" t="s">
        <v>8344</v>
      </c>
      <c r="B3860" t="s">
        <v>31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32</v>
      </c>
      <c r="Q3860" t="s">
        <v>23</v>
      </c>
      <c r="R3860" t="s">
        <v>40</v>
      </c>
      <c r="S3860" t="s">
        <v>8345</v>
      </c>
      <c r="T3860" t="s">
        <v>8346</v>
      </c>
      <c r="U3860" t="s">
        <v>24</v>
      </c>
    </row>
    <row r="3861" spans="1:21">
      <c r="A3861" t="s">
        <v>8347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44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32</v>
      </c>
      <c r="Q3861" t="s">
        <v>23</v>
      </c>
      <c r="R3861" t="s">
        <v>40</v>
      </c>
      <c r="S3861" t="s">
        <v>1210</v>
      </c>
      <c r="T3861" t="s">
        <v>8348</v>
      </c>
      <c r="U3861" t="s">
        <v>24</v>
      </c>
    </row>
    <row r="3862" spans="1:21">
      <c r="A3862" t="s">
        <v>8349</v>
      </c>
      <c r="B3862" t="s">
        <v>31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51</v>
      </c>
      <c r="S3862" t="s">
        <v>1029</v>
      </c>
      <c r="T3862" t="s">
        <v>8350</v>
      </c>
      <c r="U3862" t="s">
        <v>24</v>
      </c>
    </row>
    <row r="3863" spans="1:21">
      <c r="A3863" t="s">
        <v>8351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44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68</v>
      </c>
      <c r="Q3863" t="s">
        <v>23</v>
      </c>
      <c r="R3863" t="s">
        <v>28</v>
      </c>
      <c r="S3863" t="s">
        <v>1367</v>
      </c>
      <c r="T3863" t="s">
        <v>8352</v>
      </c>
      <c r="U3863" t="s">
        <v>24</v>
      </c>
    </row>
    <row r="3864" spans="1:21">
      <c r="A3864" t="s">
        <v>8353</v>
      </c>
      <c r="B3864" t="s">
        <v>31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67</v>
      </c>
      <c r="K3864" t="s">
        <v>67</v>
      </c>
      <c r="L3864" t="s">
        <v>67</v>
      </c>
      <c r="M3864" t="s">
        <v>67</v>
      </c>
      <c r="N3864" t="s">
        <v>67</v>
      </c>
      <c r="O3864" t="s">
        <v>67</v>
      </c>
      <c r="P3864" t="s">
        <v>68</v>
      </c>
      <c r="Q3864" t="s">
        <v>24</v>
      </c>
      <c r="R3864" t="s">
        <v>33</v>
      </c>
      <c r="S3864" t="s">
        <v>784</v>
      </c>
      <c r="T3864" t="s">
        <v>8354</v>
      </c>
      <c r="U3864" t="s">
        <v>24</v>
      </c>
    </row>
    <row r="3865" spans="1:21">
      <c r="A3865" t="s">
        <v>8355</v>
      </c>
      <c r="B3865" t="s">
        <v>31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44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 t="s">
        <v>8356</v>
      </c>
      <c r="T3865" t="s">
        <v>8357</v>
      </c>
      <c r="U3865" t="s">
        <v>24</v>
      </c>
    </row>
    <row r="3866" spans="1:21">
      <c r="A3866" t="s">
        <v>8358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44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 t="s">
        <v>325</v>
      </c>
      <c r="T3866" t="s">
        <v>8359</v>
      </c>
      <c r="U3866" t="s">
        <v>23</v>
      </c>
    </row>
    <row r="3867" spans="1:21">
      <c r="A3867" t="s">
        <v>8360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67</v>
      </c>
      <c r="K3867" t="s">
        <v>67</v>
      </c>
      <c r="L3867" t="s">
        <v>67</v>
      </c>
      <c r="M3867" t="s">
        <v>67</v>
      </c>
      <c r="N3867" t="s">
        <v>67</v>
      </c>
      <c r="O3867" t="s">
        <v>67</v>
      </c>
      <c r="P3867" t="s">
        <v>27</v>
      </c>
      <c r="Q3867" t="s">
        <v>24</v>
      </c>
      <c r="R3867" t="s">
        <v>33</v>
      </c>
      <c r="S3867">
        <v>24</v>
      </c>
      <c r="T3867">
        <v>24</v>
      </c>
      <c r="U3867" t="s">
        <v>24</v>
      </c>
    </row>
    <row r="3868" spans="1:21">
      <c r="A3868" t="s">
        <v>8361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67</v>
      </c>
      <c r="K3868" t="s">
        <v>67</v>
      </c>
      <c r="L3868" t="s">
        <v>67</v>
      </c>
      <c r="M3868" t="s">
        <v>67</v>
      </c>
      <c r="N3868" t="s">
        <v>67</v>
      </c>
      <c r="O3868" t="s">
        <v>67</v>
      </c>
      <c r="P3868" t="s">
        <v>68</v>
      </c>
      <c r="Q3868" t="s">
        <v>24</v>
      </c>
      <c r="R3868" t="s">
        <v>33</v>
      </c>
      <c r="S3868" t="s">
        <v>1464</v>
      </c>
      <c r="T3868" t="s">
        <v>8362</v>
      </c>
      <c r="U3868" t="s">
        <v>24</v>
      </c>
    </row>
    <row r="3869" spans="1:21">
      <c r="A3869" t="s">
        <v>8363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68</v>
      </c>
      <c r="Q3869" t="s">
        <v>23</v>
      </c>
      <c r="R3869" t="s">
        <v>51</v>
      </c>
      <c r="S3869" t="s">
        <v>1498</v>
      </c>
      <c r="T3869" t="s">
        <v>8364</v>
      </c>
      <c r="U3869" t="s">
        <v>24</v>
      </c>
    </row>
    <row r="3870" spans="1:21">
      <c r="A3870" t="s">
        <v>8365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44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40</v>
      </c>
      <c r="S3870" t="s">
        <v>6898</v>
      </c>
      <c r="T3870" t="s">
        <v>8366</v>
      </c>
      <c r="U3870" t="s">
        <v>23</v>
      </c>
    </row>
    <row r="3871" spans="1:21">
      <c r="A3871" t="s">
        <v>8367</v>
      </c>
      <c r="B3871" t="s">
        <v>31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44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32</v>
      </c>
      <c r="Q3871" t="s">
        <v>23</v>
      </c>
      <c r="R3871" t="s">
        <v>28</v>
      </c>
      <c r="S3871" t="s">
        <v>3896</v>
      </c>
      <c r="T3871" t="s">
        <v>8368</v>
      </c>
      <c r="U3871" t="s">
        <v>24</v>
      </c>
    </row>
    <row r="3872" spans="1:21">
      <c r="A3872" t="s">
        <v>8369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32</v>
      </c>
      <c r="Q3872" t="s">
        <v>23</v>
      </c>
      <c r="R3872" t="s">
        <v>28</v>
      </c>
      <c r="S3872" t="s">
        <v>215</v>
      </c>
      <c r="T3872" t="s">
        <v>8370</v>
      </c>
      <c r="U3872" t="s">
        <v>24</v>
      </c>
    </row>
    <row r="3873" spans="1:21">
      <c r="A3873" t="s">
        <v>8371</v>
      </c>
      <c r="B3873" t="s">
        <v>31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44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40</v>
      </c>
      <c r="S3873" t="s">
        <v>1191</v>
      </c>
      <c r="T3873" t="s">
        <v>8372</v>
      </c>
      <c r="U3873" t="s">
        <v>23</v>
      </c>
    </row>
    <row r="3874" spans="1:21">
      <c r="A3874" t="s">
        <v>8373</v>
      </c>
      <c r="B3874" t="s">
        <v>31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44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 t="s">
        <v>2101</v>
      </c>
      <c r="T3874" t="s">
        <v>8374</v>
      </c>
      <c r="U3874" t="s">
        <v>24</v>
      </c>
    </row>
    <row r="3875" spans="1:21">
      <c r="A3875" t="s">
        <v>8375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68</v>
      </c>
      <c r="Q3875" t="s">
        <v>24</v>
      </c>
      <c r="R3875" t="s">
        <v>40</v>
      </c>
      <c r="S3875" t="s">
        <v>3091</v>
      </c>
      <c r="T3875">
        <v>1782</v>
      </c>
      <c r="U3875" t="s">
        <v>24</v>
      </c>
    </row>
    <row r="3876" spans="1:21">
      <c r="A3876" t="s">
        <v>8376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 t="s">
        <v>1320</v>
      </c>
      <c r="T3876" t="s">
        <v>8377</v>
      </c>
      <c r="U3876" t="s">
        <v>24</v>
      </c>
    </row>
    <row r="3877" spans="1:21">
      <c r="A3877" t="s">
        <v>8378</v>
      </c>
      <c r="B3877" t="s">
        <v>31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44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32</v>
      </c>
      <c r="Q3877" t="s">
        <v>23</v>
      </c>
      <c r="R3877" t="s">
        <v>28</v>
      </c>
      <c r="S3877" t="s">
        <v>5782</v>
      </c>
      <c r="T3877" t="s">
        <v>8379</v>
      </c>
      <c r="U3877" t="s">
        <v>23</v>
      </c>
    </row>
    <row r="3878" spans="1:21">
      <c r="A3878" t="s">
        <v>8380</v>
      </c>
      <c r="B3878" t="s">
        <v>31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44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 t="s">
        <v>6077</v>
      </c>
      <c r="T3878" t="s">
        <v>8381</v>
      </c>
      <c r="U3878" t="s">
        <v>24</v>
      </c>
    </row>
    <row r="3879" spans="1:21">
      <c r="A3879" t="s">
        <v>8382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32</v>
      </c>
      <c r="Q3879" t="s">
        <v>23</v>
      </c>
      <c r="R3879" t="s">
        <v>28</v>
      </c>
      <c r="S3879" t="s">
        <v>1262</v>
      </c>
      <c r="T3879" t="s">
        <v>8383</v>
      </c>
      <c r="U3879" t="s">
        <v>23</v>
      </c>
    </row>
    <row r="3880" spans="1:21">
      <c r="A3880" t="s">
        <v>8384</v>
      </c>
      <c r="B3880" t="s">
        <v>31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44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68</v>
      </c>
      <c r="Q3880" t="s">
        <v>23</v>
      </c>
      <c r="R3880" t="s">
        <v>40</v>
      </c>
      <c r="S3880" t="s">
        <v>1248</v>
      </c>
      <c r="T3880" t="s">
        <v>8385</v>
      </c>
      <c r="U3880" t="s">
        <v>24</v>
      </c>
    </row>
    <row r="3881" spans="1:21">
      <c r="A3881" t="s">
        <v>8386</v>
      </c>
      <c r="B3881" t="s">
        <v>31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 t="s">
        <v>4017</v>
      </c>
      <c r="T3881" t="s">
        <v>4017</v>
      </c>
      <c r="U3881" t="s">
        <v>23</v>
      </c>
    </row>
    <row r="3882" spans="1:21">
      <c r="A3882" t="s">
        <v>8387</v>
      </c>
      <c r="B3882" t="s">
        <v>31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32</v>
      </c>
      <c r="Q3882" t="s">
        <v>23</v>
      </c>
      <c r="R3882" t="s">
        <v>51</v>
      </c>
      <c r="S3882">
        <v>82</v>
      </c>
      <c r="T3882" t="s">
        <v>8388</v>
      </c>
      <c r="U3882" t="s">
        <v>24</v>
      </c>
    </row>
    <row r="3883" spans="1:21">
      <c r="A3883" t="s">
        <v>8389</v>
      </c>
      <c r="B3883" t="s">
        <v>31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68</v>
      </c>
      <c r="Q3883" t="s">
        <v>24</v>
      </c>
      <c r="R3883" t="s">
        <v>40</v>
      </c>
      <c r="S3883" t="s">
        <v>2822</v>
      </c>
      <c r="T3883" t="s">
        <v>8390</v>
      </c>
      <c r="U3883" t="s">
        <v>24</v>
      </c>
    </row>
    <row r="3884" spans="1:21">
      <c r="A3884" t="s">
        <v>8391</v>
      </c>
      <c r="B3884" t="s">
        <v>31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51</v>
      </c>
      <c r="S3884" t="s">
        <v>886</v>
      </c>
      <c r="T3884" t="s">
        <v>8392</v>
      </c>
      <c r="U3884" t="s">
        <v>24</v>
      </c>
    </row>
    <row r="3885" spans="1:21">
      <c r="A3885" t="s">
        <v>8393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44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 t="s">
        <v>6388</v>
      </c>
      <c r="T3885" t="s">
        <v>8394</v>
      </c>
      <c r="U3885" t="s">
        <v>24</v>
      </c>
    </row>
    <row r="3886" spans="1:21">
      <c r="A3886" t="s">
        <v>8395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44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 t="s">
        <v>1709</v>
      </c>
      <c r="T3886" t="s">
        <v>8396</v>
      </c>
      <c r="U3886" t="s">
        <v>24</v>
      </c>
    </row>
    <row r="3887" spans="1:21">
      <c r="A3887" t="s">
        <v>8397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44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 t="s">
        <v>1116</v>
      </c>
      <c r="T3887" t="s">
        <v>8398</v>
      </c>
      <c r="U3887" t="s">
        <v>24</v>
      </c>
    </row>
    <row r="3888" spans="1:21">
      <c r="A3888" t="s">
        <v>8399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44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32</v>
      </c>
      <c r="Q3888" t="s">
        <v>23</v>
      </c>
      <c r="R3888" t="s">
        <v>40</v>
      </c>
      <c r="S3888" t="s">
        <v>8400</v>
      </c>
      <c r="T3888" t="s">
        <v>8401</v>
      </c>
      <c r="U3888" t="s">
        <v>24</v>
      </c>
    </row>
    <row r="3889" spans="1:21">
      <c r="A3889" t="s">
        <v>8402</v>
      </c>
      <c r="B3889" t="s">
        <v>31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44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 t="s">
        <v>1116</v>
      </c>
      <c r="T3889" t="s">
        <v>8403</v>
      </c>
      <c r="U3889" t="s">
        <v>23</v>
      </c>
    </row>
    <row r="3890" spans="1:21">
      <c r="A3890" t="s">
        <v>8404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44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51</v>
      </c>
      <c r="S3890" t="s">
        <v>1936</v>
      </c>
      <c r="T3890" t="s">
        <v>1936</v>
      </c>
      <c r="U3890" t="s">
        <v>23</v>
      </c>
    </row>
    <row r="3891" spans="1:21">
      <c r="A3891" t="s">
        <v>8405</v>
      </c>
      <c r="B3891" t="s">
        <v>31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67</v>
      </c>
      <c r="K3891" t="s">
        <v>67</v>
      </c>
      <c r="L3891" t="s">
        <v>67</v>
      </c>
      <c r="M3891" t="s">
        <v>67</v>
      </c>
      <c r="N3891" t="s">
        <v>67</v>
      </c>
      <c r="O3891" t="s">
        <v>67</v>
      </c>
      <c r="P3891" t="s">
        <v>32</v>
      </c>
      <c r="Q3891" t="s">
        <v>24</v>
      </c>
      <c r="R3891" t="s">
        <v>51</v>
      </c>
      <c r="S3891" t="s">
        <v>560</v>
      </c>
      <c r="T3891" t="s">
        <v>8406</v>
      </c>
      <c r="U3891" t="s">
        <v>24</v>
      </c>
    </row>
    <row r="3892" spans="1:21">
      <c r="A3892" t="s">
        <v>8407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44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32</v>
      </c>
      <c r="Q3892" t="s">
        <v>23</v>
      </c>
      <c r="R3892" t="s">
        <v>28</v>
      </c>
      <c r="S3892" t="s">
        <v>5051</v>
      </c>
      <c r="T3892" t="s">
        <v>8408</v>
      </c>
      <c r="U3892" t="s">
        <v>23</v>
      </c>
    </row>
    <row r="3893" spans="1:21">
      <c r="A3893" t="s">
        <v>8409</v>
      </c>
      <c r="B3893" t="s">
        <v>31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32</v>
      </c>
      <c r="Q3893" t="s">
        <v>24</v>
      </c>
      <c r="R3893" t="s">
        <v>51</v>
      </c>
      <c r="S3893" t="s">
        <v>8410</v>
      </c>
      <c r="T3893" t="s">
        <v>8411</v>
      </c>
      <c r="U3893" t="s">
        <v>24</v>
      </c>
    </row>
    <row r="3894" spans="1:21">
      <c r="A3894" t="s">
        <v>8412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67</v>
      </c>
      <c r="K3894" t="s">
        <v>67</v>
      </c>
      <c r="L3894" t="s">
        <v>67</v>
      </c>
      <c r="M3894" t="s">
        <v>67</v>
      </c>
      <c r="N3894" t="s">
        <v>67</v>
      </c>
      <c r="O3894" t="s">
        <v>67</v>
      </c>
      <c r="P3894" t="s">
        <v>27</v>
      </c>
      <c r="Q3894" t="s">
        <v>24</v>
      </c>
      <c r="R3894" t="s">
        <v>51</v>
      </c>
      <c r="S3894" t="s">
        <v>458</v>
      </c>
      <c r="T3894" t="s">
        <v>5252</v>
      </c>
      <c r="U3894" t="s">
        <v>24</v>
      </c>
    </row>
    <row r="3895" spans="1:21">
      <c r="A3895" t="s">
        <v>8413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33</v>
      </c>
      <c r="S3895" t="s">
        <v>7613</v>
      </c>
      <c r="T3895" t="s">
        <v>8414</v>
      </c>
      <c r="U3895" t="s">
        <v>24</v>
      </c>
    </row>
    <row r="3896" spans="1:21">
      <c r="A3896" t="s">
        <v>8415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44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68</v>
      </c>
      <c r="Q3896" t="s">
        <v>24</v>
      </c>
      <c r="R3896" t="s">
        <v>33</v>
      </c>
      <c r="S3896" t="s">
        <v>8416</v>
      </c>
      <c r="T3896" t="s">
        <v>8417</v>
      </c>
      <c r="U3896" t="s">
        <v>24</v>
      </c>
    </row>
    <row r="3897" spans="1:21">
      <c r="A3897" t="s">
        <v>8418</v>
      </c>
      <c r="B3897" t="s">
        <v>31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67</v>
      </c>
      <c r="K3897" t="s">
        <v>67</v>
      </c>
      <c r="L3897" t="s">
        <v>67</v>
      </c>
      <c r="M3897" t="s">
        <v>67</v>
      </c>
      <c r="N3897" t="s">
        <v>67</v>
      </c>
      <c r="O3897" t="s">
        <v>67</v>
      </c>
      <c r="P3897" t="s">
        <v>68</v>
      </c>
      <c r="Q3897" t="s">
        <v>24</v>
      </c>
      <c r="R3897" t="s">
        <v>40</v>
      </c>
      <c r="S3897" t="s">
        <v>2331</v>
      </c>
      <c r="T3897" t="s">
        <v>8419</v>
      </c>
      <c r="U3897" t="s">
        <v>24</v>
      </c>
    </row>
    <row r="3898" spans="1:21">
      <c r="A3898" t="s">
        <v>8420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67</v>
      </c>
      <c r="K3898" t="s">
        <v>67</v>
      </c>
      <c r="L3898" t="s">
        <v>67</v>
      </c>
      <c r="M3898" t="s">
        <v>67</v>
      </c>
      <c r="N3898" t="s">
        <v>67</v>
      </c>
      <c r="O3898" t="s">
        <v>67</v>
      </c>
      <c r="P3898" t="s">
        <v>32</v>
      </c>
      <c r="Q3898" t="s">
        <v>24</v>
      </c>
      <c r="R3898" t="s">
        <v>33</v>
      </c>
      <c r="S3898" t="s">
        <v>4323</v>
      </c>
      <c r="T3898" t="s">
        <v>8421</v>
      </c>
      <c r="U3898" t="s">
        <v>24</v>
      </c>
    </row>
    <row r="3899" spans="1:21">
      <c r="A3899" t="s">
        <v>8422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44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68</v>
      </c>
      <c r="Q3899" t="s">
        <v>23</v>
      </c>
      <c r="R3899" t="s">
        <v>28</v>
      </c>
      <c r="S3899" t="s">
        <v>8423</v>
      </c>
      <c r="T3899" t="s">
        <v>8424</v>
      </c>
      <c r="U3899" t="s">
        <v>24</v>
      </c>
    </row>
    <row r="3900" spans="1:21">
      <c r="A3900" t="s">
        <v>8425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67</v>
      </c>
      <c r="K3900" t="s">
        <v>67</v>
      </c>
      <c r="L3900" t="s">
        <v>67</v>
      </c>
      <c r="M3900" t="s">
        <v>67</v>
      </c>
      <c r="N3900" t="s">
        <v>67</v>
      </c>
      <c r="O3900" t="s">
        <v>67</v>
      </c>
      <c r="P3900" t="s">
        <v>32</v>
      </c>
      <c r="Q3900" t="s">
        <v>24</v>
      </c>
      <c r="R3900" t="s">
        <v>51</v>
      </c>
      <c r="S3900" t="s">
        <v>1207</v>
      </c>
      <c r="T3900" t="s">
        <v>8426</v>
      </c>
      <c r="U3900" t="s">
        <v>24</v>
      </c>
    </row>
    <row r="3901" spans="1:21">
      <c r="A3901" t="s">
        <v>8427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44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 t="s">
        <v>6964</v>
      </c>
      <c r="T3901" t="s">
        <v>8428</v>
      </c>
      <c r="U3901" t="s">
        <v>24</v>
      </c>
    </row>
    <row r="3902" spans="1:21">
      <c r="A3902" t="s">
        <v>8429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67</v>
      </c>
      <c r="K3902" t="s">
        <v>67</v>
      </c>
      <c r="L3902" t="s">
        <v>67</v>
      </c>
      <c r="M3902" t="s">
        <v>67</v>
      </c>
      <c r="N3902" t="s">
        <v>67</v>
      </c>
      <c r="O3902" t="s">
        <v>67</v>
      </c>
      <c r="P3902" t="s">
        <v>32</v>
      </c>
      <c r="Q3902" t="s">
        <v>24</v>
      </c>
      <c r="R3902" t="s">
        <v>33</v>
      </c>
      <c r="S3902" t="s">
        <v>545</v>
      </c>
      <c r="T3902" t="s">
        <v>8430</v>
      </c>
      <c r="U3902" t="s">
        <v>24</v>
      </c>
    </row>
    <row r="3903" spans="1:21">
      <c r="A3903" t="s">
        <v>8431</v>
      </c>
      <c r="B3903" t="s">
        <v>31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44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68</v>
      </c>
      <c r="Q3903" t="s">
        <v>23</v>
      </c>
      <c r="R3903" t="s">
        <v>40</v>
      </c>
      <c r="S3903" t="s">
        <v>5097</v>
      </c>
      <c r="T3903" t="s">
        <v>8432</v>
      </c>
      <c r="U3903" t="s">
        <v>24</v>
      </c>
    </row>
    <row r="3904" spans="1:21">
      <c r="A3904" t="s">
        <v>8433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33</v>
      </c>
      <c r="S3904" t="s">
        <v>7147</v>
      </c>
      <c r="T3904" t="s">
        <v>7147</v>
      </c>
      <c r="U3904" t="s">
        <v>24</v>
      </c>
    </row>
    <row r="3905" spans="1:21">
      <c r="A3905" t="s">
        <v>8434</v>
      </c>
      <c r="B3905" t="s">
        <v>31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44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33</v>
      </c>
      <c r="S3905" t="s">
        <v>865</v>
      </c>
      <c r="T3905" t="s">
        <v>8435</v>
      </c>
      <c r="U3905" t="s">
        <v>24</v>
      </c>
    </row>
    <row r="3906" spans="1:21">
      <c r="A3906" t="s">
        <v>8436</v>
      </c>
      <c r="B3906" t="s">
        <v>31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67</v>
      </c>
      <c r="K3906" t="s">
        <v>67</v>
      </c>
      <c r="L3906" t="s">
        <v>67</v>
      </c>
      <c r="M3906" t="s">
        <v>67</v>
      </c>
      <c r="N3906" t="s">
        <v>67</v>
      </c>
      <c r="O3906" t="s">
        <v>67</v>
      </c>
      <c r="P3906" t="s">
        <v>27</v>
      </c>
      <c r="Q3906" t="s">
        <v>24</v>
      </c>
      <c r="R3906" t="s">
        <v>33</v>
      </c>
      <c r="S3906" t="s">
        <v>1956</v>
      </c>
      <c r="T3906" t="s">
        <v>8437</v>
      </c>
      <c r="U3906" t="s">
        <v>24</v>
      </c>
    </row>
    <row r="3907" spans="1:21">
      <c r="A3907" t="s">
        <v>8438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51</v>
      </c>
      <c r="S3907" t="s">
        <v>8439</v>
      </c>
      <c r="T3907" t="s">
        <v>5122</v>
      </c>
      <c r="U3907" t="s">
        <v>23</v>
      </c>
    </row>
    <row r="3908" spans="1:21">
      <c r="A3908" t="s">
        <v>8440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44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 t="s">
        <v>1712</v>
      </c>
      <c r="T3908" t="s">
        <v>1712</v>
      </c>
      <c r="U3908" t="s">
        <v>23</v>
      </c>
    </row>
    <row r="3909" spans="1:21">
      <c r="A3909" t="s">
        <v>8441</v>
      </c>
      <c r="B3909" t="s">
        <v>31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44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33</v>
      </c>
      <c r="S3909" t="s">
        <v>4165</v>
      </c>
      <c r="T3909" t="s">
        <v>8442</v>
      </c>
      <c r="U3909" t="s">
        <v>24</v>
      </c>
    </row>
    <row r="3910" spans="1:21">
      <c r="A3910" t="s">
        <v>8443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44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68</v>
      </c>
      <c r="Q3910" t="s">
        <v>23</v>
      </c>
      <c r="R3910" t="s">
        <v>40</v>
      </c>
      <c r="S3910" t="s">
        <v>1248</v>
      </c>
      <c r="T3910" t="s">
        <v>8444</v>
      </c>
      <c r="U3910" t="s">
        <v>24</v>
      </c>
    </row>
    <row r="3911" spans="1:21">
      <c r="A3911" t="s">
        <v>8445</v>
      </c>
      <c r="B3911" t="s">
        <v>31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67</v>
      </c>
      <c r="K3911" t="s">
        <v>67</v>
      </c>
      <c r="L3911" t="s">
        <v>67</v>
      </c>
      <c r="M3911" t="s">
        <v>67</v>
      </c>
      <c r="N3911" t="s">
        <v>67</v>
      </c>
      <c r="O3911" t="s">
        <v>67</v>
      </c>
      <c r="P3911" t="s">
        <v>68</v>
      </c>
      <c r="Q3911" t="s">
        <v>24</v>
      </c>
      <c r="R3911" t="s">
        <v>51</v>
      </c>
      <c r="S3911" t="s">
        <v>1440</v>
      </c>
      <c r="T3911" t="s">
        <v>4700</v>
      </c>
      <c r="U3911" t="s">
        <v>24</v>
      </c>
    </row>
    <row r="3912" spans="1:21">
      <c r="A3912" t="s">
        <v>8446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44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 t="s">
        <v>5383</v>
      </c>
      <c r="T3912" t="s">
        <v>8447</v>
      </c>
      <c r="U3912" t="s">
        <v>23</v>
      </c>
    </row>
    <row r="3913" spans="1:21">
      <c r="A3913" t="s">
        <v>8448</v>
      </c>
      <c r="B3913" t="s">
        <v>31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 t="s">
        <v>2967</v>
      </c>
      <c r="T3913" t="s">
        <v>8449</v>
      </c>
      <c r="U3913" t="s">
        <v>23</v>
      </c>
    </row>
    <row r="3914" spans="1:21">
      <c r="A3914" t="s">
        <v>8450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44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68</v>
      </c>
      <c r="Q3914" t="s">
        <v>24</v>
      </c>
      <c r="R3914" t="s">
        <v>51</v>
      </c>
      <c r="S3914" t="s">
        <v>8451</v>
      </c>
      <c r="T3914" t="s">
        <v>8452</v>
      </c>
      <c r="U3914" t="s">
        <v>24</v>
      </c>
    </row>
    <row r="3915" spans="1:21">
      <c r="A3915" t="s">
        <v>8453</v>
      </c>
      <c r="B3915" t="s">
        <v>31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67</v>
      </c>
      <c r="K3915" t="s">
        <v>67</v>
      </c>
      <c r="L3915" t="s">
        <v>67</v>
      </c>
      <c r="M3915" t="s">
        <v>67</v>
      </c>
      <c r="N3915" t="s">
        <v>67</v>
      </c>
      <c r="O3915" t="s">
        <v>67</v>
      </c>
      <c r="P3915" t="s">
        <v>68</v>
      </c>
      <c r="Q3915" t="s">
        <v>24</v>
      </c>
      <c r="R3915" t="s">
        <v>51</v>
      </c>
      <c r="S3915" t="s">
        <v>537</v>
      </c>
      <c r="T3915" t="s">
        <v>8454</v>
      </c>
      <c r="U3915" t="s">
        <v>24</v>
      </c>
    </row>
    <row r="3916" spans="1:21">
      <c r="A3916" t="s">
        <v>8455</v>
      </c>
      <c r="B3916" t="s">
        <v>31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67</v>
      </c>
      <c r="K3916" t="s">
        <v>67</v>
      </c>
      <c r="L3916" t="s">
        <v>67</v>
      </c>
      <c r="M3916" t="s">
        <v>67</v>
      </c>
      <c r="N3916" t="s">
        <v>67</v>
      </c>
      <c r="O3916" t="s">
        <v>67</v>
      </c>
      <c r="P3916" t="s">
        <v>32</v>
      </c>
      <c r="Q3916" t="s">
        <v>24</v>
      </c>
      <c r="R3916" t="s">
        <v>33</v>
      </c>
      <c r="S3916" t="s">
        <v>486</v>
      </c>
      <c r="T3916" t="s">
        <v>8456</v>
      </c>
      <c r="U3916" t="s">
        <v>24</v>
      </c>
    </row>
    <row r="3917" spans="1:21">
      <c r="A3917" t="s">
        <v>8457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44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32</v>
      </c>
      <c r="Q3917" t="s">
        <v>23</v>
      </c>
      <c r="R3917" t="s">
        <v>51</v>
      </c>
      <c r="S3917" t="s">
        <v>408</v>
      </c>
      <c r="T3917" t="s">
        <v>8458</v>
      </c>
      <c r="U3917" t="s">
        <v>24</v>
      </c>
    </row>
    <row r="3918" spans="1:21">
      <c r="A3918" t="s">
        <v>8459</v>
      </c>
      <c r="B3918" t="s">
        <v>31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44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33</v>
      </c>
      <c r="S3918" t="s">
        <v>3718</v>
      </c>
      <c r="T3918" t="s">
        <v>8460</v>
      </c>
      <c r="U3918" t="s">
        <v>24</v>
      </c>
    </row>
    <row r="3919" spans="1:21">
      <c r="A3919" t="s">
        <v>8461</v>
      </c>
      <c r="B3919" t="s">
        <v>31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44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 t="s">
        <v>4076</v>
      </c>
      <c r="T3919" t="s">
        <v>4076</v>
      </c>
      <c r="U3919" t="s">
        <v>23</v>
      </c>
    </row>
    <row r="3920" spans="1:21">
      <c r="A3920" t="s">
        <v>8462</v>
      </c>
      <c r="B3920" t="s">
        <v>31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44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 t="s">
        <v>7386</v>
      </c>
      <c r="T3920" t="s">
        <v>8463</v>
      </c>
      <c r="U3920" t="s">
        <v>23</v>
      </c>
    </row>
    <row r="3921" spans="1:21">
      <c r="A3921" t="s">
        <v>8464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44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40</v>
      </c>
      <c r="S3921" t="s">
        <v>4635</v>
      </c>
      <c r="T3921" t="s">
        <v>8465</v>
      </c>
      <c r="U3921" t="s">
        <v>23</v>
      </c>
    </row>
    <row r="3922" spans="1:21">
      <c r="A3922" t="s">
        <v>8466</v>
      </c>
      <c r="B3922" t="s">
        <v>31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44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68</v>
      </c>
      <c r="Q3922" t="s">
        <v>23</v>
      </c>
      <c r="R3922" t="s">
        <v>51</v>
      </c>
      <c r="S3922" t="s">
        <v>5957</v>
      </c>
      <c r="T3922">
        <v>6172</v>
      </c>
      <c r="U3922" t="s">
        <v>24</v>
      </c>
    </row>
    <row r="3923" spans="1:21">
      <c r="A3923" t="s">
        <v>8467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33</v>
      </c>
      <c r="S3923" t="s">
        <v>8468</v>
      </c>
      <c r="T3923" t="s">
        <v>8469</v>
      </c>
      <c r="U3923" t="s">
        <v>24</v>
      </c>
    </row>
    <row r="3924" spans="1:21">
      <c r="A3924" t="s">
        <v>8470</v>
      </c>
      <c r="B3924" t="s">
        <v>31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44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51</v>
      </c>
      <c r="S3924" t="s">
        <v>2200</v>
      </c>
      <c r="T3924">
        <v>6079</v>
      </c>
      <c r="U3924" t="s">
        <v>24</v>
      </c>
    </row>
    <row r="3925" spans="1:21">
      <c r="A3925" t="s">
        <v>8471</v>
      </c>
      <c r="B3925" t="s">
        <v>31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44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33</v>
      </c>
      <c r="S3925" t="s">
        <v>1875</v>
      </c>
      <c r="T3925" t="s">
        <v>1875</v>
      </c>
      <c r="U3925" t="s">
        <v>23</v>
      </c>
    </row>
    <row r="3926" spans="1:21">
      <c r="A3926" t="s">
        <v>8472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44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32</v>
      </c>
      <c r="Q3926" t="s">
        <v>23</v>
      </c>
      <c r="R3926" t="s">
        <v>33</v>
      </c>
      <c r="S3926" t="s">
        <v>288</v>
      </c>
      <c r="T3926" t="s">
        <v>8473</v>
      </c>
      <c r="U3926" t="s">
        <v>23</v>
      </c>
    </row>
    <row r="3927" spans="1:21">
      <c r="A3927" t="s">
        <v>8474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32</v>
      </c>
      <c r="Q3927" t="s">
        <v>24</v>
      </c>
      <c r="R3927" t="s">
        <v>33</v>
      </c>
      <c r="S3927" t="s">
        <v>948</v>
      </c>
      <c r="T3927" t="s">
        <v>8475</v>
      </c>
      <c r="U3927" t="s">
        <v>24</v>
      </c>
    </row>
    <row r="3928" spans="1:21">
      <c r="A3928" t="s">
        <v>8476</v>
      </c>
      <c r="B3928" t="s">
        <v>31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33</v>
      </c>
      <c r="S3928" t="s">
        <v>1758</v>
      </c>
      <c r="T3928" t="s">
        <v>8477</v>
      </c>
      <c r="U3928" t="s">
        <v>24</v>
      </c>
    </row>
    <row r="3929" spans="1:21">
      <c r="A3929" t="s">
        <v>8478</v>
      </c>
      <c r="B3929" t="s">
        <v>31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67</v>
      </c>
      <c r="K3929" t="s">
        <v>67</v>
      </c>
      <c r="L3929" t="s">
        <v>67</v>
      </c>
      <c r="M3929" t="s">
        <v>67</v>
      </c>
      <c r="N3929" t="s">
        <v>67</v>
      </c>
      <c r="O3929" t="s">
        <v>67</v>
      </c>
      <c r="P3929" t="s">
        <v>27</v>
      </c>
      <c r="Q3929" t="s">
        <v>23</v>
      </c>
      <c r="R3929" t="s">
        <v>51</v>
      </c>
      <c r="S3929" t="s">
        <v>511</v>
      </c>
      <c r="T3929" t="s">
        <v>8479</v>
      </c>
      <c r="U3929" t="s">
        <v>23</v>
      </c>
    </row>
    <row r="3930" spans="1:21">
      <c r="A3930" t="s">
        <v>8480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44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51</v>
      </c>
      <c r="S3930" t="s">
        <v>3567</v>
      </c>
      <c r="T3930" t="s">
        <v>8481</v>
      </c>
      <c r="U3930" t="s">
        <v>24</v>
      </c>
    </row>
    <row r="3931" spans="1:21">
      <c r="A3931" t="s">
        <v>8482</v>
      </c>
      <c r="B3931" t="s">
        <v>31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32</v>
      </c>
      <c r="Q3931" t="s">
        <v>23</v>
      </c>
      <c r="R3931" t="s">
        <v>40</v>
      </c>
      <c r="S3931" t="s">
        <v>886</v>
      </c>
      <c r="T3931" t="s">
        <v>8483</v>
      </c>
      <c r="U3931" t="s">
        <v>24</v>
      </c>
    </row>
    <row r="3932" spans="1:21">
      <c r="A3932" t="s">
        <v>8484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44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32</v>
      </c>
      <c r="Q3932" t="s">
        <v>23</v>
      </c>
      <c r="R3932" t="s">
        <v>28</v>
      </c>
      <c r="S3932" t="s">
        <v>3480</v>
      </c>
      <c r="T3932" t="s">
        <v>8485</v>
      </c>
      <c r="U3932" t="s">
        <v>24</v>
      </c>
    </row>
    <row r="3933" spans="1:21">
      <c r="A3933" t="s">
        <v>8486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33</v>
      </c>
      <c r="S3933" t="s">
        <v>4114</v>
      </c>
      <c r="T3933" t="s">
        <v>8487</v>
      </c>
      <c r="U3933" t="s">
        <v>24</v>
      </c>
    </row>
    <row r="3934" spans="1:21">
      <c r="A3934" t="s">
        <v>8488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44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 t="s">
        <v>1623</v>
      </c>
      <c r="T3934" t="s">
        <v>8489</v>
      </c>
      <c r="U3934" t="s">
        <v>23</v>
      </c>
    </row>
    <row r="3935" spans="1:21">
      <c r="A3935" t="s">
        <v>8490</v>
      </c>
      <c r="B3935" t="s">
        <v>31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67</v>
      </c>
      <c r="K3935" t="s">
        <v>67</v>
      </c>
      <c r="L3935" t="s">
        <v>67</v>
      </c>
      <c r="M3935" t="s">
        <v>67</v>
      </c>
      <c r="N3935" t="s">
        <v>67</v>
      </c>
      <c r="O3935" t="s">
        <v>67</v>
      </c>
      <c r="P3935" t="s">
        <v>27</v>
      </c>
      <c r="Q3935" t="s">
        <v>24</v>
      </c>
      <c r="R3935" t="s">
        <v>51</v>
      </c>
      <c r="S3935" t="s">
        <v>458</v>
      </c>
      <c r="T3935" t="s">
        <v>8491</v>
      </c>
      <c r="U3935" t="s">
        <v>24</v>
      </c>
    </row>
    <row r="3936" spans="1:21">
      <c r="A3936" t="s">
        <v>8492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32</v>
      </c>
      <c r="Q3936" t="s">
        <v>24</v>
      </c>
      <c r="R3936" t="s">
        <v>33</v>
      </c>
      <c r="S3936" t="s">
        <v>6557</v>
      </c>
      <c r="T3936" t="s">
        <v>8493</v>
      </c>
      <c r="U3936" t="s">
        <v>24</v>
      </c>
    </row>
    <row r="3937" spans="1:21">
      <c r="A3937" t="s">
        <v>8494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67</v>
      </c>
      <c r="K3937" t="s">
        <v>67</v>
      </c>
      <c r="L3937" t="s">
        <v>67</v>
      </c>
      <c r="M3937" t="s">
        <v>67</v>
      </c>
      <c r="N3937" t="s">
        <v>67</v>
      </c>
      <c r="O3937" t="s">
        <v>67</v>
      </c>
      <c r="P3937" t="s">
        <v>68</v>
      </c>
      <c r="Q3937" t="s">
        <v>24</v>
      </c>
      <c r="R3937" t="s">
        <v>51</v>
      </c>
      <c r="S3937" t="s">
        <v>710</v>
      </c>
      <c r="T3937" t="s">
        <v>8495</v>
      </c>
      <c r="U3937" t="s">
        <v>24</v>
      </c>
    </row>
    <row r="3938" spans="1:21">
      <c r="A3938" t="s">
        <v>8496</v>
      </c>
      <c r="B3938" t="s">
        <v>31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40</v>
      </c>
      <c r="S3938" t="s">
        <v>7229</v>
      </c>
      <c r="T3938" t="s">
        <v>8497</v>
      </c>
      <c r="U3938" t="s">
        <v>24</v>
      </c>
    </row>
    <row r="3939" spans="1:21">
      <c r="A3939" t="s">
        <v>8498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67</v>
      </c>
      <c r="K3939" t="s">
        <v>67</v>
      </c>
      <c r="L3939" t="s">
        <v>67</v>
      </c>
      <c r="M3939" t="s">
        <v>67</v>
      </c>
      <c r="N3939" t="s">
        <v>67</v>
      </c>
      <c r="O3939" t="s">
        <v>67</v>
      </c>
      <c r="P3939" t="s">
        <v>27</v>
      </c>
      <c r="Q3939" t="s">
        <v>23</v>
      </c>
      <c r="R3939" t="s">
        <v>51</v>
      </c>
      <c r="S3939" t="s">
        <v>101</v>
      </c>
      <c r="T3939" t="s">
        <v>8499</v>
      </c>
      <c r="U3939" t="s">
        <v>24</v>
      </c>
    </row>
    <row r="3940" spans="1:21">
      <c r="A3940" t="s">
        <v>8500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33</v>
      </c>
      <c r="S3940" t="s">
        <v>3873</v>
      </c>
      <c r="T3940" t="s">
        <v>8501</v>
      </c>
      <c r="U3940" t="s">
        <v>24</v>
      </c>
    </row>
    <row r="3941" spans="1:21">
      <c r="A3941" t="s">
        <v>8502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44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 t="s">
        <v>6779</v>
      </c>
      <c r="T3941" t="s">
        <v>6779</v>
      </c>
      <c r="U3941" t="s">
        <v>23</v>
      </c>
    </row>
    <row r="3942" spans="1:21">
      <c r="A3942" t="s">
        <v>8503</v>
      </c>
      <c r="B3942" t="s">
        <v>31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40</v>
      </c>
      <c r="S3942" t="s">
        <v>662</v>
      </c>
      <c r="T3942" t="s">
        <v>8504</v>
      </c>
      <c r="U3942" t="s">
        <v>24</v>
      </c>
    </row>
    <row r="3943" spans="1:21">
      <c r="A3943" t="s">
        <v>8505</v>
      </c>
      <c r="B3943" t="s">
        <v>31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67</v>
      </c>
      <c r="K3943" t="s">
        <v>67</v>
      </c>
      <c r="L3943" t="s">
        <v>67</v>
      </c>
      <c r="M3943" t="s">
        <v>67</v>
      </c>
      <c r="N3943" t="s">
        <v>67</v>
      </c>
      <c r="O3943" t="s">
        <v>67</v>
      </c>
      <c r="P3943" t="s">
        <v>27</v>
      </c>
      <c r="Q3943" t="s">
        <v>23</v>
      </c>
      <c r="R3943" t="s">
        <v>40</v>
      </c>
      <c r="S3943" t="s">
        <v>659</v>
      </c>
      <c r="T3943" t="s">
        <v>8506</v>
      </c>
      <c r="U3943" t="s">
        <v>24</v>
      </c>
    </row>
    <row r="3944" spans="1:21">
      <c r="A3944" t="s">
        <v>8507</v>
      </c>
      <c r="B3944" t="s">
        <v>31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 t="s">
        <v>6885</v>
      </c>
      <c r="T3944" t="s">
        <v>6885</v>
      </c>
      <c r="U3944" t="s">
        <v>23</v>
      </c>
    </row>
    <row r="3945" spans="1:21">
      <c r="A3945" t="s">
        <v>8508</v>
      </c>
      <c r="B3945" t="s">
        <v>31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>
      <c r="A3946" t="s">
        <v>8509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67</v>
      </c>
      <c r="K3946" t="s">
        <v>67</v>
      </c>
      <c r="L3946" t="s">
        <v>67</v>
      </c>
      <c r="M3946" t="s">
        <v>67</v>
      </c>
      <c r="N3946" t="s">
        <v>67</v>
      </c>
      <c r="O3946" t="s">
        <v>67</v>
      </c>
      <c r="P3946" t="s">
        <v>32</v>
      </c>
      <c r="Q3946" t="s">
        <v>24</v>
      </c>
      <c r="R3946" t="s">
        <v>33</v>
      </c>
      <c r="S3946" t="s">
        <v>659</v>
      </c>
      <c r="T3946" t="s">
        <v>8510</v>
      </c>
      <c r="U3946" t="s">
        <v>24</v>
      </c>
    </row>
    <row r="3947" spans="1:21">
      <c r="A3947" t="s">
        <v>8511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33</v>
      </c>
      <c r="S3947" t="s">
        <v>4599</v>
      </c>
      <c r="T3947" t="s">
        <v>8512</v>
      </c>
      <c r="U3947" t="s">
        <v>23</v>
      </c>
    </row>
    <row r="3948" spans="1:21">
      <c r="A3948" t="s">
        <v>8513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33</v>
      </c>
      <c r="S3948" t="s">
        <v>8139</v>
      </c>
      <c r="T3948" t="s">
        <v>8514</v>
      </c>
      <c r="U3948" t="s">
        <v>23</v>
      </c>
    </row>
    <row r="3949" spans="1:21">
      <c r="A3949" t="s">
        <v>8515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51</v>
      </c>
      <c r="S3949" t="s">
        <v>3499</v>
      </c>
      <c r="T3949" t="s">
        <v>3696</v>
      </c>
      <c r="U3949" t="s">
        <v>24</v>
      </c>
    </row>
    <row r="3950" spans="1:21">
      <c r="A3950" t="s">
        <v>8516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44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32</v>
      </c>
      <c r="Q3950" t="s">
        <v>24</v>
      </c>
      <c r="R3950" t="s">
        <v>40</v>
      </c>
      <c r="S3950" t="s">
        <v>1986</v>
      </c>
      <c r="T3950">
        <v>4968</v>
      </c>
      <c r="U3950" t="s">
        <v>24</v>
      </c>
    </row>
    <row r="3951" spans="1:21">
      <c r="A3951" t="s">
        <v>8517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33</v>
      </c>
      <c r="S3951" t="s">
        <v>8518</v>
      </c>
      <c r="T3951" t="s">
        <v>8519</v>
      </c>
      <c r="U3951" t="s">
        <v>24</v>
      </c>
    </row>
    <row r="3952" spans="1:21">
      <c r="A3952" t="s">
        <v>8520</v>
      </c>
      <c r="B3952" t="s">
        <v>31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44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 t="s">
        <v>7766</v>
      </c>
      <c r="T3952" t="s">
        <v>8521</v>
      </c>
      <c r="U3952" t="s">
        <v>23</v>
      </c>
    </row>
    <row r="3953" spans="1:21">
      <c r="A3953" t="s">
        <v>8522</v>
      </c>
      <c r="B3953" t="s">
        <v>31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68</v>
      </c>
      <c r="Q3953" t="s">
        <v>24</v>
      </c>
      <c r="R3953" t="s">
        <v>33</v>
      </c>
      <c r="S3953" t="s">
        <v>2098</v>
      </c>
      <c r="T3953" t="s">
        <v>8523</v>
      </c>
      <c r="U3953" t="s">
        <v>24</v>
      </c>
    </row>
    <row r="3954" spans="1:21">
      <c r="A3954" t="s">
        <v>8524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44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68</v>
      </c>
      <c r="Q3954" t="s">
        <v>23</v>
      </c>
      <c r="R3954" t="s">
        <v>51</v>
      </c>
      <c r="S3954" t="s">
        <v>2372</v>
      </c>
      <c r="T3954" t="s">
        <v>8525</v>
      </c>
      <c r="U3954" t="s">
        <v>24</v>
      </c>
    </row>
    <row r="3955" spans="1:21">
      <c r="A3955" t="s">
        <v>8526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44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 t="s">
        <v>374</v>
      </c>
      <c r="T3955" t="s">
        <v>8527</v>
      </c>
      <c r="U3955" t="s">
        <v>23</v>
      </c>
    </row>
    <row r="3956" spans="1:21">
      <c r="A3956" t="s">
        <v>8528</v>
      </c>
      <c r="B3956" t="s">
        <v>31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44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 t="s">
        <v>931</v>
      </c>
      <c r="T3956" t="s">
        <v>8529</v>
      </c>
      <c r="U3956" t="s">
        <v>24</v>
      </c>
    </row>
    <row r="3957" spans="1:21">
      <c r="A3957" t="s">
        <v>8530</v>
      </c>
      <c r="B3957" t="s">
        <v>31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 t="s">
        <v>7603</v>
      </c>
      <c r="T3957" t="s">
        <v>8531</v>
      </c>
      <c r="U3957" t="s">
        <v>24</v>
      </c>
    </row>
    <row r="3958" spans="1:21">
      <c r="A3958" t="s">
        <v>8532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44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 t="s">
        <v>5474</v>
      </c>
      <c r="T3958" t="s">
        <v>8533</v>
      </c>
      <c r="U3958" t="s">
        <v>23</v>
      </c>
    </row>
    <row r="3959" spans="1:21">
      <c r="A3959" t="s">
        <v>8534</v>
      </c>
      <c r="B3959" t="s">
        <v>31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44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68</v>
      </c>
      <c r="Q3959" t="s">
        <v>24</v>
      </c>
      <c r="R3959" t="s">
        <v>28</v>
      </c>
      <c r="S3959" t="s">
        <v>3910</v>
      </c>
      <c r="T3959" t="s">
        <v>8535</v>
      </c>
      <c r="U3959" t="s">
        <v>24</v>
      </c>
    </row>
    <row r="3960" spans="1:21">
      <c r="A3960" t="s">
        <v>8536</v>
      </c>
      <c r="B3960" t="s">
        <v>31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44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40</v>
      </c>
      <c r="S3960" t="s">
        <v>917</v>
      </c>
      <c r="T3960" t="s">
        <v>5036</v>
      </c>
      <c r="U3960" t="s">
        <v>23</v>
      </c>
    </row>
    <row r="3961" spans="1:21">
      <c r="A3961" t="s">
        <v>8537</v>
      </c>
      <c r="B3961" t="s">
        <v>31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32</v>
      </c>
      <c r="Q3961" t="s">
        <v>23</v>
      </c>
      <c r="R3961" t="s">
        <v>40</v>
      </c>
      <c r="S3961" t="s">
        <v>440</v>
      </c>
      <c r="T3961" t="s">
        <v>8538</v>
      </c>
      <c r="U3961" t="s">
        <v>24</v>
      </c>
    </row>
    <row r="3962" spans="1:21">
      <c r="A3962" t="s">
        <v>8539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 t="s">
        <v>8540</v>
      </c>
      <c r="T3962" t="s">
        <v>8541</v>
      </c>
      <c r="U3962" t="s">
        <v>24</v>
      </c>
    </row>
    <row r="3963" spans="1:21">
      <c r="A3963" t="s">
        <v>8542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33</v>
      </c>
      <c r="S3963" t="s">
        <v>8543</v>
      </c>
      <c r="T3963" t="s">
        <v>8544</v>
      </c>
      <c r="U3963" t="s">
        <v>24</v>
      </c>
    </row>
    <row r="3964" spans="1:21">
      <c r="A3964" t="s">
        <v>8545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44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 t="s">
        <v>5818</v>
      </c>
      <c r="T3964" t="s">
        <v>8546</v>
      </c>
      <c r="U3964" t="s">
        <v>23</v>
      </c>
    </row>
    <row r="3965" spans="1:21">
      <c r="A3965" t="s">
        <v>8547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67</v>
      </c>
      <c r="K3965" t="s">
        <v>67</v>
      </c>
      <c r="L3965" t="s">
        <v>67</v>
      </c>
      <c r="M3965" t="s">
        <v>67</v>
      </c>
      <c r="N3965" t="s">
        <v>67</v>
      </c>
      <c r="O3965" t="s">
        <v>67</v>
      </c>
      <c r="P3965" t="s">
        <v>68</v>
      </c>
      <c r="Q3965" t="s">
        <v>24</v>
      </c>
      <c r="R3965" t="s">
        <v>51</v>
      </c>
      <c r="S3965" t="s">
        <v>417</v>
      </c>
      <c r="T3965" t="s">
        <v>8548</v>
      </c>
      <c r="U3965" t="s">
        <v>24</v>
      </c>
    </row>
    <row r="3966" spans="1:21">
      <c r="A3966" t="s">
        <v>8549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44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68</v>
      </c>
      <c r="Q3966" t="s">
        <v>24</v>
      </c>
      <c r="R3966" t="s">
        <v>51</v>
      </c>
      <c r="S3966" t="s">
        <v>8550</v>
      </c>
      <c r="T3966" t="s">
        <v>8551</v>
      </c>
      <c r="U3966" t="s">
        <v>24</v>
      </c>
    </row>
    <row r="3967" spans="1:21">
      <c r="A3967" t="s">
        <v>8552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44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32</v>
      </c>
      <c r="Q3967" t="s">
        <v>23</v>
      </c>
      <c r="R3967" t="s">
        <v>28</v>
      </c>
      <c r="S3967" t="s">
        <v>8130</v>
      </c>
      <c r="T3967" t="s">
        <v>8553</v>
      </c>
      <c r="U3967" t="s">
        <v>24</v>
      </c>
    </row>
    <row r="3968" spans="1:21">
      <c r="A3968" t="s">
        <v>8554</v>
      </c>
      <c r="B3968" t="s">
        <v>31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44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68</v>
      </c>
      <c r="Q3968" t="s">
        <v>23</v>
      </c>
      <c r="R3968" t="s">
        <v>51</v>
      </c>
      <c r="S3968" t="s">
        <v>8555</v>
      </c>
      <c r="T3968" t="s">
        <v>8556</v>
      </c>
      <c r="U3968" t="s">
        <v>24</v>
      </c>
    </row>
    <row r="3969" spans="1:21">
      <c r="A3969" t="s">
        <v>8557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67</v>
      </c>
      <c r="K3969" t="s">
        <v>67</v>
      </c>
      <c r="L3969" t="s">
        <v>67</v>
      </c>
      <c r="M3969" t="s">
        <v>67</v>
      </c>
      <c r="N3969" t="s">
        <v>67</v>
      </c>
      <c r="O3969" t="s">
        <v>67</v>
      </c>
      <c r="P3969" t="s">
        <v>32</v>
      </c>
      <c r="Q3969" t="s">
        <v>24</v>
      </c>
      <c r="R3969" t="s">
        <v>33</v>
      </c>
      <c r="S3969" t="s">
        <v>560</v>
      </c>
      <c r="T3969" t="s">
        <v>8558</v>
      </c>
      <c r="U3969" t="s">
        <v>24</v>
      </c>
    </row>
    <row r="3970" spans="1:21">
      <c r="A3970" t="s">
        <v>8559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67</v>
      </c>
      <c r="K3970" t="s">
        <v>67</v>
      </c>
      <c r="L3970" t="s">
        <v>67</v>
      </c>
      <c r="M3970" t="s">
        <v>67</v>
      </c>
      <c r="N3970" t="s">
        <v>67</v>
      </c>
      <c r="O3970" t="s">
        <v>67</v>
      </c>
      <c r="P3970" t="s">
        <v>68</v>
      </c>
      <c r="Q3970" t="s">
        <v>24</v>
      </c>
      <c r="R3970" t="s">
        <v>40</v>
      </c>
      <c r="S3970" t="s">
        <v>1086</v>
      </c>
      <c r="T3970" t="s">
        <v>8560</v>
      </c>
      <c r="U3970" t="s">
        <v>24</v>
      </c>
    </row>
    <row r="3971" spans="1:21">
      <c r="A3971" t="s">
        <v>8561</v>
      </c>
      <c r="B3971" t="s">
        <v>31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44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51</v>
      </c>
      <c r="S3971" t="s">
        <v>3718</v>
      </c>
      <c r="T3971" t="s">
        <v>3718</v>
      </c>
      <c r="U3971" t="s">
        <v>24</v>
      </c>
    </row>
    <row r="3972" spans="1:21">
      <c r="A3972" t="s">
        <v>8562</v>
      </c>
      <c r="B3972" t="s">
        <v>31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32</v>
      </c>
      <c r="Q3972" t="s">
        <v>24</v>
      </c>
      <c r="R3972" t="s">
        <v>51</v>
      </c>
      <c r="S3972" t="s">
        <v>5316</v>
      </c>
      <c r="T3972" t="s">
        <v>8563</v>
      </c>
      <c r="U3972" t="s">
        <v>24</v>
      </c>
    </row>
    <row r="3973" spans="1:21">
      <c r="A3973" t="s">
        <v>8564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67</v>
      </c>
      <c r="K3973" t="s">
        <v>67</v>
      </c>
      <c r="L3973" t="s">
        <v>67</v>
      </c>
      <c r="M3973" t="s">
        <v>67</v>
      </c>
      <c r="N3973" t="s">
        <v>67</v>
      </c>
      <c r="O3973" t="s">
        <v>67</v>
      </c>
      <c r="P3973" t="s">
        <v>68</v>
      </c>
      <c r="Q3973" t="s">
        <v>24</v>
      </c>
      <c r="R3973" t="s">
        <v>51</v>
      </c>
      <c r="S3973" t="s">
        <v>630</v>
      </c>
      <c r="T3973" t="s">
        <v>8565</v>
      </c>
      <c r="U3973" t="s">
        <v>23</v>
      </c>
    </row>
    <row r="3974" spans="1:21">
      <c r="A3974" t="s">
        <v>8566</v>
      </c>
      <c r="B3974" t="s">
        <v>31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40</v>
      </c>
      <c r="S3974" t="s">
        <v>4331</v>
      </c>
      <c r="T3974" t="s">
        <v>8567</v>
      </c>
      <c r="U3974" t="s">
        <v>24</v>
      </c>
    </row>
    <row r="3975" spans="1:21">
      <c r="A3975" t="s">
        <v>8568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32</v>
      </c>
      <c r="Q3975" t="s">
        <v>23</v>
      </c>
      <c r="R3975" t="s">
        <v>51</v>
      </c>
      <c r="S3975" t="s">
        <v>4449</v>
      </c>
      <c r="T3975" t="s">
        <v>8569</v>
      </c>
      <c r="U3975" t="s">
        <v>24</v>
      </c>
    </row>
    <row r="3976" spans="1:21">
      <c r="A3976" t="s">
        <v>8570</v>
      </c>
      <c r="B3976" t="s">
        <v>31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32</v>
      </c>
      <c r="Q3976" t="s">
        <v>24</v>
      </c>
      <c r="R3976" t="s">
        <v>33</v>
      </c>
      <c r="S3976" t="s">
        <v>534</v>
      </c>
      <c r="T3976" t="s">
        <v>8571</v>
      </c>
      <c r="U3976" t="s">
        <v>24</v>
      </c>
    </row>
    <row r="3977" spans="1:21">
      <c r="A3977" t="s">
        <v>8572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44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51</v>
      </c>
      <c r="S3977" t="s">
        <v>3385</v>
      </c>
      <c r="T3977" t="s">
        <v>8573</v>
      </c>
      <c r="U3977" t="s">
        <v>23</v>
      </c>
    </row>
    <row r="3978" spans="1:21">
      <c r="A3978" t="s">
        <v>8574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 t="s">
        <v>1113</v>
      </c>
      <c r="T3978" t="s">
        <v>676</v>
      </c>
      <c r="U3978" t="s">
        <v>23</v>
      </c>
    </row>
    <row r="3979" spans="1:21">
      <c r="A3979" t="s">
        <v>8575</v>
      </c>
      <c r="B3979" t="s">
        <v>31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44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68</v>
      </c>
      <c r="Q3979" t="s">
        <v>23</v>
      </c>
      <c r="R3979" t="s">
        <v>51</v>
      </c>
      <c r="S3979" t="s">
        <v>2238</v>
      </c>
      <c r="T3979" t="s">
        <v>8576</v>
      </c>
      <c r="U3979" t="s">
        <v>24</v>
      </c>
    </row>
    <row r="3980" spans="1:21">
      <c r="A3980" t="s">
        <v>8577</v>
      </c>
      <c r="B3980" t="s">
        <v>31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44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33</v>
      </c>
      <c r="S3980" t="s">
        <v>4637</v>
      </c>
      <c r="T3980" t="s">
        <v>8578</v>
      </c>
      <c r="U3980" t="s">
        <v>24</v>
      </c>
    </row>
    <row r="3981" spans="1:21">
      <c r="A3981" t="s">
        <v>8579</v>
      </c>
      <c r="B3981" t="s">
        <v>31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67</v>
      </c>
      <c r="K3981" t="s">
        <v>67</v>
      </c>
      <c r="L3981" t="s">
        <v>67</v>
      </c>
      <c r="M3981" t="s">
        <v>67</v>
      </c>
      <c r="N3981" t="s">
        <v>67</v>
      </c>
      <c r="O3981" t="s">
        <v>67</v>
      </c>
      <c r="P3981" t="s">
        <v>68</v>
      </c>
      <c r="Q3981" t="s">
        <v>23</v>
      </c>
      <c r="R3981" t="s">
        <v>51</v>
      </c>
      <c r="S3981" t="s">
        <v>3415</v>
      </c>
      <c r="T3981" t="s">
        <v>8580</v>
      </c>
      <c r="U3981" t="s">
        <v>24</v>
      </c>
    </row>
    <row r="3982" spans="1:21">
      <c r="A3982" t="s">
        <v>8581</v>
      </c>
      <c r="B3982" t="s">
        <v>31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44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 t="s">
        <v>6842</v>
      </c>
      <c r="T3982" t="s">
        <v>8582</v>
      </c>
      <c r="U3982" t="s">
        <v>23</v>
      </c>
    </row>
    <row r="3983" spans="1:21">
      <c r="A3983" t="s">
        <v>8583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44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 t="s">
        <v>365</v>
      </c>
      <c r="T3983" t="s">
        <v>8584</v>
      </c>
      <c r="U3983" t="s">
        <v>24</v>
      </c>
    </row>
    <row r="3984" spans="1:21">
      <c r="A3984" t="s">
        <v>8585</v>
      </c>
      <c r="B3984" t="s">
        <v>31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67</v>
      </c>
      <c r="K3984" t="s">
        <v>67</v>
      </c>
      <c r="L3984" t="s">
        <v>67</v>
      </c>
      <c r="M3984" t="s">
        <v>67</v>
      </c>
      <c r="N3984" t="s">
        <v>67</v>
      </c>
      <c r="O3984" t="s">
        <v>67</v>
      </c>
      <c r="P3984" t="s">
        <v>68</v>
      </c>
      <c r="Q3984" t="s">
        <v>24</v>
      </c>
      <c r="R3984" t="s">
        <v>33</v>
      </c>
      <c r="S3984" t="s">
        <v>2486</v>
      </c>
      <c r="T3984" t="s">
        <v>8586</v>
      </c>
      <c r="U3984" t="s">
        <v>24</v>
      </c>
    </row>
    <row r="3985" spans="1:21">
      <c r="A3985" t="s">
        <v>8587</v>
      </c>
      <c r="B3985" t="s">
        <v>31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 t="s">
        <v>241</v>
      </c>
      <c r="T3985" t="s">
        <v>241</v>
      </c>
      <c r="U3985" t="s">
        <v>23</v>
      </c>
    </row>
    <row r="3986" spans="1:21">
      <c r="A3986" t="s">
        <v>8588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67</v>
      </c>
      <c r="K3986" t="s">
        <v>67</v>
      </c>
      <c r="L3986" t="s">
        <v>67</v>
      </c>
      <c r="M3986" t="s">
        <v>67</v>
      </c>
      <c r="N3986" t="s">
        <v>67</v>
      </c>
      <c r="O3986" t="s">
        <v>67</v>
      </c>
      <c r="P3986" t="s">
        <v>68</v>
      </c>
      <c r="Q3986" t="s">
        <v>24</v>
      </c>
      <c r="R3986" t="s">
        <v>40</v>
      </c>
      <c r="S3986" t="s">
        <v>2592</v>
      </c>
      <c r="T3986" t="s">
        <v>8589</v>
      </c>
      <c r="U3986" t="s">
        <v>24</v>
      </c>
    </row>
    <row r="3987" spans="1:21">
      <c r="A3987" t="s">
        <v>8590</v>
      </c>
      <c r="B3987" t="s">
        <v>31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40</v>
      </c>
      <c r="S3987" t="s">
        <v>1660</v>
      </c>
      <c r="T3987" t="s">
        <v>8591</v>
      </c>
      <c r="U3987" t="s">
        <v>24</v>
      </c>
    </row>
    <row r="3988" spans="1:21">
      <c r="A3988" t="s">
        <v>8592</v>
      </c>
      <c r="B3988" t="s">
        <v>31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44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68</v>
      </c>
      <c r="Q3988" t="s">
        <v>24</v>
      </c>
      <c r="R3988" t="s">
        <v>33</v>
      </c>
      <c r="S3988" t="s">
        <v>4171</v>
      </c>
      <c r="T3988" t="s">
        <v>8593</v>
      </c>
      <c r="U3988" t="s">
        <v>24</v>
      </c>
    </row>
    <row r="3989" spans="1:21">
      <c r="A3989" t="s">
        <v>8594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44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 t="s">
        <v>348</v>
      </c>
      <c r="T3989" t="s">
        <v>8595</v>
      </c>
      <c r="U3989" t="s">
        <v>23</v>
      </c>
    </row>
    <row r="3990" spans="1:21">
      <c r="A3990" t="s">
        <v>8596</v>
      </c>
      <c r="B3990" t="s">
        <v>31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32</v>
      </c>
      <c r="Q3990" t="s">
        <v>23</v>
      </c>
      <c r="R3990" t="s">
        <v>51</v>
      </c>
      <c r="S3990" t="s">
        <v>643</v>
      </c>
      <c r="T3990" t="s">
        <v>8597</v>
      </c>
      <c r="U3990" t="s">
        <v>24</v>
      </c>
    </row>
    <row r="3991" spans="1:21">
      <c r="A3991" t="s">
        <v>8598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 t="s">
        <v>8599</v>
      </c>
      <c r="T3991" t="s">
        <v>8600</v>
      </c>
      <c r="U3991" t="s">
        <v>24</v>
      </c>
    </row>
    <row r="3992" spans="1:21">
      <c r="A3992" t="s">
        <v>8601</v>
      </c>
      <c r="B3992" t="s">
        <v>31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44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 t="s">
        <v>1231</v>
      </c>
      <c r="T3992" t="s">
        <v>8602</v>
      </c>
      <c r="U3992" t="s">
        <v>24</v>
      </c>
    </row>
    <row r="3993" spans="1:21">
      <c r="A3993" t="s">
        <v>8603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44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 t="s">
        <v>654</v>
      </c>
      <c r="T3993" t="s">
        <v>8604</v>
      </c>
      <c r="U3993" t="s">
        <v>23</v>
      </c>
    </row>
    <row r="3994" spans="1:21">
      <c r="A3994" t="s">
        <v>8605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68</v>
      </c>
      <c r="Q3994" t="s">
        <v>24</v>
      </c>
      <c r="R3994" t="s">
        <v>33</v>
      </c>
      <c r="S3994" t="s">
        <v>2560</v>
      </c>
      <c r="T3994" t="s">
        <v>8606</v>
      </c>
      <c r="U3994" t="s">
        <v>24</v>
      </c>
    </row>
    <row r="3995" spans="1:21">
      <c r="A3995" t="s">
        <v>8607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68</v>
      </c>
      <c r="Q3995" t="s">
        <v>24</v>
      </c>
      <c r="R3995" t="s">
        <v>28</v>
      </c>
      <c r="S3995">
        <v>66</v>
      </c>
      <c r="T3995" t="s">
        <v>8608</v>
      </c>
      <c r="U3995" t="s">
        <v>24</v>
      </c>
    </row>
    <row r="3996" spans="1:21">
      <c r="A3996" t="s">
        <v>8609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44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32</v>
      </c>
      <c r="Q3996" t="s">
        <v>23</v>
      </c>
      <c r="R3996" t="s">
        <v>51</v>
      </c>
      <c r="S3996" t="s">
        <v>8610</v>
      </c>
      <c r="T3996" t="s">
        <v>8611</v>
      </c>
      <c r="U3996" t="s">
        <v>23</v>
      </c>
    </row>
    <row r="3997" spans="1:21">
      <c r="A3997" t="s">
        <v>8612</v>
      </c>
      <c r="B3997" t="s">
        <v>31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44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40</v>
      </c>
      <c r="S3997" t="s">
        <v>843</v>
      </c>
      <c r="T3997" t="s">
        <v>8613</v>
      </c>
      <c r="U3997" t="s">
        <v>23</v>
      </c>
    </row>
    <row r="3998" spans="1:21">
      <c r="A3998" t="s">
        <v>8614</v>
      </c>
      <c r="B3998" t="s">
        <v>31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67</v>
      </c>
      <c r="K3998" t="s">
        <v>67</v>
      </c>
      <c r="L3998" t="s">
        <v>67</v>
      </c>
      <c r="M3998" t="s">
        <v>67</v>
      </c>
      <c r="N3998" t="s">
        <v>67</v>
      </c>
      <c r="O3998" t="s">
        <v>67</v>
      </c>
      <c r="P3998" t="s">
        <v>68</v>
      </c>
      <c r="Q3998" t="s">
        <v>24</v>
      </c>
      <c r="R3998" t="s">
        <v>33</v>
      </c>
      <c r="S3998" t="s">
        <v>157</v>
      </c>
      <c r="T3998" t="s">
        <v>8615</v>
      </c>
      <c r="U3998" t="s">
        <v>24</v>
      </c>
    </row>
    <row r="3999" spans="1:21">
      <c r="A3999" t="s">
        <v>8616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68</v>
      </c>
      <c r="Q3999" t="s">
        <v>23</v>
      </c>
      <c r="R3999" t="s">
        <v>51</v>
      </c>
      <c r="S3999" t="s">
        <v>3616</v>
      </c>
      <c r="T3999" t="s">
        <v>8617</v>
      </c>
      <c r="U3999" t="s">
        <v>24</v>
      </c>
    </row>
    <row r="4000" spans="1:21">
      <c r="A4000" t="s">
        <v>8618</v>
      </c>
      <c r="B4000" t="s">
        <v>31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33</v>
      </c>
      <c r="S4000" t="s">
        <v>7168</v>
      </c>
      <c r="T4000" t="s">
        <v>8619</v>
      </c>
      <c r="U4000" t="s">
        <v>24</v>
      </c>
    </row>
    <row r="4001" spans="1:21">
      <c r="A4001" t="s">
        <v>8620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44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 t="s">
        <v>4123</v>
      </c>
      <c r="T4001" t="s">
        <v>8621</v>
      </c>
      <c r="U4001" t="s">
        <v>23</v>
      </c>
    </row>
    <row r="4002" spans="1:21">
      <c r="A4002" t="s">
        <v>8622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44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 t="s">
        <v>1020</v>
      </c>
      <c r="T4002">
        <v>4036</v>
      </c>
      <c r="U4002" t="s">
        <v>24</v>
      </c>
    </row>
    <row r="4003" spans="1:21">
      <c r="A4003" t="s">
        <v>8623</v>
      </c>
      <c r="B4003" t="s">
        <v>31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44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68</v>
      </c>
      <c r="Q4003" t="s">
        <v>23</v>
      </c>
      <c r="R4003" t="s">
        <v>40</v>
      </c>
      <c r="S4003" t="s">
        <v>8215</v>
      </c>
      <c r="T4003" t="s">
        <v>8624</v>
      </c>
      <c r="U4003" t="s">
        <v>24</v>
      </c>
    </row>
    <row r="4004" spans="1:21">
      <c r="A4004" t="s">
        <v>8625</v>
      </c>
      <c r="B4004" t="s">
        <v>31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68</v>
      </c>
      <c r="Q4004" t="s">
        <v>23</v>
      </c>
      <c r="R4004" t="s">
        <v>40</v>
      </c>
      <c r="S4004" t="s">
        <v>1875</v>
      </c>
      <c r="T4004" t="s">
        <v>8626</v>
      </c>
      <c r="U4004" t="s">
        <v>24</v>
      </c>
    </row>
    <row r="4005" spans="1:21">
      <c r="A4005" t="s">
        <v>8627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67</v>
      </c>
      <c r="K4005" t="s">
        <v>67</v>
      </c>
      <c r="L4005" t="s">
        <v>67</v>
      </c>
      <c r="M4005" t="s">
        <v>67</v>
      </c>
      <c r="N4005" t="s">
        <v>67</v>
      </c>
      <c r="O4005" t="s">
        <v>67</v>
      </c>
      <c r="P4005" t="s">
        <v>68</v>
      </c>
      <c r="Q4005" t="s">
        <v>24</v>
      </c>
      <c r="R4005" t="s">
        <v>33</v>
      </c>
      <c r="S4005" t="s">
        <v>4323</v>
      </c>
      <c r="T4005" t="s">
        <v>8628</v>
      </c>
      <c r="U4005" t="s">
        <v>24</v>
      </c>
    </row>
    <row r="4006" spans="1:21">
      <c r="A4006" t="s">
        <v>8629</v>
      </c>
      <c r="B4006" t="s">
        <v>31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68</v>
      </c>
      <c r="Q4006" t="s">
        <v>23</v>
      </c>
      <c r="R4006" t="s">
        <v>40</v>
      </c>
      <c r="S4006" t="s">
        <v>3767</v>
      </c>
      <c r="T4006" t="s">
        <v>8630</v>
      </c>
      <c r="U4006" t="s">
        <v>24</v>
      </c>
    </row>
    <row r="4007" spans="1:21">
      <c r="A4007" t="s">
        <v>8631</v>
      </c>
      <c r="B4007" t="s">
        <v>31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67</v>
      </c>
      <c r="K4007" t="s">
        <v>67</v>
      </c>
      <c r="L4007" t="s">
        <v>67</v>
      </c>
      <c r="M4007" t="s">
        <v>67</v>
      </c>
      <c r="N4007" t="s">
        <v>67</v>
      </c>
      <c r="O4007" t="s">
        <v>67</v>
      </c>
      <c r="P4007" t="s">
        <v>27</v>
      </c>
      <c r="Q4007" t="s">
        <v>23</v>
      </c>
      <c r="R4007" t="s">
        <v>33</v>
      </c>
      <c r="S4007" t="s">
        <v>6349</v>
      </c>
      <c r="T4007" t="s">
        <v>6349</v>
      </c>
      <c r="U4007" t="s">
        <v>23</v>
      </c>
    </row>
    <row r="4008" spans="1:21">
      <c r="A4008" t="s">
        <v>8632</v>
      </c>
      <c r="B4008" t="s">
        <v>31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67</v>
      </c>
      <c r="K4008" t="s">
        <v>67</v>
      </c>
      <c r="L4008" t="s">
        <v>67</v>
      </c>
      <c r="M4008" t="s">
        <v>67</v>
      </c>
      <c r="N4008" t="s">
        <v>67</v>
      </c>
      <c r="O4008" t="s">
        <v>67</v>
      </c>
      <c r="P4008" t="s">
        <v>68</v>
      </c>
      <c r="Q4008" t="s">
        <v>23</v>
      </c>
      <c r="R4008" t="s">
        <v>51</v>
      </c>
      <c r="S4008" t="s">
        <v>98</v>
      </c>
      <c r="T4008" t="s">
        <v>8633</v>
      </c>
      <c r="U4008" t="s">
        <v>24</v>
      </c>
    </row>
    <row r="4009" spans="1:21">
      <c r="A4009" t="s">
        <v>8634</v>
      </c>
      <c r="B4009" t="s">
        <v>31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67</v>
      </c>
      <c r="K4009" t="s">
        <v>67</v>
      </c>
      <c r="L4009" t="s">
        <v>67</v>
      </c>
      <c r="M4009" t="s">
        <v>67</v>
      </c>
      <c r="N4009" t="s">
        <v>67</v>
      </c>
      <c r="O4009" t="s">
        <v>67</v>
      </c>
      <c r="P4009" t="s">
        <v>68</v>
      </c>
      <c r="Q4009" t="s">
        <v>24</v>
      </c>
      <c r="R4009" t="s">
        <v>40</v>
      </c>
      <c r="S4009" t="s">
        <v>410</v>
      </c>
      <c r="T4009" t="s">
        <v>8635</v>
      </c>
      <c r="U4009" t="s">
        <v>24</v>
      </c>
    </row>
    <row r="4010" spans="1:21">
      <c r="A4010" t="s">
        <v>8636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32</v>
      </c>
      <c r="Q4010" t="s">
        <v>23</v>
      </c>
      <c r="R4010" t="s">
        <v>28</v>
      </c>
      <c r="S4010" t="s">
        <v>61</v>
      </c>
      <c r="T4010" t="s">
        <v>8637</v>
      </c>
      <c r="U4010" t="s">
        <v>24</v>
      </c>
    </row>
    <row r="4011" spans="1:21">
      <c r="A4011" t="s">
        <v>8638</v>
      </c>
      <c r="B4011" t="s">
        <v>31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68</v>
      </c>
      <c r="Q4011" t="s">
        <v>23</v>
      </c>
      <c r="R4011" t="s">
        <v>40</v>
      </c>
      <c r="S4011" t="s">
        <v>8639</v>
      </c>
      <c r="T4011" t="s">
        <v>8640</v>
      </c>
      <c r="U4011" t="s">
        <v>24</v>
      </c>
    </row>
    <row r="4012" spans="1:21">
      <c r="A4012" t="s">
        <v>8641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67</v>
      </c>
      <c r="K4012" t="s">
        <v>67</v>
      </c>
      <c r="L4012" t="s">
        <v>67</v>
      </c>
      <c r="M4012" t="s">
        <v>67</v>
      </c>
      <c r="N4012" t="s">
        <v>67</v>
      </c>
      <c r="O4012" t="s">
        <v>67</v>
      </c>
      <c r="P4012" t="s">
        <v>27</v>
      </c>
      <c r="Q4012" t="s">
        <v>24</v>
      </c>
      <c r="R4012" t="s">
        <v>33</v>
      </c>
      <c r="S4012" t="s">
        <v>236</v>
      </c>
      <c r="T4012" t="s">
        <v>236</v>
      </c>
      <c r="U4012" t="s">
        <v>24</v>
      </c>
    </row>
    <row r="4013" spans="1:21">
      <c r="A4013" t="s">
        <v>8642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67</v>
      </c>
      <c r="K4013" t="s">
        <v>67</v>
      </c>
      <c r="L4013" t="s">
        <v>67</v>
      </c>
      <c r="M4013" t="s">
        <v>67</v>
      </c>
      <c r="N4013" t="s">
        <v>67</v>
      </c>
      <c r="O4013" t="s">
        <v>67</v>
      </c>
      <c r="P4013" t="s">
        <v>68</v>
      </c>
      <c r="Q4013" t="s">
        <v>23</v>
      </c>
      <c r="R4013" t="s">
        <v>33</v>
      </c>
      <c r="S4013" t="s">
        <v>545</v>
      </c>
      <c r="T4013" t="s">
        <v>8643</v>
      </c>
      <c r="U4013" t="s">
        <v>24</v>
      </c>
    </row>
    <row r="4014" spans="1:21">
      <c r="A4014" t="s">
        <v>8644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 t="s">
        <v>264</v>
      </c>
      <c r="T4014" t="s">
        <v>264</v>
      </c>
      <c r="U4014" t="s">
        <v>23</v>
      </c>
    </row>
    <row r="4015" spans="1:21">
      <c r="A4015" t="s">
        <v>8645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33</v>
      </c>
      <c r="S4015" t="s">
        <v>2557</v>
      </c>
      <c r="T4015" t="s">
        <v>8646</v>
      </c>
      <c r="U4015" t="s">
        <v>24</v>
      </c>
    </row>
    <row r="4016" spans="1:21">
      <c r="A4016" t="s">
        <v>8647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44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51</v>
      </c>
      <c r="S4016" t="s">
        <v>1050</v>
      </c>
      <c r="T4016" t="s">
        <v>8648</v>
      </c>
      <c r="U4016" t="s">
        <v>24</v>
      </c>
    </row>
    <row r="4017" spans="1:21">
      <c r="A4017" t="s">
        <v>8649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32</v>
      </c>
      <c r="Q4017" t="s">
        <v>24</v>
      </c>
      <c r="R4017" t="s">
        <v>33</v>
      </c>
      <c r="S4017" t="s">
        <v>786</v>
      </c>
      <c r="T4017" t="s">
        <v>8650</v>
      </c>
      <c r="U4017" t="s">
        <v>24</v>
      </c>
    </row>
    <row r="4018" spans="1:21">
      <c r="A4018" t="s">
        <v>8651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33</v>
      </c>
      <c r="S4018" t="s">
        <v>1863</v>
      </c>
      <c r="T4018" t="s">
        <v>1863</v>
      </c>
      <c r="U4018" t="s">
        <v>24</v>
      </c>
    </row>
    <row r="4019" spans="1:21">
      <c r="A4019" t="s">
        <v>8652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32</v>
      </c>
      <c r="Q4019" t="s">
        <v>24</v>
      </c>
      <c r="R4019" t="s">
        <v>33</v>
      </c>
      <c r="S4019">
        <v>59</v>
      </c>
      <c r="T4019" t="s">
        <v>8653</v>
      </c>
      <c r="U4019" t="s">
        <v>24</v>
      </c>
    </row>
    <row r="4020" spans="1:21">
      <c r="A4020" t="s">
        <v>8654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32</v>
      </c>
      <c r="Q4020" t="s">
        <v>24</v>
      </c>
      <c r="R4020" t="s">
        <v>28</v>
      </c>
      <c r="S4020" t="s">
        <v>1241</v>
      </c>
      <c r="T4020" t="s">
        <v>8655</v>
      </c>
      <c r="U4020" t="s">
        <v>24</v>
      </c>
    </row>
    <row r="4021" spans="1:21">
      <c r="A4021" t="s">
        <v>8656</v>
      </c>
      <c r="B4021" t="s">
        <v>31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44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 t="s">
        <v>1141</v>
      </c>
      <c r="T4021" t="s">
        <v>8657</v>
      </c>
      <c r="U4021" t="s">
        <v>23</v>
      </c>
    </row>
    <row r="4022" spans="1:21">
      <c r="A4022" t="s">
        <v>8658</v>
      </c>
      <c r="B4022" t="s">
        <v>31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68</v>
      </c>
      <c r="Q4022" t="s">
        <v>23</v>
      </c>
      <c r="R4022" t="s">
        <v>51</v>
      </c>
      <c r="S4022" t="s">
        <v>771</v>
      </c>
      <c r="T4022">
        <v>4546</v>
      </c>
      <c r="U4022" t="s">
        <v>24</v>
      </c>
    </row>
    <row r="4023" spans="1:21">
      <c r="A4023" t="s">
        <v>8659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67</v>
      </c>
      <c r="K4023" t="s">
        <v>67</v>
      </c>
      <c r="L4023" t="s">
        <v>67</v>
      </c>
      <c r="M4023" t="s">
        <v>67</v>
      </c>
      <c r="N4023" t="s">
        <v>67</v>
      </c>
      <c r="O4023" t="s">
        <v>67</v>
      </c>
      <c r="P4023" t="s">
        <v>27</v>
      </c>
      <c r="Q4023" t="s">
        <v>23</v>
      </c>
      <c r="R4023" t="s">
        <v>33</v>
      </c>
      <c r="S4023" t="s">
        <v>944</v>
      </c>
      <c r="T4023" t="s">
        <v>944</v>
      </c>
      <c r="U4023" t="s">
        <v>23</v>
      </c>
    </row>
    <row r="4024" spans="1:21">
      <c r="A4024" t="s">
        <v>8660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67</v>
      </c>
      <c r="K4024" t="s">
        <v>67</v>
      </c>
      <c r="L4024" t="s">
        <v>67</v>
      </c>
      <c r="M4024" t="s">
        <v>67</v>
      </c>
      <c r="N4024" t="s">
        <v>67</v>
      </c>
      <c r="O4024" t="s">
        <v>67</v>
      </c>
      <c r="P4024" t="s">
        <v>27</v>
      </c>
      <c r="Q4024" t="s">
        <v>24</v>
      </c>
      <c r="R4024" t="s">
        <v>33</v>
      </c>
      <c r="S4024" t="s">
        <v>2853</v>
      </c>
      <c r="T4024" t="s">
        <v>8661</v>
      </c>
      <c r="U4024" t="s">
        <v>24</v>
      </c>
    </row>
    <row r="4025" spans="1:21">
      <c r="A4025" t="s">
        <v>8662</v>
      </c>
      <c r="B4025" t="s">
        <v>31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67</v>
      </c>
      <c r="K4025" t="s">
        <v>67</v>
      </c>
      <c r="L4025" t="s">
        <v>67</v>
      </c>
      <c r="M4025" t="s">
        <v>67</v>
      </c>
      <c r="N4025" t="s">
        <v>67</v>
      </c>
      <c r="O4025" t="s">
        <v>67</v>
      </c>
      <c r="P4025" t="s">
        <v>32</v>
      </c>
      <c r="Q4025" t="s">
        <v>24</v>
      </c>
      <c r="R4025" t="s">
        <v>40</v>
      </c>
      <c r="S4025" t="s">
        <v>98</v>
      </c>
      <c r="T4025" t="s">
        <v>8663</v>
      </c>
      <c r="U4025" t="s">
        <v>24</v>
      </c>
    </row>
    <row r="4026" spans="1:21">
      <c r="A4026" t="s">
        <v>8664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40</v>
      </c>
      <c r="S4026" t="s">
        <v>1207</v>
      </c>
      <c r="T4026" t="s">
        <v>8665</v>
      </c>
      <c r="U4026" t="s">
        <v>24</v>
      </c>
    </row>
    <row r="4027" spans="1:21">
      <c r="A4027" t="s">
        <v>8666</v>
      </c>
      <c r="B4027" t="s">
        <v>31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44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40</v>
      </c>
      <c r="S4027" t="s">
        <v>142</v>
      </c>
      <c r="T4027" t="s">
        <v>8667</v>
      </c>
      <c r="U4027" t="s">
        <v>23</v>
      </c>
    </row>
    <row r="4028" spans="1:21">
      <c r="A4028" t="s">
        <v>8668</v>
      </c>
      <c r="B4028" t="s">
        <v>31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44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68</v>
      </c>
      <c r="Q4028" t="s">
        <v>23</v>
      </c>
      <c r="R4028" t="s">
        <v>51</v>
      </c>
      <c r="S4028" t="s">
        <v>8669</v>
      </c>
      <c r="T4028" t="s">
        <v>8670</v>
      </c>
      <c r="U4028" t="s">
        <v>24</v>
      </c>
    </row>
    <row r="4029" spans="1:21">
      <c r="A4029" t="s">
        <v>8671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 t="s">
        <v>1113</v>
      </c>
      <c r="T4029" t="s">
        <v>6129</v>
      </c>
      <c r="U4029" t="s">
        <v>23</v>
      </c>
    </row>
    <row r="4030" spans="1:21">
      <c r="A4030" t="s">
        <v>8672</v>
      </c>
      <c r="B4030" t="s">
        <v>31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44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68</v>
      </c>
      <c r="Q4030" t="s">
        <v>24</v>
      </c>
      <c r="R4030" t="s">
        <v>51</v>
      </c>
      <c r="S4030" t="s">
        <v>679</v>
      </c>
      <c r="T4030" t="s">
        <v>8673</v>
      </c>
      <c r="U4030" t="s">
        <v>24</v>
      </c>
    </row>
    <row r="4031" spans="1:21">
      <c r="A4031" t="s">
        <v>8674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68</v>
      </c>
      <c r="Q4031" t="s">
        <v>24</v>
      </c>
      <c r="R4031" t="s">
        <v>40</v>
      </c>
      <c r="S4031" t="s">
        <v>3074</v>
      </c>
      <c r="T4031" t="s">
        <v>8675</v>
      </c>
      <c r="U4031" t="s">
        <v>24</v>
      </c>
    </row>
    <row r="4032" spans="1:21">
      <c r="A4032" t="s">
        <v>8676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33</v>
      </c>
      <c r="S4032">
        <v>51</v>
      </c>
      <c r="T4032" t="s">
        <v>8677</v>
      </c>
      <c r="U4032" t="s">
        <v>24</v>
      </c>
    </row>
    <row r="4033" spans="1:21">
      <c r="A4033" t="s">
        <v>8678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44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68</v>
      </c>
      <c r="Q4033" t="s">
        <v>23</v>
      </c>
      <c r="R4033" t="s">
        <v>40</v>
      </c>
      <c r="S4033" t="s">
        <v>1900</v>
      </c>
      <c r="T4033" t="s">
        <v>8679</v>
      </c>
      <c r="U4033" t="s">
        <v>24</v>
      </c>
    </row>
    <row r="4034" spans="1:21">
      <c r="A4034" t="s">
        <v>8680</v>
      </c>
      <c r="B4034" t="s">
        <v>31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44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 t="s">
        <v>3941</v>
      </c>
      <c r="T4034" t="s">
        <v>8681</v>
      </c>
      <c r="U4034" t="s">
        <v>24</v>
      </c>
    </row>
    <row r="4035" spans="1:21">
      <c r="A4035" t="s">
        <v>8682</v>
      </c>
      <c r="B4035" t="s">
        <v>31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32</v>
      </c>
      <c r="Q4035" t="s">
        <v>24</v>
      </c>
      <c r="R4035" t="s">
        <v>33</v>
      </c>
      <c r="S4035" t="s">
        <v>891</v>
      </c>
      <c r="T4035" t="s">
        <v>8683</v>
      </c>
      <c r="U4035" t="s">
        <v>24</v>
      </c>
    </row>
    <row r="4036" spans="1:21">
      <c r="A4036" t="s">
        <v>8684</v>
      </c>
      <c r="B4036" t="s">
        <v>31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40</v>
      </c>
      <c r="S4036" t="s">
        <v>4438</v>
      </c>
      <c r="T4036" t="s">
        <v>8685</v>
      </c>
      <c r="U4036" t="s">
        <v>24</v>
      </c>
    </row>
    <row r="4037" spans="1:21">
      <c r="A4037" t="s">
        <v>8686</v>
      </c>
      <c r="B4037" t="s">
        <v>31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44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40</v>
      </c>
      <c r="S4037" t="s">
        <v>2134</v>
      </c>
      <c r="T4037" t="s">
        <v>8687</v>
      </c>
      <c r="U4037" t="s">
        <v>24</v>
      </c>
    </row>
    <row r="4038" spans="1:21">
      <c r="A4038" t="s">
        <v>8688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67</v>
      </c>
      <c r="K4038" t="s">
        <v>67</v>
      </c>
      <c r="L4038" t="s">
        <v>67</v>
      </c>
      <c r="M4038" t="s">
        <v>67</v>
      </c>
      <c r="N4038" t="s">
        <v>67</v>
      </c>
      <c r="O4038" t="s">
        <v>67</v>
      </c>
      <c r="P4038" t="s">
        <v>27</v>
      </c>
      <c r="Q4038" t="s">
        <v>23</v>
      </c>
      <c r="R4038" t="s">
        <v>33</v>
      </c>
      <c r="S4038" t="s">
        <v>659</v>
      </c>
      <c r="T4038" t="s">
        <v>8689</v>
      </c>
      <c r="U4038" t="s">
        <v>24</v>
      </c>
    </row>
    <row r="4039" spans="1:21">
      <c r="A4039" t="s">
        <v>8690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67</v>
      </c>
      <c r="K4039" t="s">
        <v>67</v>
      </c>
      <c r="L4039" t="s">
        <v>67</v>
      </c>
      <c r="M4039" t="s">
        <v>67</v>
      </c>
      <c r="N4039" t="s">
        <v>67</v>
      </c>
      <c r="O4039" t="s">
        <v>67</v>
      </c>
      <c r="P4039" t="s">
        <v>68</v>
      </c>
      <c r="Q4039" t="s">
        <v>24</v>
      </c>
      <c r="R4039" t="s">
        <v>33</v>
      </c>
      <c r="S4039" t="s">
        <v>2411</v>
      </c>
      <c r="T4039" t="s">
        <v>8691</v>
      </c>
      <c r="U4039" t="s">
        <v>24</v>
      </c>
    </row>
    <row r="4040" spans="1:21">
      <c r="A4040" t="s">
        <v>8692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67</v>
      </c>
      <c r="K4040" t="s">
        <v>67</v>
      </c>
      <c r="L4040" t="s">
        <v>67</v>
      </c>
      <c r="M4040" t="s">
        <v>67</v>
      </c>
      <c r="N4040" t="s">
        <v>67</v>
      </c>
      <c r="O4040" t="s">
        <v>67</v>
      </c>
      <c r="P4040" t="s">
        <v>68</v>
      </c>
      <c r="Q4040" t="s">
        <v>24</v>
      </c>
      <c r="R4040" t="s">
        <v>33</v>
      </c>
      <c r="S4040" t="s">
        <v>483</v>
      </c>
      <c r="T4040">
        <v>1093</v>
      </c>
      <c r="U4040" t="s">
        <v>24</v>
      </c>
    </row>
    <row r="4041" spans="1:21">
      <c r="A4041" t="s">
        <v>8693</v>
      </c>
      <c r="B4041" t="s">
        <v>31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44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 t="s">
        <v>1347</v>
      </c>
      <c r="T4041" t="s">
        <v>8694</v>
      </c>
      <c r="U4041" t="s">
        <v>24</v>
      </c>
    </row>
    <row r="4042" spans="1:21">
      <c r="A4042" t="s">
        <v>8695</v>
      </c>
      <c r="B4042" t="s">
        <v>31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32</v>
      </c>
      <c r="Q4042" t="s">
        <v>24</v>
      </c>
      <c r="R4042" t="s">
        <v>33</v>
      </c>
      <c r="S4042" t="s">
        <v>2226</v>
      </c>
      <c r="T4042" t="s">
        <v>8696</v>
      </c>
      <c r="U4042" t="s">
        <v>24</v>
      </c>
    </row>
    <row r="4043" spans="1:21">
      <c r="A4043" t="s">
        <v>8697</v>
      </c>
      <c r="B4043" t="s">
        <v>31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68</v>
      </c>
      <c r="Q4043" t="s">
        <v>23</v>
      </c>
      <c r="R4043" t="s">
        <v>40</v>
      </c>
      <c r="S4043" t="s">
        <v>8698</v>
      </c>
      <c r="T4043" t="s">
        <v>8699</v>
      </c>
      <c r="U4043" t="s">
        <v>24</v>
      </c>
    </row>
    <row r="4044" spans="1:21">
      <c r="A4044" t="s">
        <v>8700</v>
      </c>
      <c r="B4044" t="s">
        <v>31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 t="s">
        <v>4312</v>
      </c>
      <c r="T4044" t="s">
        <v>8701</v>
      </c>
      <c r="U4044" t="s">
        <v>24</v>
      </c>
    </row>
    <row r="4045" spans="1:21">
      <c r="A4045" t="s">
        <v>8702</v>
      </c>
      <c r="B4045" t="s">
        <v>31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68</v>
      </c>
      <c r="Q4045" t="s">
        <v>23</v>
      </c>
      <c r="R4045" t="s">
        <v>51</v>
      </c>
      <c r="S4045" t="s">
        <v>1316</v>
      </c>
      <c r="T4045" t="s">
        <v>8703</v>
      </c>
      <c r="U4045" t="s">
        <v>24</v>
      </c>
    </row>
    <row r="4046" spans="1:21">
      <c r="A4046" t="s">
        <v>8704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68</v>
      </c>
      <c r="Q4046" t="s">
        <v>23</v>
      </c>
      <c r="R4046" t="s">
        <v>40</v>
      </c>
      <c r="S4046" t="s">
        <v>967</v>
      </c>
      <c r="T4046" t="s">
        <v>8705</v>
      </c>
      <c r="U4046" t="s">
        <v>24</v>
      </c>
    </row>
    <row r="4047" spans="1:21">
      <c r="A4047" t="s">
        <v>8706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44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51</v>
      </c>
      <c r="S4047">
        <v>71</v>
      </c>
      <c r="T4047">
        <v>914</v>
      </c>
      <c r="U4047" t="s">
        <v>23</v>
      </c>
    </row>
    <row r="4048" spans="1:21">
      <c r="A4048" t="s">
        <v>8707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33</v>
      </c>
      <c r="S4048" t="s">
        <v>1806</v>
      </c>
      <c r="T4048" t="s">
        <v>8708</v>
      </c>
      <c r="U4048" t="s">
        <v>24</v>
      </c>
    </row>
    <row r="4049" spans="1:21">
      <c r="A4049" t="s">
        <v>8709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44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68</v>
      </c>
      <c r="Q4049" t="s">
        <v>23</v>
      </c>
      <c r="R4049" t="s">
        <v>51</v>
      </c>
      <c r="S4049" t="s">
        <v>5862</v>
      </c>
      <c r="T4049" t="s">
        <v>8710</v>
      </c>
      <c r="U4049" t="s">
        <v>24</v>
      </c>
    </row>
    <row r="4050" spans="1:21">
      <c r="A4050" t="s">
        <v>8711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68</v>
      </c>
      <c r="Q4050" t="s">
        <v>24</v>
      </c>
      <c r="R4050" t="s">
        <v>33</v>
      </c>
      <c r="S4050" t="s">
        <v>756</v>
      </c>
      <c r="T4050" t="s">
        <v>8712</v>
      </c>
      <c r="U4050" t="s">
        <v>24</v>
      </c>
    </row>
    <row r="4051" spans="1:21">
      <c r="A4051" t="s">
        <v>8713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44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32</v>
      </c>
      <c r="Q4051" t="s">
        <v>24</v>
      </c>
      <c r="R4051" t="s">
        <v>28</v>
      </c>
      <c r="S4051" t="s">
        <v>360</v>
      </c>
      <c r="T4051" t="s">
        <v>8714</v>
      </c>
      <c r="U4051" t="s">
        <v>24</v>
      </c>
    </row>
    <row r="4052" spans="1:21">
      <c r="A4052" t="s">
        <v>8715</v>
      </c>
      <c r="B4052" t="s">
        <v>31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44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 t="s">
        <v>2279</v>
      </c>
      <c r="T4052" t="s">
        <v>8716</v>
      </c>
      <c r="U4052" t="s">
        <v>24</v>
      </c>
    </row>
    <row r="4053" spans="1:21">
      <c r="A4053" t="s">
        <v>8717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44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68</v>
      </c>
      <c r="Q4053" t="s">
        <v>23</v>
      </c>
      <c r="R4053" t="s">
        <v>51</v>
      </c>
      <c r="S4053" t="s">
        <v>5306</v>
      </c>
      <c r="T4053" t="s">
        <v>8718</v>
      </c>
      <c r="U4053" t="s">
        <v>24</v>
      </c>
    </row>
    <row r="4054" spans="1:21">
      <c r="A4054" t="s">
        <v>8719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 t="s">
        <v>1995</v>
      </c>
      <c r="T4054" t="s">
        <v>8720</v>
      </c>
      <c r="U4054" t="s">
        <v>23</v>
      </c>
    </row>
    <row r="4055" spans="1:21">
      <c r="A4055" t="s">
        <v>8721</v>
      </c>
      <c r="B4055" t="s">
        <v>31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40</v>
      </c>
      <c r="S4055" t="s">
        <v>2843</v>
      </c>
      <c r="T4055" t="s">
        <v>8722</v>
      </c>
      <c r="U4055" t="s">
        <v>24</v>
      </c>
    </row>
    <row r="4056" spans="1:21">
      <c r="A4056" t="s">
        <v>8723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 t="s">
        <v>3252</v>
      </c>
      <c r="T4056" t="s">
        <v>8724</v>
      </c>
      <c r="U4056" t="s">
        <v>24</v>
      </c>
    </row>
    <row r="4057" spans="1:21">
      <c r="A4057" t="s">
        <v>8725</v>
      </c>
      <c r="B4057" t="s">
        <v>31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68</v>
      </c>
      <c r="Q4057" t="s">
        <v>24</v>
      </c>
      <c r="R4057" t="s">
        <v>40</v>
      </c>
      <c r="S4057" t="s">
        <v>4379</v>
      </c>
      <c r="T4057" t="s">
        <v>8726</v>
      </c>
      <c r="U4057" t="s">
        <v>24</v>
      </c>
    </row>
    <row r="4058" spans="1:21">
      <c r="A4058" t="s">
        <v>8727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 t="s">
        <v>640</v>
      </c>
      <c r="T4058" t="s">
        <v>8728</v>
      </c>
      <c r="U4058" t="s">
        <v>23</v>
      </c>
    </row>
    <row r="4059" spans="1:21">
      <c r="A4059" t="s">
        <v>8729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67</v>
      </c>
      <c r="K4059" t="s">
        <v>67</v>
      </c>
      <c r="L4059" t="s">
        <v>67</v>
      </c>
      <c r="M4059" t="s">
        <v>67</v>
      </c>
      <c r="N4059" t="s">
        <v>67</v>
      </c>
      <c r="O4059" t="s">
        <v>67</v>
      </c>
      <c r="P4059" t="s">
        <v>68</v>
      </c>
      <c r="Q4059" t="s">
        <v>24</v>
      </c>
      <c r="R4059" t="s">
        <v>33</v>
      </c>
      <c r="S4059" t="s">
        <v>744</v>
      </c>
      <c r="T4059" t="s">
        <v>8730</v>
      </c>
      <c r="U4059" t="s">
        <v>24</v>
      </c>
    </row>
    <row r="4060" spans="1:21">
      <c r="A4060" t="s">
        <v>8731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44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 t="s">
        <v>2158</v>
      </c>
      <c r="T4060" t="s">
        <v>8732</v>
      </c>
      <c r="U4060" t="s">
        <v>23</v>
      </c>
    </row>
    <row r="4061" spans="1:21">
      <c r="A4061" t="s">
        <v>8733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33</v>
      </c>
      <c r="S4061" t="s">
        <v>8734</v>
      </c>
      <c r="T4061" t="s">
        <v>8735</v>
      </c>
      <c r="U4061" t="s">
        <v>23</v>
      </c>
    </row>
    <row r="4062" spans="1:21">
      <c r="A4062" t="s">
        <v>8736</v>
      </c>
      <c r="B4062" t="s">
        <v>31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68</v>
      </c>
      <c r="Q4062" t="s">
        <v>24</v>
      </c>
      <c r="R4062" t="s">
        <v>51</v>
      </c>
      <c r="S4062" t="s">
        <v>8737</v>
      </c>
      <c r="T4062" t="s">
        <v>8738</v>
      </c>
      <c r="U4062" t="s">
        <v>24</v>
      </c>
    </row>
    <row r="4063" spans="1:21">
      <c r="A4063" t="s">
        <v>8739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40</v>
      </c>
      <c r="S4063" t="s">
        <v>4991</v>
      </c>
      <c r="T4063" t="s">
        <v>8740</v>
      </c>
      <c r="U4063" t="s">
        <v>24</v>
      </c>
    </row>
    <row r="4064" spans="1:21">
      <c r="A4064" t="s">
        <v>8741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44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 t="s">
        <v>1522</v>
      </c>
      <c r="T4064" t="s">
        <v>1522</v>
      </c>
      <c r="U4064" t="s">
        <v>23</v>
      </c>
    </row>
    <row r="4065" spans="1:21">
      <c r="A4065" t="s">
        <v>8742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44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 t="s">
        <v>508</v>
      </c>
      <c r="T4065" t="s">
        <v>8743</v>
      </c>
      <c r="U4065" t="s">
        <v>23</v>
      </c>
    </row>
    <row r="4066" spans="1:21">
      <c r="A4066" t="s">
        <v>8744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 t="s">
        <v>1806</v>
      </c>
      <c r="T4066" t="s">
        <v>1806</v>
      </c>
      <c r="U4066" t="s">
        <v>24</v>
      </c>
    </row>
    <row r="4067" spans="1:21">
      <c r="A4067" t="s">
        <v>8745</v>
      </c>
      <c r="B4067" t="s">
        <v>31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67</v>
      </c>
      <c r="K4067" t="s">
        <v>67</v>
      </c>
      <c r="L4067" t="s">
        <v>67</v>
      </c>
      <c r="M4067" t="s">
        <v>67</v>
      </c>
      <c r="N4067" t="s">
        <v>67</v>
      </c>
      <c r="O4067" t="s">
        <v>67</v>
      </c>
      <c r="P4067" t="s">
        <v>27</v>
      </c>
      <c r="Q4067" t="s">
        <v>24</v>
      </c>
      <c r="R4067" t="s">
        <v>33</v>
      </c>
      <c r="S4067" t="s">
        <v>392</v>
      </c>
      <c r="T4067" t="s">
        <v>392</v>
      </c>
      <c r="U4067" t="s">
        <v>23</v>
      </c>
    </row>
    <row r="4068" spans="1:21">
      <c r="A4068" t="s">
        <v>8746</v>
      </c>
      <c r="B4068" t="s">
        <v>31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32</v>
      </c>
      <c r="Q4068" t="s">
        <v>23</v>
      </c>
      <c r="R4068" t="s">
        <v>40</v>
      </c>
      <c r="S4068" t="s">
        <v>3846</v>
      </c>
      <c r="T4068" t="s">
        <v>8747</v>
      </c>
      <c r="U4068" t="s">
        <v>24</v>
      </c>
    </row>
    <row r="4069" spans="1:21">
      <c r="A4069" t="s">
        <v>8748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68</v>
      </c>
      <c r="Q4069" t="s">
        <v>23</v>
      </c>
      <c r="R4069" t="s">
        <v>40</v>
      </c>
      <c r="S4069" t="s">
        <v>7088</v>
      </c>
      <c r="T4069" t="s">
        <v>8749</v>
      </c>
      <c r="U4069" t="s">
        <v>24</v>
      </c>
    </row>
    <row r="4070" spans="1:21">
      <c r="A4070" t="s">
        <v>8750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67</v>
      </c>
      <c r="K4070" t="s">
        <v>67</v>
      </c>
      <c r="L4070" t="s">
        <v>67</v>
      </c>
      <c r="M4070" t="s">
        <v>67</v>
      </c>
      <c r="N4070" t="s">
        <v>67</v>
      </c>
      <c r="O4070" t="s">
        <v>67</v>
      </c>
      <c r="P4070" t="s">
        <v>32</v>
      </c>
      <c r="Q4070" t="s">
        <v>23</v>
      </c>
      <c r="R4070" t="s">
        <v>33</v>
      </c>
      <c r="S4070" t="s">
        <v>1725</v>
      </c>
      <c r="T4070">
        <v>272</v>
      </c>
      <c r="U4070" t="s">
        <v>24</v>
      </c>
    </row>
    <row r="4071" spans="1:21">
      <c r="A4071" t="s">
        <v>8751</v>
      </c>
      <c r="B4071" t="s">
        <v>31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44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68</v>
      </c>
      <c r="Q4071" t="s">
        <v>23</v>
      </c>
      <c r="R4071" t="s">
        <v>28</v>
      </c>
      <c r="S4071" t="s">
        <v>2526</v>
      </c>
      <c r="T4071">
        <v>6668</v>
      </c>
      <c r="U4071" t="s">
        <v>24</v>
      </c>
    </row>
    <row r="4072" spans="1:21">
      <c r="A4072" t="s">
        <v>8752</v>
      </c>
      <c r="B4072" t="s">
        <v>31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44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 t="s">
        <v>8753</v>
      </c>
      <c r="U4072" t="s">
        <v>24</v>
      </c>
    </row>
    <row r="4073" spans="1:21">
      <c r="A4073" t="s">
        <v>8754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 t="s">
        <v>6100</v>
      </c>
      <c r="T4073" t="s">
        <v>7022</v>
      </c>
      <c r="U4073" t="s">
        <v>24</v>
      </c>
    </row>
    <row r="4074" spans="1:21">
      <c r="A4074" t="s">
        <v>8755</v>
      </c>
      <c r="B4074" t="s">
        <v>31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44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 t="s">
        <v>4875</v>
      </c>
      <c r="T4074" t="s">
        <v>8756</v>
      </c>
      <c r="U4074" t="s">
        <v>24</v>
      </c>
    </row>
    <row r="4075" spans="1:21">
      <c r="A4075" t="s">
        <v>8757</v>
      </c>
      <c r="B4075" t="s">
        <v>31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 t="s">
        <v>8758</v>
      </c>
      <c r="T4075" t="s">
        <v>8759</v>
      </c>
      <c r="U4075" t="s">
        <v>23</v>
      </c>
    </row>
    <row r="4076" spans="1:21">
      <c r="A4076" t="s">
        <v>8760</v>
      </c>
      <c r="B4076" t="s">
        <v>31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44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 t="s">
        <v>1127</v>
      </c>
      <c r="T4076" t="s">
        <v>8761</v>
      </c>
      <c r="U4076" t="s">
        <v>23</v>
      </c>
    </row>
    <row r="4077" spans="1:21">
      <c r="A4077" t="s">
        <v>8762</v>
      </c>
      <c r="B4077" t="s">
        <v>31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40</v>
      </c>
      <c r="S4077" t="s">
        <v>3773</v>
      </c>
      <c r="T4077" t="s">
        <v>8763</v>
      </c>
      <c r="U4077" t="s">
        <v>24</v>
      </c>
    </row>
    <row r="4078" spans="1:21">
      <c r="A4078" t="s">
        <v>8764</v>
      </c>
      <c r="B4078" t="s">
        <v>31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44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68</v>
      </c>
      <c r="Q4078" t="s">
        <v>23</v>
      </c>
      <c r="R4078" t="s">
        <v>51</v>
      </c>
      <c r="S4078" t="s">
        <v>112</v>
      </c>
      <c r="T4078" t="s">
        <v>8765</v>
      </c>
      <c r="U4078" t="s">
        <v>24</v>
      </c>
    </row>
    <row r="4079" spans="1:21">
      <c r="A4079" t="s">
        <v>8766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44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 t="s">
        <v>1989</v>
      </c>
      <c r="T4079" t="s">
        <v>8767</v>
      </c>
      <c r="U4079" t="s">
        <v>24</v>
      </c>
    </row>
    <row r="4080" spans="1:21">
      <c r="A4080" t="s">
        <v>8768</v>
      </c>
      <c r="B4080" t="s">
        <v>31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32</v>
      </c>
      <c r="Q4080" t="s">
        <v>23</v>
      </c>
      <c r="R4080" t="s">
        <v>40</v>
      </c>
      <c r="S4080" t="s">
        <v>8769</v>
      </c>
      <c r="T4080" t="s">
        <v>8770</v>
      </c>
      <c r="U4080" t="s">
        <v>23</v>
      </c>
    </row>
    <row r="4081" spans="1:21">
      <c r="A4081" t="s">
        <v>8771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44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51</v>
      </c>
      <c r="S4081" t="s">
        <v>8772</v>
      </c>
      <c r="T4081" t="s">
        <v>8773</v>
      </c>
      <c r="U4081" t="s">
        <v>24</v>
      </c>
    </row>
    <row r="4082" spans="1:21">
      <c r="A4082" t="s">
        <v>8774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67</v>
      </c>
      <c r="K4082" t="s">
        <v>67</v>
      </c>
      <c r="L4082" t="s">
        <v>67</v>
      </c>
      <c r="M4082" t="s">
        <v>67</v>
      </c>
      <c r="N4082" t="s">
        <v>67</v>
      </c>
      <c r="O4082" t="s">
        <v>67</v>
      </c>
      <c r="P4082" t="s">
        <v>68</v>
      </c>
      <c r="Q4082" t="s">
        <v>24</v>
      </c>
      <c r="R4082" t="s">
        <v>33</v>
      </c>
      <c r="S4082" t="s">
        <v>2491</v>
      </c>
      <c r="T4082" t="s">
        <v>8775</v>
      </c>
      <c r="U4082" t="s">
        <v>24</v>
      </c>
    </row>
    <row r="4083" spans="1:21">
      <c r="A4083" t="s">
        <v>8776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44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 t="s">
        <v>4123</v>
      </c>
      <c r="T4083" t="s">
        <v>4123</v>
      </c>
      <c r="U4083" t="s">
        <v>23</v>
      </c>
    </row>
    <row r="4084" spans="1:21">
      <c r="A4084" t="s">
        <v>8777</v>
      </c>
      <c r="B4084" t="s">
        <v>31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32</v>
      </c>
      <c r="Q4084" t="s">
        <v>24</v>
      </c>
      <c r="R4084" t="s">
        <v>28</v>
      </c>
      <c r="S4084" t="s">
        <v>2251</v>
      </c>
      <c r="T4084" t="s">
        <v>8778</v>
      </c>
      <c r="U4084" t="s">
        <v>23</v>
      </c>
    </row>
    <row r="4085" spans="1:21">
      <c r="A4085" t="s">
        <v>8779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44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 t="s">
        <v>325</v>
      </c>
      <c r="T4085" t="s">
        <v>8780</v>
      </c>
      <c r="U4085" t="s">
        <v>23</v>
      </c>
    </row>
    <row r="4086" spans="1:21">
      <c r="A4086" t="s">
        <v>8781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44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 t="s">
        <v>386</v>
      </c>
      <c r="T4086" t="s">
        <v>386</v>
      </c>
      <c r="U4086" t="s">
        <v>23</v>
      </c>
    </row>
    <row r="4087" spans="1:21">
      <c r="A4087" t="s">
        <v>8782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32</v>
      </c>
      <c r="Q4087" t="s">
        <v>23</v>
      </c>
      <c r="R4087" t="s">
        <v>51</v>
      </c>
      <c r="S4087" t="s">
        <v>2850</v>
      </c>
      <c r="T4087" t="s">
        <v>8783</v>
      </c>
      <c r="U4087" t="s">
        <v>24</v>
      </c>
    </row>
    <row r="4088" spans="1:21">
      <c r="A4088" t="s">
        <v>8784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68</v>
      </c>
      <c r="Q4088" t="s">
        <v>24</v>
      </c>
      <c r="R4088" t="s">
        <v>51</v>
      </c>
      <c r="S4088" t="s">
        <v>227</v>
      </c>
      <c r="T4088" t="s">
        <v>8785</v>
      </c>
      <c r="U4088" t="s">
        <v>24</v>
      </c>
    </row>
    <row r="4089" spans="1:21">
      <c r="A4089" t="s">
        <v>8786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67</v>
      </c>
      <c r="K4089" t="s">
        <v>67</v>
      </c>
      <c r="L4089" t="s">
        <v>67</v>
      </c>
      <c r="M4089" t="s">
        <v>67</v>
      </c>
      <c r="N4089" t="s">
        <v>67</v>
      </c>
      <c r="O4089" t="s">
        <v>67</v>
      </c>
      <c r="P4089" t="s">
        <v>27</v>
      </c>
      <c r="Q4089" t="s">
        <v>23</v>
      </c>
      <c r="R4089" t="s">
        <v>33</v>
      </c>
      <c r="S4089" t="s">
        <v>3223</v>
      </c>
      <c r="T4089">
        <v>247</v>
      </c>
      <c r="U4089" t="s">
        <v>24</v>
      </c>
    </row>
    <row r="4090" spans="1:21">
      <c r="A4090" t="s">
        <v>8787</v>
      </c>
      <c r="B4090" t="s">
        <v>31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44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 t="s">
        <v>826</v>
      </c>
      <c r="T4090">
        <v>520</v>
      </c>
      <c r="U4090" t="s">
        <v>23</v>
      </c>
    </row>
    <row r="4091" spans="1:21">
      <c r="A4091" t="s">
        <v>8788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44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 t="s">
        <v>256</v>
      </c>
      <c r="T4091" t="s">
        <v>8789</v>
      </c>
      <c r="U4091" t="s">
        <v>23</v>
      </c>
    </row>
    <row r="4092" spans="1:21">
      <c r="A4092" t="s">
        <v>8790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33</v>
      </c>
      <c r="S4092" t="s">
        <v>1779</v>
      </c>
      <c r="T4092" t="s">
        <v>1779</v>
      </c>
      <c r="U4092" t="s">
        <v>24</v>
      </c>
    </row>
    <row r="4093" spans="1:21">
      <c r="A4093" t="s">
        <v>8791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51</v>
      </c>
      <c r="S4093" t="s">
        <v>8792</v>
      </c>
      <c r="T4093" t="s">
        <v>8793</v>
      </c>
      <c r="U4093" t="s">
        <v>24</v>
      </c>
    </row>
    <row r="4094" spans="1:21">
      <c r="A4094" t="s">
        <v>8794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67</v>
      </c>
      <c r="K4094" t="s">
        <v>67</v>
      </c>
      <c r="L4094" t="s">
        <v>67</v>
      </c>
      <c r="M4094" t="s">
        <v>67</v>
      </c>
      <c r="N4094" t="s">
        <v>67</v>
      </c>
      <c r="O4094" t="s">
        <v>67</v>
      </c>
      <c r="P4094" t="s">
        <v>27</v>
      </c>
      <c r="Q4094" t="s">
        <v>23</v>
      </c>
      <c r="R4094" t="s">
        <v>33</v>
      </c>
      <c r="S4094" t="s">
        <v>659</v>
      </c>
      <c r="T4094" t="s">
        <v>659</v>
      </c>
      <c r="U4094" t="s">
        <v>24</v>
      </c>
    </row>
    <row r="4095" spans="1:21">
      <c r="A4095" t="s">
        <v>8795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44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51</v>
      </c>
      <c r="S4095">
        <v>76</v>
      </c>
      <c r="T4095" t="s">
        <v>8796</v>
      </c>
      <c r="U4095" t="s">
        <v>24</v>
      </c>
    </row>
    <row r="4096" spans="1:21">
      <c r="A4096" t="s">
        <v>8797</v>
      </c>
      <c r="B4096" t="s">
        <v>31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44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>
      <c r="A4097" t="s">
        <v>8798</v>
      </c>
      <c r="B4097" t="s">
        <v>31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44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33</v>
      </c>
      <c r="S4097" t="s">
        <v>3353</v>
      </c>
      <c r="T4097" t="s">
        <v>8799</v>
      </c>
      <c r="U4097" t="s">
        <v>24</v>
      </c>
    </row>
    <row r="4098" spans="1:21">
      <c r="A4098" t="s">
        <v>8800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44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40</v>
      </c>
      <c r="S4098" t="s">
        <v>5336</v>
      </c>
      <c r="T4098" t="s">
        <v>8801</v>
      </c>
      <c r="U4098" t="s">
        <v>24</v>
      </c>
    </row>
    <row r="4099" spans="1:21">
      <c r="A4099" t="s">
        <v>8802</v>
      </c>
      <c r="B4099" t="s">
        <v>31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44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51</v>
      </c>
      <c r="S4099" t="s">
        <v>1546</v>
      </c>
      <c r="T4099" t="s">
        <v>8803</v>
      </c>
      <c r="U4099" t="s">
        <v>24</v>
      </c>
    </row>
    <row r="4100" spans="1:21">
      <c r="A4100" t="s">
        <v>8804</v>
      </c>
      <c r="B4100" t="s">
        <v>31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67</v>
      </c>
      <c r="K4100" t="s">
        <v>67</v>
      </c>
      <c r="L4100" t="s">
        <v>67</v>
      </c>
      <c r="M4100" t="s">
        <v>67</v>
      </c>
      <c r="N4100" t="s">
        <v>67</v>
      </c>
      <c r="O4100" t="s">
        <v>67</v>
      </c>
      <c r="P4100" t="s">
        <v>27</v>
      </c>
      <c r="Q4100" t="s">
        <v>23</v>
      </c>
      <c r="R4100" t="s">
        <v>33</v>
      </c>
      <c r="S4100" t="s">
        <v>132</v>
      </c>
      <c r="T4100" t="s">
        <v>132</v>
      </c>
      <c r="U4100" t="s">
        <v>23</v>
      </c>
    </row>
    <row r="4101" spans="1:21">
      <c r="A4101" t="s">
        <v>8805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40</v>
      </c>
      <c r="S4101" t="s">
        <v>3923</v>
      </c>
      <c r="T4101" t="s">
        <v>8541</v>
      </c>
      <c r="U4101" t="s">
        <v>24</v>
      </c>
    </row>
    <row r="4102" spans="1:21">
      <c r="A4102" t="s">
        <v>8806</v>
      </c>
      <c r="B4102" t="s">
        <v>31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67</v>
      </c>
      <c r="K4102" t="s">
        <v>67</v>
      </c>
      <c r="L4102" t="s">
        <v>67</v>
      </c>
      <c r="M4102" t="s">
        <v>67</v>
      </c>
      <c r="N4102" t="s">
        <v>67</v>
      </c>
      <c r="O4102" t="s">
        <v>67</v>
      </c>
      <c r="P4102" t="s">
        <v>68</v>
      </c>
      <c r="Q4102" t="s">
        <v>24</v>
      </c>
      <c r="R4102" t="s">
        <v>28</v>
      </c>
      <c r="S4102" t="s">
        <v>98</v>
      </c>
      <c r="T4102" t="s">
        <v>8807</v>
      </c>
      <c r="U4102" t="s">
        <v>24</v>
      </c>
    </row>
    <row r="4103" spans="1:21">
      <c r="A4103" t="s">
        <v>8808</v>
      </c>
      <c r="B4103" t="s">
        <v>31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40</v>
      </c>
      <c r="S4103" t="s">
        <v>8809</v>
      </c>
      <c r="T4103" t="s">
        <v>8810</v>
      </c>
      <c r="U4103" t="s">
        <v>24</v>
      </c>
    </row>
    <row r="4104" spans="1:21">
      <c r="A4104" t="s">
        <v>8811</v>
      </c>
      <c r="B4104" t="s">
        <v>31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 t="s">
        <v>3174</v>
      </c>
      <c r="T4104" t="s">
        <v>8812</v>
      </c>
      <c r="U4104" t="s">
        <v>24</v>
      </c>
    </row>
    <row r="4105" spans="1:21">
      <c r="A4105" t="s">
        <v>8813</v>
      </c>
      <c r="B4105" t="s">
        <v>31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44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68</v>
      </c>
      <c r="Q4105" t="s">
        <v>23</v>
      </c>
      <c r="R4105" t="s">
        <v>51</v>
      </c>
      <c r="S4105" t="s">
        <v>3964</v>
      </c>
      <c r="T4105" t="s">
        <v>8814</v>
      </c>
      <c r="U4105" t="s">
        <v>24</v>
      </c>
    </row>
    <row r="4106" spans="1:21">
      <c r="A4106" t="s">
        <v>8815</v>
      </c>
      <c r="B4106" t="s">
        <v>31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40</v>
      </c>
      <c r="S4106" t="s">
        <v>151</v>
      </c>
      <c r="T4106" t="s">
        <v>8816</v>
      </c>
      <c r="U4106" t="s">
        <v>24</v>
      </c>
    </row>
    <row r="4107" spans="1:21">
      <c r="A4107" t="s">
        <v>8817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44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68</v>
      </c>
      <c r="Q4107" t="s">
        <v>24</v>
      </c>
      <c r="R4107" t="s">
        <v>51</v>
      </c>
      <c r="S4107" t="s">
        <v>87</v>
      </c>
      <c r="T4107" t="s">
        <v>8818</v>
      </c>
      <c r="U4107" t="s">
        <v>24</v>
      </c>
    </row>
    <row r="4108" spans="1:21">
      <c r="A4108" t="s">
        <v>8819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44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 t="s">
        <v>4635</v>
      </c>
      <c r="T4108" t="s">
        <v>8820</v>
      </c>
      <c r="U4108" t="s">
        <v>23</v>
      </c>
    </row>
    <row r="4109" spans="1:21">
      <c r="A4109" t="s">
        <v>8821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44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68</v>
      </c>
      <c r="Q4109" t="s">
        <v>23</v>
      </c>
      <c r="R4109" t="s">
        <v>51</v>
      </c>
      <c r="S4109" t="s">
        <v>753</v>
      </c>
      <c r="T4109" t="s">
        <v>8822</v>
      </c>
      <c r="U4109" t="s">
        <v>24</v>
      </c>
    </row>
    <row r="4110" spans="1:21">
      <c r="A4110" t="s">
        <v>8823</v>
      </c>
      <c r="B4110" t="s">
        <v>31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67</v>
      </c>
      <c r="K4110" t="s">
        <v>67</v>
      </c>
      <c r="L4110" t="s">
        <v>67</v>
      </c>
      <c r="M4110" t="s">
        <v>67</v>
      </c>
      <c r="N4110" t="s">
        <v>67</v>
      </c>
      <c r="O4110" t="s">
        <v>67</v>
      </c>
      <c r="P4110" t="s">
        <v>32</v>
      </c>
      <c r="Q4110" t="s">
        <v>23</v>
      </c>
      <c r="R4110" t="s">
        <v>40</v>
      </c>
      <c r="S4110" t="s">
        <v>315</v>
      </c>
      <c r="T4110" t="s">
        <v>8824</v>
      </c>
      <c r="U4110" t="s">
        <v>24</v>
      </c>
    </row>
    <row r="4111" spans="1:21">
      <c r="A4111" t="s">
        <v>8825</v>
      </c>
      <c r="B4111" t="s">
        <v>31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 t="s">
        <v>1207</v>
      </c>
      <c r="T4111" t="s">
        <v>8191</v>
      </c>
      <c r="U4111" t="s">
        <v>23</v>
      </c>
    </row>
    <row r="4112" spans="1:21">
      <c r="A4112" t="s">
        <v>8826</v>
      </c>
      <c r="B4112" t="s">
        <v>31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68</v>
      </c>
      <c r="Q4112" t="s">
        <v>24</v>
      </c>
      <c r="R4112" t="s">
        <v>33</v>
      </c>
      <c r="S4112" t="s">
        <v>8827</v>
      </c>
      <c r="T4112" t="s">
        <v>8828</v>
      </c>
      <c r="U4112" t="s">
        <v>24</v>
      </c>
    </row>
    <row r="4113" spans="1:21">
      <c r="A4113" t="s">
        <v>8829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32</v>
      </c>
      <c r="Q4113" t="s">
        <v>24</v>
      </c>
      <c r="R4113" t="s">
        <v>40</v>
      </c>
      <c r="S4113" t="s">
        <v>5875</v>
      </c>
      <c r="T4113" t="s">
        <v>8830</v>
      </c>
      <c r="U4113" t="s">
        <v>24</v>
      </c>
    </row>
    <row r="4114" spans="1:21">
      <c r="A4114" t="s">
        <v>8831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44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40</v>
      </c>
      <c r="S4114" t="s">
        <v>1093</v>
      </c>
      <c r="T4114" t="s">
        <v>8832</v>
      </c>
      <c r="U4114" t="s">
        <v>24</v>
      </c>
    </row>
    <row r="4115" spans="1:21">
      <c r="A4115" t="s">
        <v>8833</v>
      </c>
      <c r="B4115" t="s">
        <v>31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67</v>
      </c>
      <c r="K4115" t="s">
        <v>67</v>
      </c>
      <c r="L4115" t="s">
        <v>67</v>
      </c>
      <c r="M4115" t="s">
        <v>67</v>
      </c>
      <c r="N4115" t="s">
        <v>67</v>
      </c>
      <c r="O4115" t="s">
        <v>67</v>
      </c>
      <c r="P4115" t="s">
        <v>32</v>
      </c>
      <c r="Q4115" t="s">
        <v>23</v>
      </c>
      <c r="R4115" t="s">
        <v>51</v>
      </c>
      <c r="S4115" t="s">
        <v>1657</v>
      </c>
      <c r="T4115" t="s">
        <v>8834</v>
      </c>
      <c r="U4115" t="s">
        <v>24</v>
      </c>
    </row>
    <row r="4116" spans="1:21">
      <c r="A4116" t="s">
        <v>8835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67</v>
      </c>
      <c r="K4116" t="s">
        <v>67</v>
      </c>
      <c r="L4116" t="s">
        <v>67</v>
      </c>
      <c r="M4116" t="s">
        <v>67</v>
      </c>
      <c r="N4116" t="s">
        <v>67</v>
      </c>
      <c r="O4116" t="s">
        <v>67</v>
      </c>
      <c r="P4116" t="s">
        <v>68</v>
      </c>
      <c r="Q4116" t="s">
        <v>24</v>
      </c>
      <c r="R4116" t="s">
        <v>33</v>
      </c>
      <c r="S4116" t="s">
        <v>282</v>
      </c>
      <c r="T4116" t="s">
        <v>8836</v>
      </c>
      <c r="U4116" t="s">
        <v>24</v>
      </c>
    </row>
    <row r="4117" spans="1:21">
      <c r="A4117" t="s">
        <v>8837</v>
      </c>
      <c r="B4117" t="s">
        <v>31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32</v>
      </c>
      <c r="Q4117" t="s">
        <v>24</v>
      </c>
      <c r="R4117" t="s">
        <v>40</v>
      </c>
      <c r="S4117" t="s">
        <v>4779</v>
      </c>
      <c r="T4117" t="s">
        <v>8838</v>
      </c>
      <c r="U4117" t="s">
        <v>24</v>
      </c>
    </row>
    <row r="4118" spans="1:21">
      <c r="A4118" t="s">
        <v>8839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67</v>
      </c>
      <c r="K4118" t="s">
        <v>67</v>
      </c>
      <c r="L4118" t="s">
        <v>67</v>
      </c>
      <c r="M4118" t="s">
        <v>67</v>
      </c>
      <c r="N4118" t="s">
        <v>67</v>
      </c>
      <c r="O4118" t="s">
        <v>67</v>
      </c>
      <c r="P4118" t="s">
        <v>32</v>
      </c>
      <c r="Q4118" t="s">
        <v>24</v>
      </c>
      <c r="R4118" t="s">
        <v>40</v>
      </c>
      <c r="S4118" t="s">
        <v>458</v>
      </c>
      <c r="T4118" t="s">
        <v>8840</v>
      </c>
      <c r="U4118" t="s">
        <v>24</v>
      </c>
    </row>
    <row r="4119" spans="1:21">
      <c r="A4119" t="s">
        <v>8841</v>
      </c>
      <c r="B4119" t="s">
        <v>31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44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68</v>
      </c>
      <c r="Q4119" t="s">
        <v>24</v>
      </c>
      <c r="R4119" t="s">
        <v>51</v>
      </c>
      <c r="S4119" t="s">
        <v>1331</v>
      </c>
      <c r="T4119" t="s">
        <v>8842</v>
      </c>
      <c r="U4119" t="s">
        <v>24</v>
      </c>
    </row>
    <row r="4120" spans="1:21">
      <c r="A4120" t="s">
        <v>8843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44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51</v>
      </c>
      <c r="S4120" t="s">
        <v>142</v>
      </c>
      <c r="T4120" t="s">
        <v>8844</v>
      </c>
      <c r="U4120" t="s">
        <v>24</v>
      </c>
    </row>
    <row r="4121" spans="1:21">
      <c r="A4121" t="s">
        <v>8845</v>
      </c>
      <c r="B4121" t="s">
        <v>31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67</v>
      </c>
      <c r="K4121" t="s">
        <v>67</v>
      </c>
      <c r="L4121" t="s">
        <v>67</v>
      </c>
      <c r="M4121" t="s">
        <v>67</v>
      </c>
      <c r="N4121" t="s">
        <v>67</v>
      </c>
      <c r="O4121" t="s">
        <v>67</v>
      </c>
      <c r="P4121" t="s">
        <v>32</v>
      </c>
      <c r="Q4121" t="s">
        <v>23</v>
      </c>
      <c r="R4121" t="s">
        <v>33</v>
      </c>
      <c r="S4121" t="s">
        <v>1004</v>
      </c>
      <c r="T4121">
        <v>638</v>
      </c>
      <c r="U4121" t="s">
        <v>24</v>
      </c>
    </row>
    <row r="4122" spans="1:21">
      <c r="A4122" t="s">
        <v>8846</v>
      </c>
      <c r="B4122" t="s">
        <v>31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44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32</v>
      </c>
      <c r="Q4122" t="s">
        <v>24</v>
      </c>
      <c r="R4122" t="s">
        <v>40</v>
      </c>
      <c r="S4122" t="s">
        <v>300</v>
      </c>
      <c r="T4122" t="s">
        <v>8847</v>
      </c>
      <c r="U4122" t="s">
        <v>24</v>
      </c>
    </row>
    <row r="4123" spans="1:21">
      <c r="A4123" t="s">
        <v>8848</v>
      </c>
      <c r="B4123" t="s">
        <v>31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44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 t="s">
        <v>8849</v>
      </c>
      <c r="T4123" t="s">
        <v>8850</v>
      </c>
      <c r="U4123" t="s">
        <v>23</v>
      </c>
    </row>
    <row r="4124" spans="1:21">
      <c r="A4124" t="s">
        <v>8851</v>
      </c>
      <c r="B4124" t="s">
        <v>31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32</v>
      </c>
      <c r="Q4124" t="s">
        <v>24</v>
      </c>
      <c r="R4124" t="s">
        <v>51</v>
      </c>
      <c r="S4124" t="s">
        <v>8852</v>
      </c>
      <c r="T4124" t="s">
        <v>8853</v>
      </c>
      <c r="U4124" t="s">
        <v>24</v>
      </c>
    </row>
    <row r="4125" spans="1:21">
      <c r="A4125" t="s">
        <v>8854</v>
      </c>
      <c r="B4125" t="s">
        <v>31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44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51</v>
      </c>
      <c r="S4125" t="s">
        <v>5262</v>
      </c>
      <c r="T4125" t="s">
        <v>8855</v>
      </c>
      <c r="U4125" t="s">
        <v>24</v>
      </c>
    </row>
    <row r="4126" spans="1:21">
      <c r="A4126" t="s">
        <v>8856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44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 t="s">
        <v>5987</v>
      </c>
      <c r="T4126" t="s">
        <v>8857</v>
      </c>
      <c r="U4126" t="s">
        <v>24</v>
      </c>
    </row>
    <row r="4127" spans="1:21">
      <c r="A4127" t="s">
        <v>8858</v>
      </c>
      <c r="B4127" t="s">
        <v>31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44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51</v>
      </c>
      <c r="S4127" t="s">
        <v>455</v>
      </c>
      <c r="T4127" t="s">
        <v>8859</v>
      </c>
      <c r="U4127" t="s">
        <v>24</v>
      </c>
    </row>
    <row r="4128" spans="1:21">
      <c r="A4128" t="s">
        <v>8860</v>
      </c>
      <c r="B4128" t="s">
        <v>31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67</v>
      </c>
      <c r="K4128" t="s">
        <v>67</v>
      </c>
      <c r="L4128" t="s">
        <v>67</v>
      </c>
      <c r="M4128" t="s">
        <v>67</v>
      </c>
      <c r="N4128" t="s">
        <v>67</v>
      </c>
      <c r="O4128" t="s">
        <v>67</v>
      </c>
      <c r="P4128" t="s">
        <v>27</v>
      </c>
      <c r="Q4128" t="s">
        <v>24</v>
      </c>
      <c r="R4128" t="s">
        <v>33</v>
      </c>
      <c r="S4128" t="s">
        <v>1440</v>
      </c>
      <c r="T4128" t="s">
        <v>8861</v>
      </c>
      <c r="U4128" t="s">
        <v>24</v>
      </c>
    </row>
    <row r="4129" spans="1:21">
      <c r="A4129" t="s">
        <v>8862</v>
      </c>
      <c r="B4129" t="s">
        <v>31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67</v>
      </c>
      <c r="K4129" t="s">
        <v>67</v>
      </c>
      <c r="L4129" t="s">
        <v>67</v>
      </c>
      <c r="M4129" t="s">
        <v>67</v>
      </c>
      <c r="N4129" t="s">
        <v>67</v>
      </c>
      <c r="O4129" t="s">
        <v>67</v>
      </c>
      <c r="P4129" t="s">
        <v>68</v>
      </c>
      <c r="Q4129" t="s">
        <v>23</v>
      </c>
      <c r="R4129" t="s">
        <v>33</v>
      </c>
      <c r="S4129" t="s">
        <v>537</v>
      </c>
      <c r="T4129" t="s">
        <v>8863</v>
      </c>
      <c r="U4129" t="s">
        <v>24</v>
      </c>
    </row>
    <row r="4130" spans="1:21">
      <c r="A4130" t="s">
        <v>8864</v>
      </c>
      <c r="B4130" t="s">
        <v>31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 t="s">
        <v>8865</v>
      </c>
      <c r="T4130" t="s">
        <v>8866</v>
      </c>
      <c r="U4130" t="s">
        <v>23</v>
      </c>
    </row>
    <row r="4131" spans="1:21">
      <c r="A4131" t="s">
        <v>8867</v>
      </c>
      <c r="B4131" t="s">
        <v>31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44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33</v>
      </c>
      <c r="S4131" t="s">
        <v>1341</v>
      </c>
      <c r="T4131" t="s">
        <v>8868</v>
      </c>
      <c r="U4131" t="s">
        <v>24</v>
      </c>
    </row>
    <row r="4132" spans="1:21">
      <c r="A4132" t="s">
        <v>8869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 t="s">
        <v>8870</v>
      </c>
      <c r="T4132">
        <v>374</v>
      </c>
      <c r="U4132" t="s">
        <v>24</v>
      </c>
    </row>
    <row r="4133" spans="1:21">
      <c r="A4133" t="s">
        <v>8871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67</v>
      </c>
      <c r="K4133" t="s">
        <v>67</v>
      </c>
      <c r="L4133" t="s">
        <v>67</v>
      </c>
      <c r="M4133" t="s">
        <v>67</v>
      </c>
      <c r="N4133" t="s">
        <v>67</v>
      </c>
      <c r="O4133" t="s">
        <v>67</v>
      </c>
      <c r="P4133" t="s">
        <v>27</v>
      </c>
      <c r="Q4133" t="s">
        <v>23</v>
      </c>
      <c r="R4133" t="s">
        <v>33</v>
      </c>
      <c r="S4133" t="s">
        <v>659</v>
      </c>
      <c r="T4133" t="s">
        <v>659</v>
      </c>
      <c r="U4133" t="s">
        <v>23</v>
      </c>
    </row>
    <row r="4134" spans="1:21">
      <c r="A4134" t="s">
        <v>8872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 t="s">
        <v>8873</v>
      </c>
      <c r="T4134" t="s">
        <v>8874</v>
      </c>
      <c r="U4134" t="s">
        <v>23</v>
      </c>
    </row>
    <row r="4135" spans="1:21">
      <c r="A4135" t="s">
        <v>8875</v>
      </c>
      <c r="B4135" t="s">
        <v>31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44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 t="s">
        <v>3789</v>
      </c>
      <c r="T4135" t="s">
        <v>8876</v>
      </c>
      <c r="U4135" t="s">
        <v>24</v>
      </c>
    </row>
    <row r="4136" spans="1:21">
      <c r="A4136" t="s">
        <v>8877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44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51</v>
      </c>
      <c r="S4136" t="s">
        <v>8878</v>
      </c>
      <c r="T4136" t="s">
        <v>8879</v>
      </c>
      <c r="U4136" t="s">
        <v>24</v>
      </c>
    </row>
    <row r="4137" spans="1:21">
      <c r="A4137" t="s">
        <v>8880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68</v>
      </c>
      <c r="Q4137" t="s">
        <v>23</v>
      </c>
      <c r="R4137" t="s">
        <v>51</v>
      </c>
      <c r="S4137" t="s">
        <v>1231</v>
      </c>
      <c r="T4137" t="s">
        <v>8881</v>
      </c>
      <c r="U4137" t="s">
        <v>24</v>
      </c>
    </row>
    <row r="4138" spans="1:21">
      <c r="A4138" t="s">
        <v>8882</v>
      </c>
      <c r="B4138" t="s">
        <v>31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67</v>
      </c>
      <c r="K4138" t="s">
        <v>67</v>
      </c>
      <c r="L4138" t="s">
        <v>67</v>
      </c>
      <c r="M4138" t="s">
        <v>67</v>
      </c>
      <c r="N4138" t="s">
        <v>67</v>
      </c>
      <c r="O4138" t="s">
        <v>67</v>
      </c>
      <c r="P4138" t="s">
        <v>32</v>
      </c>
      <c r="Q4138" t="s">
        <v>24</v>
      </c>
      <c r="R4138" t="s">
        <v>40</v>
      </c>
      <c r="S4138" t="s">
        <v>486</v>
      </c>
      <c r="T4138" t="s">
        <v>8883</v>
      </c>
      <c r="U4138" t="s">
        <v>24</v>
      </c>
    </row>
    <row r="4139" spans="1:21">
      <c r="A4139" t="s">
        <v>8884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67</v>
      </c>
      <c r="K4139" t="s">
        <v>67</v>
      </c>
      <c r="L4139" t="s">
        <v>67</v>
      </c>
      <c r="M4139" t="s">
        <v>67</v>
      </c>
      <c r="N4139" t="s">
        <v>67</v>
      </c>
      <c r="O4139" t="s">
        <v>67</v>
      </c>
      <c r="P4139" t="s">
        <v>27</v>
      </c>
      <c r="Q4139" t="s">
        <v>23</v>
      </c>
      <c r="R4139" t="s">
        <v>51</v>
      </c>
      <c r="S4139" t="s">
        <v>1544</v>
      </c>
      <c r="T4139" t="s">
        <v>8885</v>
      </c>
      <c r="U4139" t="s">
        <v>24</v>
      </c>
    </row>
    <row r="4140" spans="1:21">
      <c r="A4140" t="s">
        <v>8886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44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 t="s">
        <v>1055</v>
      </c>
      <c r="T4140" t="s">
        <v>1055</v>
      </c>
      <c r="U4140" t="s">
        <v>23</v>
      </c>
    </row>
    <row r="4141" spans="1:21">
      <c r="A4141" t="s">
        <v>8887</v>
      </c>
      <c r="B4141" t="s">
        <v>31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44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 t="s">
        <v>1355</v>
      </c>
      <c r="T4141" t="s">
        <v>8888</v>
      </c>
      <c r="U4141" t="s">
        <v>24</v>
      </c>
    </row>
    <row r="4142" spans="1:21">
      <c r="A4142" t="s">
        <v>8889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44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32</v>
      </c>
      <c r="Q4142" t="s">
        <v>24</v>
      </c>
      <c r="R4142" t="s">
        <v>40</v>
      </c>
      <c r="S4142" t="s">
        <v>136</v>
      </c>
      <c r="T4142">
        <v>6137</v>
      </c>
      <c r="U4142" t="s">
        <v>23</v>
      </c>
    </row>
    <row r="4143" spans="1:21">
      <c r="A4143" t="s">
        <v>8890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 t="s">
        <v>8891</v>
      </c>
      <c r="T4143" t="s">
        <v>8892</v>
      </c>
      <c r="U4143" t="s">
        <v>24</v>
      </c>
    </row>
    <row r="4144" spans="1:21">
      <c r="A4144" t="s">
        <v>8893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32</v>
      </c>
      <c r="Q4144" t="s">
        <v>24</v>
      </c>
      <c r="R4144" t="s">
        <v>51</v>
      </c>
      <c r="S4144" t="s">
        <v>3863</v>
      </c>
      <c r="T4144">
        <v>3870</v>
      </c>
      <c r="U4144" t="s">
        <v>24</v>
      </c>
    </row>
    <row r="4145" spans="1:21">
      <c r="A4145" t="s">
        <v>8894</v>
      </c>
      <c r="B4145" t="s">
        <v>31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44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 t="s">
        <v>967</v>
      </c>
      <c r="T4145" t="s">
        <v>8895</v>
      </c>
      <c r="U4145" t="s">
        <v>23</v>
      </c>
    </row>
    <row r="4146" spans="1:21">
      <c r="A4146" t="s">
        <v>8896</v>
      </c>
      <c r="B4146" t="s">
        <v>31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44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33</v>
      </c>
      <c r="S4146" t="s">
        <v>2262</v>
      </c>
      <c r="T4146">
        <v>2215</v>
      </c>
      <c r="U4146" t="s">
        <v>24</v>
      </c>
    </row>
    <row r="4147" spans="1:21">
      <c r="A4147" t="s">
        <v>8897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40</v>
      </c>
      <c r="S4147" t="s">
        <v>3767</v>
      </c>
      <c r="T4147" t="s">
        <v>8898</v>
      </c>
      <c r="U4147" t="s">
        <v>24</v>
      </c>
    </row>
    <row r="4148" spans="1:21">
      <c r="A4148" t="s">
        <v>8899</v>
      </c>
      <c r="B4148" t="s">
        <v>31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44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 t="s">
        <v>1379</v>
      </c>
      <c r="T4148" t="s">
        <v>8900</v>
      </c>
      <c r="U4148" t="s">
        <v>23</v>
      </c>
    </row>
    <row r="4149" spans="1:21">
      <c r="A4149" t="s">
        <v>8901</v>
      </c>
      <c r="B4149" t="s">
        <v>31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67</v>
      </c>
      <c r="K4149" t="s">
        <v>67</v>
      </c>
      <c r="L4149" t="s">
        <v>67</v>
      </c>
      <c r="M4149" t="s">
        <v>67</v>
      </c>
      <c r="N4149" t="s">
        <v>67</v>
      </c>
      <c r="O4149" t="s">
        <v>67</v>
      </c>
      <c r="P4149" t="s">
        <v>68</v>
      </c>
      <c r="Q4149" t="s">
        <v>24</v>
      </c>
      <c r="R4149" t="s">
        <v>40</v>
      </c>
      <c r="S4149" t="s">
        <v>1746</v>
      </c>
      <c r="T4149">
        <v>1901</v>
      </c>
      <c r="U4149" t="s">
        <v>24</v>
      </c>
    </row>
    <row r="4150" spans="1:21">
      <c r="A4150" t="s">
        <v>8902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67</v>
      </c>
      <c r="K4150" t="s">
        <v>67</v>
      </c>
      <c r="L4150" t="s">
        <v>67</v>
      </c>
      <c r="M4150" t="s">
        <v>67</v>
      </c>
      <c r="N4150" t="s">
        <v>67</v>
      </c>
      <c r="O4150" t="s">
        <v>67</v>
      </c>
      <c r="P4150" t="s">
        <v>27</v>
      </c>
      <c r="Q4150" t="s">
        <v>24</v>
      </c>
      <c r="R4150" t="s">
        <v>51</v>
      </c>
      <c r="S4150" t="s">
        <v>637</v>
      </c>
      <c r="T4150" t="s">
        <v>1438</v>
      </c>
      <c r="U4150" t="s">
        <v>24</v>
      </c>
    </row>
    <row r="4151" spans="1:21">
      <c r="A4151" t="s">
        <v>8903</v>
      </c>
      <c r="B4151" t="s">
        <v>31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68</v>
      </c>
      <c r="Q4151" t="s">
        <v>24</v>
      </c>
      <c r="R4151" t="s">
        <v>28</v>
      </c>
      <c r="S4151" t="s">
        <v>6763</v>
      </c>
      <c r="T4151" t="s">
        <v>8904</v>
      </c>
      <c r="U4151" t="s">
        <v>23</v>
      </c>
    </row>
    <row r="4152" spans="1:21">
      <c r="A4152" t="s">
        <v>8905</v>
      </c>
      <c r="B4152" t="s">
        <v>31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44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 t="s">
        <v>8906</v>
      </c>
      <c r="U4152" t="s">
        <v>24</v>
      </c>
    </row>
    <row r="4153" spans="1:21">
      <c r="A4153" t="s">
        <v>8907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 t="s">
        <v>8908</v>
      </c>
      <c r="U4153" t="s">
        <v>24</v>
      </c>
    </row>
    <row r="4154" spans="1:21">
      <c r="A4154" t="s">
        <v>8909</v>
      </c>
      <c r="B4154" t="s">
        <v>31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68</v>
      </c>
      <c r="Q4154" t="s">
        <v>24</v>
      </c>
      <c r="R4154" t="s">
        <v>40</v>
      </c>
      <c r="S4154" t="s">
        <v>5796</v>
      </c>
      <c r="T4154" t="s">
        <v>8910</v>
      </c>
      <c r="U4154" t="s">
        <v>24</v>
      </c>
    </row>
    <row r="4155" spans="1:21">
      <c r="A4155" t="s">
        <v>8911</v>
      </c>
      <c r="B4155" t="s">
        <v>31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67</v>
      </c>
      <c r="K4155" t="s">
        <v>67</v>
      </c>
      <c r="L4155" t="s">
        <v>67</v>
      </c>
      <c r="M4155" t="s">
        <v>67</v>
      </c>
      <c r="N4155" t="s">
        <v>67</v>
      </c>
      <c r="O4155" t="s">
        <v>67</v>
      </c>
      <c r="P4155" t="s">
        <v>32</v>
      </c>
      <c r="Q4155" t="s">
        <v>24</v>
      </c>
      <c r="R4155" t="s">
        <v>33</v>
      </c>
      <c r="S4155" t="s">
        <v>4323</v>
      </c>
      <c r="T4155" t="s">
        <v>8912</v>
      </c>
      <c r="U4155" t="s">
        <v>24</v>
      </c>
    </row>
    <row r="4156" spans="1:21">
      <c r="A4156" t="s">
        <v>8913</v>
      </c>
      <c r="B4156" t="s">
        <v>31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44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 t="s">
        <v>843</v>
      </c>
      <c r="T4156" t="s">
        <v>8914</v>
      </c>
      <c r="U4156" t="s">
        <v>23</v>
      </c>
    </row>
    <row r="4157" spans="1:21">
      <c r="A4157" t="s">
        <v>8915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44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68</v>
      </c>
      <c r="Q4157" t="s">
        <v>23</v>
      </c>
      <c r="R4157" t="s">
        <v>51</v>
      </c>
      <c r="S4157" t="s">
        <v>8916</v>
      </c>
      <c r="T4157" t="s">
        <v>8917</v>
      </c>
      <c r="U4157" t="s">
        <v>24</v>
      </c>
    </row>
    <row r="4158" spans="1:21">
      <c r="A4158" t="s">
        <v>8918</v>
      </c>
      <c r="B4158" t="s">
        <v>31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67</v>
      </c>
      <c r="K4158" t="s">
        <v>67</v>
      </c>
      <c r="L4158" t="s">
        <v>67</v>
      </c>
      <c r="M4158" t="s">
        <v>67</v>
      </c>
      <c r="N4158" t="s">
        <v>67</v>
      </c>
      <c r="O4158" t="s">
        <v>67</v>
      </c>
      <c r="P4158" t="s">
        <v>27</v>
      </c>
      <c r="Q4158" t="s">
        <v>23</v>
      </c>
      <c r="R4158" t="s">
        <v>33</v>
      </c>
      <c r="S4158" t="s">
        <v>392</v>
      </c>
      <c r="T4158" t="s">
        <v>392</v>
      </c>
      <c r="U4158" t="s">
        <v>24</v>
      </c>
    </row>
    <row r="4159" spans="1:21">
      <c r="A4159" t="s">
        <v>8919</v>
      </c>
      <c r="B4159" t="s">
        <v>31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51</v>
      </c>
      <c r="S4159" t="s">
        <v>4690</v>
      </c>
      <c r="T4159">
        <v>492</v>
      </c>
      <c r="U4159" t="s">
        <v>24</v>
      </c>
    </row>
    <row r="4160" spans="1:21">
      <c r="A4160" t="s">
        <v>8920</v>
      </c>
      <c r="B4160" t="s">
        <v>31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67</v>
      </c>
      <c r="K4160" t="s">
        <v>67</v>
      </c>
      <c r="L4160" t="s">
        <v>67</v>
      </c>
      <c r="M4160" t="s">
        <v>67</v>
      </c>
      <c r="N4160" t="s">
        <v>67</v>
      </c>
      <c r="O4160" t="s">
        <v>67</v>
      </c>
      <c r="P4160" t="s">
        <v>68</v>
      </c>
      <c r="Q4160" t="s">
        <v>24</v>
      </c>
      <c r="R4160" t="s">
        <v>33</v>
      </c>
      <c r="S4160" t="s">
        <v>2318</v>
      </c>
      <c r="T4160" t="s">
        <v>3072</v>
      </c>
      <c r="U4160" t="s">
        <v>24</v>
      </c>
    </row>
    <row r="4161" spans="1:21">
      <c r="A4161" t="s">
        <v>8921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44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 t="s">
        <v>2881</v>
      </c>
      <c r="T4161" t="s">
        <v>8922</v>
      </c>
      <c r="U4161" t="s">
        <v>24</v>
      </c>
    </row>
    <row r="4162" spans="1:21">
      <c r="A4162" t="s">
        <v>8923</v>
      </c>
      <c r="B4162" t="s">
        <v>31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32</v>
      </c>
      <c r="Q4162" t="s">
        <v>24</v>
      </c>
      <c r="R4162" t="s">
        <v>40</v>
      </c>
      <c r="S4162">
        <v>75</v>
      </c>
      <c r="T4162" t="s">
        <v>8924</v>
      </c>
      <c r="U4162" t="s">
        <v>24</v>
      </c>
    </row>
    <row r="4163" spans="1:21">
      <c r="A4163" t="s">
        <v>8925</v>
      </c>
      <c r="B4163" t="s">
        <v>31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33</v>
      </c>
      <c r="S4163" t="s">
        <v>64</v>
      </c>
      <c r="T4163" t="s">
        <v>8926</v>
      </c>
      <c r="U4163" t="s">
        <v>24</v>
      </c>
    </row>
    <row r="4164" spans="1:21">
      <c r="A4164" t="s">
        <v>8927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68</v>
      </c>
      <c r="Q4164" t="s">
        <v>24</v>
      </c>
      <c r="R4164" t="s">
        <v>40</v>
      </c>
      <c r="S4164" t="s">
        <v>8734</v>
      </c>
      <c r="T4164" t="s">
        <v>8928</v>
      </c>
      <c r="U4164" t="s">
        <v>24</v>
      </c>
    </row>
    <row r="4165" spans="1:21">
      <c r="A4165" t="s">
        <v>8929</v>
      </c>
      <c r="B4165" t="s">
        <v>31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32</v>
      </c>
      <c r="Q4165" t="s">
        <v>24</v>
      </c>
      <c r="R4165" t="s">
        <v>51</v>
      </c>
      <c r="S4165" t="s">
        <v>8930</v>
      </c>
      <c r="T4165" t="s">
        <v>8931</v>
      </c>
      <c r="U4165" t="s">
        <v>24</v>
      </c>
    </row>
    <row r="4166" spans="1:21">
      <c r="A4166" t="s">
        <v>8932</v>
      </c>
      <c r="B4166" t="s">
        <v>31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44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68</v>
      </c>
      <c r="Q4166" t="s">
        <v>24</v>
      </c>
      <c r="R4166" t="s">
        <v>51</v>
      </c>
      <c r="S4166" t="s">
        <v>8175</v>
      </c>
      <c r="T4166" t="s">
        <v>8933</v>
      </c>
      <c r="U4166" t="s">
        <v>24</v>
      </c>
    </row>
    <row r="4167" spans="1:21">
      <c r="A4167" t="s">
        <v>8934</v>
      </c>
      <c r="B4167" t="s">
        <v>31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44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40</v>
      </c>
      <c r="S4167" t="s">
        <v>6103</v>
      </c>
      <c r="T4167" t="s">
        <v>8935</v>
      </c>
      <c r="U4167" t="s">
        <v>24</v>
      </c>
    </row>
    <row r="4168" spans="1:21">
      <c r="A4168" t="s">
        <v>8936</v>
      </c>
      <c r="B4168" t="s">
        <v>31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67</v>
      </c>
      <c r="K4168" t="s">
        <v>67</v>
      </c>
      <c r="L4168" t="s">
        <v>67</v>
      </c>
      <c r="M4168" t="s">
        <v>67</v>
      </c>
      <c r="N4168" t="s">
        <v>67</v>
      </c>
      <c r="O4168" t="s">
        <v>67</v>
      </c>
      <c r="P4168" t="s">
        <v>32</v>
      </c>
      <c r="Q4168" t="s">
        <v>24</v>
      </c>
      <c r="R4168" t="s">
        <v>51</v>
      </c>
      <c r="S4168" t="s">
        <v>98</v>
      </c>
      <c r="T4168" t="s">
        <v>8937</v>
      </c>
      <c r="U4168" t="s">
        <v>24</v>
      </c>
    </row>
    <row r="4169" spans="1:21">
      <c r="A4169" t="s">
        <v>8938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32</v>
      </c>
      <c r="Q4169" t="s">
        <v>24</v>
      </c>
      <c r="R4169" t="s">
        <v>40</v>
      </c>
      <c r="S4169" t="s">
        <v>1279</v>
      </c>
      <c r="T4169" t="s">
        <v>8939</v>
      </c>
      <c r="U4169" t="s">
        <v>24</v>
      </c>
    </row>
    <row r="4170" spans="1:21">
      <c r="A4170" t="s">
        <v>8940</v>
      </c>
      <c r="B4170" t="s">
        <v>31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68</v>
      </c>
      <c r="Q4170" t="s">
        <v>23</v>
      </c>
      <c r="R4170" t="s">
        <v>33</v>
      </c>
      <c r="S4170" t="s">
        <v>278</v>
      </c>
      <c r="T4170" t="s">
        <v>8941</v>
      </c>
      <c r="U4170" t="s">
        <v>24</v>
      </c>
    </row>
    <row r="4171" spans="1:21">
      <c r="A4171" t="s">
        <v>8942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44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 t="s">
        <v>8943</v>
      </c>
      <c r="T4171" t="s">
        <v>8944</v>
      </c>
      <c r="U4171" t="s">
        <v>23</v>
      </c>
    </row>
    <row r="4172" spans="1:21">
      <c r="A4172" t="s">
        <v>8945</v>
      </c>
      <c r="B4172" t="s">
        <v>31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44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68</v>
      </c>
      <c r="Q4172" t="s">
        <v>24</v>
      </c>
      <c r="R4172" t="s">
        <v>40</v>
      </c>
      <c r="S4172" t="s">
        <v>4200</v>
      </c>
      <c r="T4172" t="s">
        <v>8946</v>
      </c>
      <c r="U4172" t="s">
        <v>24</v>
      </c>
    </row>
    <row r="4173" spans="1:21">
      <c r="A4173" t="s">
        <v>8947</v>
      </c>
      <c r="B4173" t="s">
        <v>31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67</v>
      </c>
      <c r="K4173" t="s">
        <v>67</v>
      </c>
      <c r="L4173" t="s">
        <v>67</v>
      </c>
      <c r="M4173" t="s">
        <v>67</v>
      </c>
      <c r="N4173" t="s">
        <v>67</v>
      </c>
      <c r="O4173" t="s">
        <v>67</v>
      </c>
      <c r="P4173" t="s">
        <v>27</v>
      </c>
      <c r="Q4173" t="s">
        <v>23</v>
      </c>
      <c r="R4173" t="s">
        <v>33</v>
      </c>
      <c r="S4173" t="s">
        <v>69</v>
      </c>
      <c r="T4173" t="s">
        <v>8948</v>
      </c>
      <c r="U4173" t="s">
        <v>23</v>
      </c>
    </row>
    <row r="4174" spans="1:21">
      <c r="A4174" t="s">
        <v>8949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67</v>
      </c>
      <c r="K4174" t="s">
        <v>67</v>
      </c>
      <c r="L4174" t="s">
        <v>67</v>
      </c>
      <c r="M4174" t="s">
        <v>67</v>
      </c>
      <c r="N4174" t="s">
        <v>67</v>
      </c>
      <c r="O4174" t="s">
        <v>67</v>
      </c>
      <c r="P4174" t="s">
        <v>27</v>
      </c>
      <c r="Q4174" t="s">
        <v>24</v>
      </c>
      <c r="R4174" t="s">
        <v>33</v>
      </c>
      <c r="S4174" t="s">
        <v>1725</v>
      </c>
      <c r="T4174" t="s">
        <v>1725</v>
      </c>
      <c r="U4174" t="s">
        <v>24</v>
      </c>
    </row>
    <row r="4175" spans="1:21">
      <c r="A4175" t="s">
        <v>8950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44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 t="s">
        <v>3373</v>
      </c>
      <c r="T4175" t="s">
        <v>8951</v>
      </c>
      <c r="U4175" t="s">
        <v>24</v>
      </c>
    </row>
    <row r="4176" spans="1:21">
      <c r="A4176" t="s">
        <v>8952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51</v>
      </c>
      <c r="S4176" t="s">
        <v>8953</v>
      </c>
      <c r="T4176" t="s">
        <v>8954</v>
      </c>
      <c r="U4176" t="s">
        <v>23</v>
      </c>
    </row>
    <row r="4177" spans="1:21">
      <c r="A4177" t="s">
        <v>8955</v>
      </c>
      <c r="B4177" t="s">
        <v>31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67</v>
      </c>
      <c r="K4177" t="s">
        <v>67</v>
      </c>
      <c r="L4177" t="s">
        <v>67</v>
      </c>
      <c r="M4177" t="s">
        <v>67</v>
      </c>
      <c r="N4177" t="s">
        <v>67</v>
      </c>
      <c r="O4177" t="s">
        <v>67</v>
      </c>
      <c r="P4177" t="s">
        <v>32</v>
      </c>
      <c r="Q4177" t="s">
        <v>24</v>
      </c>
      <c r="R4177" t="s">
        <v>33</v>
      </c>
      <c r="S4177" t="s">
        <v>236</v>
      </c>
      <c r="T4177" t="s">
        <v>8956</v>
      </c>
      <c r="U4177" t="s">
        <v>24</v>
      </c>
    </row>
    <row r="4178" spans="1:21">
      <c r="A4178" t="s">
        <v>8957</v>
      </c>
      <c r="B4178" t="s">
        <v>31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67</v>
      </c>
      <c r="K4178" t="s">
        <v>67</v>
      </c>
      <c r="L4178" t="s">
        <v>67</v>
      </c>
      <c r="M4178" t="s">
        <v>67</v>
      </c>
      <c r="N4178" t="s">
        <v>67</v>
      </c>
      <c r="O4178" t="s">
        <v>67</v>
      </c>
      <c r="P4178" t="s">
        <v>32</v>
      </c>
      <c r="Q4178" t="s">
        <v>24</v>
      </c>
      <c r="R4178" t="s">
        <v>40</v>
      </c>
      <c r="S4178" t="s">
        <v>98</v>
      </c>
      <c r="T4178" t="s">
        <v>8958</v>
      </c>
      <c r="U4178" t="s">
        <v>24</v>
      </c>
    </row>
    <row r="4179" spans="1:21">
      <c r="A4179" t="s">
        <v>8959</v>
      </c>
      <c r="B4179" t="s">
        <v>31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33</v>
      </c>
      <c r="S4179" t="s">
        <v>442</v>
      </c>
      <c r="T4179" t="s">
        <v>8960</v>
      </c>
      <c r="U4179" t="s">
        <v>24</v>
      </c>
    </row>
    <row r="4180" spans="1:21">
      <c r="A4180" t="s">
        <v>8961</v>
      </c>
      <c r="B4180" t="s">
        <v>31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68</v>
      </c>
      <c r="Q4180" t="s">
        <v>23</v>
      </c>
      <c r="R4180" t="s">
        <v>33</v>
      </c>
      <c r="S4180" t="s">
        <v>2299</v>
      </c>
      <c r="T4180" t="s">
        <v>8962</v>
      </c>
      <c r="U4180" t="s">
        <v>24</v>
      </c>
    </row>
    <row r="4181" spans="1:21">
      <c r="A4181" t="s">
        <v>8963</v>
      </c>
      <c r="B4181" t="s">
        <v>31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44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51</v>
      </c>
      <c r="S4181" t="s">
        <v>8964</v>
      </c>
      <c r="T4181" t="s">
        <v>8965</v>
      </c>
      <c r="U4181" t="s">
        <v>24</v>
      </c>
    </row>
    <row r="4182" spans="1:21">
      <c r="A4182" t="s">
        <v>8966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 t="s">
        <v>2486</v>
      </c>
      <c r="T4182" t="s">
        <v>8967</v>
      </c>
      <c r="U4182" t="s">
        <v>23</v>
      </c>
    </row>
    <row r="4183" spans="1:21">
      <c r="A4183" t="s">
        <v>8968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44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 t="s">
        <v>2914</v>
      </c>
      <c r="T4183" t="s">
        <v>8969</v>
      </c>
      <c r="U4183" t="s">
        <v>24</v>
      </c>
    </row>
    <row r="4184" spans="1:21">
      <c r="A4184" t="s">
        <v>8970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44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 t="s">
        <v>1006</v>
      </c>
      <c r="T4184" t="s">
        <v>8971</v>
      </c>
      <c r="U4184" t="s">
        <v>23</v>
      </c>
    </row>
    <row r="4185" spans="1:21">
      <c r="A4185" t="s">
        <v>8972</v>
      </c>
      <c r="B4185" t="s">
        <v>31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33</v>
      </c>
      <c r="S4185" t="s">
        <v>1824</v>
      </c>
      <c r="T4185" t="s">
        <v>1824</v>
      </c>
      <c r="U4185" t="s">
        <v>24</v>
      </c>
    </row>
    <row r="4186" spans="1:21">
      <c r="A4186" t="s">
        <v>8973</v>
      </c>
      <c r="B4186" t="s">
        <v>31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44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40</v>
      </c>
      <c r="S4186" t="s">
        <v>597</v>
      </c>
      <c r="T4186" t="s">
        <v>8974</v>
      </c>
      <c r="U4186" t="s">
        <v>23</v>
      </c>
    </row>
    <row r="4187" spans="1:21">
      <c r="A4187" t="s">
        <v>8975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67</v>
      </c>
      <c r="K4187" t="s">
        <v>67</v>
      </c>
      <c r="L4187" t="s">
        <v>67</v>
      </c>
      <c r="M4187" t="s">
        <v>67</v>
      </c>
      <c r="N4187" t="s">
        <v>67</v>
      </c>
      <c r="O4187" t="s">
        <v>67</v>
      </c>
      <c r="P4187" t="s">
        <v>27</v>
      </c>
      <c r="Q4187" t="s">
        <v>24</v>
      </c>
      <c r="R4187" t="s">
        <v>28</v>
      </c>
      <c r="S4187" t="s">
        <v>371</v>
      </c>
      <c r="T4187" t="s">
        <v>371</v>
      </c>
      <c r="U4187" t="s">
        <v>24</v>
      </c>
    </row>
    <row r="4188" spans="1:21">
      <c r="A4188" t="s">
        <v>8976</v>
      </c>
      <c r="B4188" t="s">
        <v>31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44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68</v>
      </c>
      <c r="Q4188" t="s">
        <v>23</v>
      </c>
      <c r="R4188" t="s">
        <v>28</v>
      </c>
      <c r="S4188" t="s">
        <v>2809</v>
      </c>
      <c r="T4188" t="s">
        <v>8977</v>
      </c>
      <c r="U4188" t="s">
        <v>24</v>
      </c>
    </row>
    <row r="4189" spans="1:21">
      <c r="A4189" t="s">
        <v>8978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67</v>
      </c>
      <c r="K4189" t="s">
        <v>67</v>
      </c>
      <c r="L4189" t="s">
        <v>67</v>
      </c>
      <c r="M4189" t="s">
        <v>67</v>
      </c>
      <c r="N4189" t="s">
        <v>67</v>
      </c>
      <c r="O4189" t="s">
        <v>67</v>
      </c>
      <c r="P4189" t="s">
        <v>68</v>
      </c>
      <c r="Q4189" t="s">
        <v>24</v>
      </c>
      <c r="R4189" t="s">
        <v>40</v>
      </c>
      <c r="S4189" t="s">
        <v>659</v>
      </c>
      <c r="T4189" t="s">
        <v>8979</v>
      </c>
      <c r="U4189" t="s">
        <v>24</v>
      </c>
    </row>
    <row r="4190" spans="1:21">
      <c r="A4190" t="s">
        <v>8980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44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 t="s">
        <v>6784</v>
      </c>
      <c r="T4190" t="s">
        <v>8981</v>
      </c>
      <c r="U4190" t="s">
        <v>23</v>
      </c>
    </row>
    <row r="4191" spans="1:21">
      <c r="A4191" t="s">
        <v>8982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32</v>
      </c>
      <c r="Q4191" t="s">
        <v>24</v>
      </c>
      <c r="R4191" t="s">
        <v>51</v>
      </c>
      <c r="S4191" t="s">
        <v>7886</v>
      </c>
      <c r="T4191" t="s">
        <v>8983</v>
      </c>
      <c r="U4191" t="s">
        <v>24</v>
      </c>
    </row>
    <row r="4192" spans="1:21">
      <c r="A4192" t="s">
        <v>8984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44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51</v>
      </c>
      <c r="S4192" t="s">
        <v>7766</v>
      </c>
      <c r="T4192" t="s">
        <v>8985</v>
      </c>
      <c r="U4192" t="s">
        <v>23</v>
      </c>
    </row>
    <row r="4193" spans="1:21">
      <c r="A4193" t="s">
        <v>8986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44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 t="s">
        <v>8041</v>
      </c>
      <c r="T4193" t="s">
        <v>8987</v>
      </c>
      <c r="U4193" t="s">
        <v>24</v>
      </c>
    </row>
    <row r="4194" spans="1:21">
      <c r="A4194" t="s">
        <v>8988</v>
      </c>
      <c r="B4194" t="s">
        <v>31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67</v>
      </c>
      <c r="K4194" t="s">
        <v>67</v>
      </c>
      <c r="L4194" t="s">
        <v>67</v>
      </c>
      <c r="M4194" t="s">
        <v>67</v>
      </c>
      <c r="N4194" t="s">
        <v>67</v>
      </c>
      <c r="O4194" t="s">
        <v>67</v>
      </c>
      <c r="P4194" t="s">
        <v>32</v>
      </c>
      <c r="Q4194" t="s">
        <v>24</v>
      </c>
      <c r="R4194" t="s">
        <v>40</v>
      </c>
      <c r="S4194" t="s">
        <v>101</v>
      </c>
      <c r="T4194" t="s">
        <v>8989</v>
      </c>
      <c r="U4194" t="s">
        <v>24</v>
      </c>
    </row>
    <row r="4195" spans="1:21">
      <c r="A4195" t="s">
        <v>8990</v>
      </c>
      <c r="B4195" t="s">
        <v>31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67</v>
      </c>
      <c r="K4195" t="s">
        <v>67</v>
      </c>
      <c r="L4195" t="s">
        <v>67</v>
      </c>
      <c r="M4195" t="s">
        <v>67</v>
      </c>
      <c r="N4195" t="s">
        <v>67</v>
      </c>
      <c r="O4195" t="s">
        <v>67</v>
      </c>
      <c r="P4195" t="s">
        <v>27</v>
      </c>
      <c r="Q4195" t="s">
        <v>24</v>
      </c>
      <c r="R4195" t="s">
        <v>51</v>
      </c>
      <c r="S4195" t="s">
        <v>392</v>
      </c>
      <c r="T4195" t="s">
        <v>8991</v>
      </c>
      <c r="U4195" t="s">
        <v>24</v>
      </c>
    </row>
    <row r="4196" spans="1:21">
      <c r="A4196" t="s">
        <v>8992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67</v>
      </c>
      <c r="K4196" t="s">
        <v>67</v>
      </c>
      <c r="L4196" t="s">
        <v>67</v>
      </c>
      <c r="M4196" t="s">
        <v>67</v>
      </c>
      <c r="N4196" t="s">
        <v>67</v>
      </c>
      <c r="O4196" t="s">
        <v>67</v>
      </c>
      <c r="P4196" t="s">
        <v>68</v>
      </c>
      <c r="Q4196" t="s">
        <v>23</v>
      </c>
      <c r="R4196" t="s">
        <v>51</v>
      </c>
      <c r="S4196" t="s">
        <v>6909</v>
      </c>
      <c r="T4196" t="s">
        <v>8993</v>
      </c>
      <c r="U4196" t="s">
        <v>24</v>
      </c>
    </row>
    <row r="4197" spans="1:21">
      <c r="A4197" t="s">
        <v>8994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 t="s">
        <v>1268</v>
      </c>
      <c r="T4197" t="s">
        <v>8995</v>
      </c>
      <c r="U4197" t="s">
        <v>24</v>
      </c>
    </row>
    <row r="4198" spans="1:21">
      <c r="A4198" t="s">
        <v>8996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67</v>
      </c>
      <c r="K4198" t="s">
        <v>67</v>
      </c>
      <c r="L4198" t="s">
        <v>67</v>
      </c>
      <c r="M4198" t="s">
        <v>67</v>
      </c>
      <c r="N4198" t="s">
        <v>67</v>
      </c>
      <c r="O4198" t="s">
        <v>67</v>
      </c>
      <c r="P4198" t="s">
        <v>68</v>
      </c>
      <c r="Q4198" t="s">
        <v>24</v>
      </c>
      <c r="R4198" t="s">
        <v>33</v>
      </c>
      <c r="S4198" t="s">
        <v>6349</v>
      </c>
      <c r="T4198" t="s">
        <v>8997</v>
      </c>
      <c r="U4198" t="s">
        <v>24</v>
      </c>
    </row>
    <row r="4199" spans="1:21">
      <c r="A4199" t="s">
        <v>8998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44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 t="s">
        <v>4157</v>
      </c>
      <c r="T4199" t="s">
        <v>8999</v>
      </c>
      <c r="U4199" t="s">
        <v>24</v>
      </c>
    </row>
    <row r="4200" spans="1:21">
      <c r="A4200" t="s">
        <v>9000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67</v>
      </c>
      <c r="K4200" t="s">
        <v>67</v>
      </c>
      <c r="L4200" t="s">
        <v>67</v>
      </c>
      <c r="M4200" t="s">
        <v>67</v>
      </c>
      <c r="N4200" t="s">
        <v>67</v>
      </c>
      <c r="O4200" t="s">
        <v>67</v>
      </c>
      <c r="P4200" t="s">
        <v>68</v>
      </c>
      <c r="Q4200" t="s">
        <v>24</v>
      </c>
      <c r="R4200" t="s">
        <v>33</v>
      </c>
      <c r="S4200" t="s">
        <v>9001</v>
      </c>
      <c r="T4200" t="s">
        <v>9002</v>
      </c>
      <c r="U4200" t="s">
        <v>24</v>
      </c>
    </row>
    <row r="4201" spans="1:21">
      <c r="A4201" t="s">
        <v>9003</v>
      </c>
      <c r="B4201" t="s">
        <v>31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44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32</v>
      </c>
      <c r="Q4201" t="s">
        <v>23</v>
      </c>
      <c r="R4201" t="s">
        <v>28</v>
      </c>
      <c r="S4201" t="s">
        <v>327</v>
      </c>
      <c r="T4201" t="s">
        <v>9004</v>
      </c>
      <c r="U4201" t="s">
        <v>23</v>
      </c>
    </row>
    <row r="4202" spans="1:21">
      <c r="A4202" t="s">
        <v>9005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68</v>
      </c>
      <c r="Q4202" t="s">
        <v>24</v>
      </c>
      <c r="R4202" t="s">
        <v>51</v>
      </c>
      <c r="S4202" t="s">
        <v>1002</v>
      </c>
      <c r="T4202" t="s">
        <v>9006</v>
      </c>
      <c r="U4202" t="s">
        <v>24</v>
      </c>
    </row>
    <row r="4203" spans="1:21">
      <c r="A4203" t="s">
        <v>9007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67</v>
      </c>
      <c r="K4203" t="s">
        <v>67</v>
      </c>
      <c r="L4203" t="s">
        <v>67</v>
      </c>
      <c r="M4203" t="s">
        <v>67</v>
      </c>
      <c r="N4203" t="s">
        <v>67</v>
      </c>
      <c r="O4203" t="s">
        <v>67</v>
      </c>
      <c r="P4203" t="s">
        <v>68</v>
      </c>
      <c r="Q4203" t="s">
        <v>24</v>
      </c>
      <c r="R4203" t="s">
        <v>40</v>
      </c>
      <c r="S4203" t="s">
        <v>1440</v>
      </c>
      <c r="T4203" t="s">
        <v>3913</v>
      </c>
      <c r="U4203" t="s">
        <v>24</v>
      </c>
    </row>
    <row r="4204" spans="1:21">
      <c r="A4204" t="s">
        <v>9008</v>
      </c>
      <c r="B4204" t="s">
        <v>31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67</v>
      </c>
      <c r="K4204" t="s">
        <v>67</v>
      </c>
      <c r="L4204" t="s">
        <v>67</v>
      </c>
      <c r="M4204" t="s">
        <v>67</v>
      </c>
      <c r="N4204" t="s">
        <v>67</v>
      </c>
      <c r="O4204" t="s">
        <v>67</v>
      </c>
      <c r="P4204" t="s">
        <v>32</v>
      </c>
      <c r="Q4204" t="s">
        <v>24</v>
      </c>
      <c r="R4204" t="s">
        <v>40</v>
      </c>
      <c r="S4204" t="s">
        <v>417</v>
      </c>
      <c r="T4204" t="s">
        <v>9009</v>
      </c>
      <c r="U4204" t="s">
        <v>24</v>
      </c>
    </row>
    <row r="4205" spans="1:21">
      <c r="A4205" t="s">
        <v>9010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67</v>
      </c>
      <c r="K4205" t="s">
        <v>67</v>
      </c>
      <c r="L4205" t="s">
        <v>67</v>
      </c>
      <c r="M4205" t="s">
        <v>67</v>
      </c>
      <c r="N4205" t="s">
        <v>67</v>
      </c>
      <c r="O4205" t="s">
        <v>67</v>
      </c>
      <c r="P4205" t="s">
        <v>32</v>
      </c>
      <c r="Q4205" t="s">
        <v>24</v>
      </c>
      <c r="R4205" t="s">
        <v>33</v>
      </c>
      <c r="S4205" t="s">
        <v>1086</v>
      </c>
      <c r="T4205" t="s">
        <v>4782</v>
      </c>
      <c r="U4205" t="s">
        <v>24</v>
      </c>
    </row>
    <row r="4206" spans="1:21">
      <c r="A4206" t="s">
        <v>9011</v>
      </c>
      <c r="B4206" t="s">
        <v>31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44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 t="s">
        <v>2209</v>
      </c>
      <c r="T4206" t="s">
        <v>9012</v>
      </c>
      <c r="U4206" t="s">
        <v>24</v>
      </c>
    </row>
    <row r="4207" spans="1:21">
      <c r="A4207" t="s">
        <v>9013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68</v>
      </c>
      <c r="Q4207" t="s">
        <v>24</v>
      </c>
      <c r="R4207" t="s">
        <v>51</v>
      </c>
      <c r="S4207" t="s">
        <v>4616</v>
      </c>
      <c r="T4207" t="s">
        <v>9014</v>
      </c>
      <c r="U4207" t="s">
        <v>24</v>
      </c>
    </row>
    <row r="4208" spans="1:21">
      <c r="A4208" t="s">
        <v>9015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44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68</v>
      </c>
      <c r="Q4208" t="s">
        <v>23</v>
      </c>
      <c r="R4208" t="s">
        <v>51</v>
      </c>
      <c r="S4208" t="s">
        <v>9016</v>
      </c>
      <c r="T4208" t="s">
        <v>9017</v>
      </c>
      <c r="U4208" t="s">
        <v>24</v>
      </c>
    </row>
    <row r="4209" spans="1:21">
      <c r="A4209" t="s">
        <v>9018</v>
      </c>
      <c r="B4209" t="s">
        <v>31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33</v>
      </c>
      <c r="S4209" t="s">
        <v>3674</v>
      </c>
      <c r="T4209" t="s">
        <v>9019</v>
      </c>
      <c r="U4209" t="s">
        <v>24</v>
      </c>
    </row>
    <row r="4210" spans="1:21">
      <c r="A4210" t="s">
        <v>9020</v>
      </c>
      <c r="B4210" t="s">
        <v>31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32</v>
      </c>
      <c r="Q4210" t="s">
        <v>23</v>
      </c>
      <c r="R4210" t="s">
        <v>51</v>
      </c>
      <c r="S4210" t="s">
        <v>7559</v>
      </c>
      <c r="T4210" t="s">
        <v>9021</v>
      </c>
      <c r="U4210" t="s">
        <v>24</v>
      </c>
    </row>
    <row r="4211" spans="1:21">
      <c r="A4211" t="s">
        <v>9022</v>
      </c>
      <c r="B4211" t="s">
        <v>31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40</v>
      </c>
      <c r="S4211" t="s">
        <v>4186</v>
      </c>
      <c r="T4211" t="s">
        <v>9023</v>
      </c>
      <c r="U4211" t="s">
        <v>24</v>
      </c>
    </row>
    <row r="4212" spans="1:21">
      <c r="A4212" t="s">
        <v>9024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32</v>
      </c>
      <c r="Q4212" t="s">
        <v>23</v>
      </c>
      <c r="R4212" t="s">
        <v>28</v>
      </c>
      <c r="S4212" t="s">
        <v>1165</v>
      </c>
      <c r="T4212" t="s">
        <v>9025</v>
      </c>
      <c r="U4212" t="s">
        <v>24</v>
      </c>
    </row>
    <row r="4213" spans="1:21">
      <c r="A4213" t="s">
        <v>9026</v>
      </c>
      <c r="B4213" t="s">
        <v>31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44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51</v>
      </c>
      <c r="S4213" t="s">
        <v>6461</v>
      </c>
      <c r="T4213" t="s">
        <v>9027</v>
      </c>
      <c r="U4213" t="s">
        <v>23</v>
      </c>
    </row>
    <row r="4214" spans="1:21">
      <c r="A4214" t="s">
        <v>9028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44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 t="s">
        <v>2648</v>
      </c>
      <c r="T4214" t="s">
        <v>2648</v>
      </c>
      <c r="U4214" t="s">
        <v>23</v>
      </c>
    </row>
    <row r="4215" spans="1:21">
      <c r="A4215" t="s">
        <v>9029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40</v>
      </c>
      <c r="S4215" t="s">
        <v>2184</v>
      </c>
      <c r="T4215" t="s">
        <v>9030</v>
      </c>
      <c r="U4215" t="s">
        <v>23</v>
      </c>
    </row>
    <row r="4216" spans="1:21">
      <c r="A4216" t="s">
        <v>9031</v>
      </c>
      <c r="B4216" t="s">
        <v>31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44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 t="s">
        <v>93</v>
      </c>
      <c r="T4216" t="s">
        <v>9032</v>
      </c>
      <c r="U4216" t="s">
        <v>23</v>
      </c>
    </row>
    <row r="4217" spans="1:21">
      <c r="A4217" t="s">
        <v>9033</v>
      </c>
      <c r="B4217" t="s">
        <v>31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44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68</v>
      </c>
      <c r="Q4217" t="s">
        <v>23</v>
      </c>
      <c r="R4217" t="s">
        <v>28</v>
      </c>
      <c r="S4217" t="s">
        <v>9034</v>
      </c>
      <c r="T4217" t="s">
        <v>9035</v>
      </c>
      <c r="U4217" t="s">
        <v>24</v>
      </c>
    </row>
    <row r="4218" spans="1:21">
      <c r="A4218" t="s">
        <v>9036</v>
      </c>
      <c r="B4218" t="s">
        <v>31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68</v>
      </c>
      <c r="Q4218" t="s">
        <v>24</v>
      </c>
      <c r="R4218" t="s">
        <v>40</v>
      </c>
      <c r="S4218">
        <v>92</v>
      </c>
      <c r="T4218" t="s">
        <v>9037</v>
      </c>
      <c r="U4218" t="s">
        <v>24</v>
      </c>
    </row>
    <row r="4219" spans="1:21">
      <c r="A4219" t="s">
        <v>9038</v>
      </c>
      <c r="B4219" t="s">
        <v>31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44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 t="s">
        <v>1238</v>
      </c>
      <c r="T4219" t="s">
        <v>9039</v>
      </c>
      <c r="U4219" t="s">
        <v>24</v>
      </c>
    </row>
    <row r="4220" spans="1:21">
      <c r="A4220" t="s">
        <v>9040</v>
      </c>
      <c r="B4220" t="s">
        <v>31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67</v>
      </c>
      <c r="K4220" t="s">
        <v>67</v>
      </c>
      <c r="L4220" t="s">
        <v>67</v>
      </c>
      <c r="M4220" t="s">
        <v>67</v>
      </c>
      <c r="N4220" t="s">
        <v>67</v>
      </c>
      <c r="O4220" t="s">
        <v>67</v>
      </c>
      <c r="P4220" t="s">
        <v>27</v>
      </c>
      <c r="Q4220" t="s">
        <v>23</v>
      </c>
      <c r="R4220" t="s">
        <v>40</v>
      </c>
      <c r="S4220" t="s">
        <v>1207</v>
      </c>
      <c r="T4220" t="s">
        <v>9041</v>
      </c>
      <c r="U4220" t="s">
        <v>24</v>
      </c>
    </row>
    <row r="4221" spans="1:21">
      <c r="A4221" t="s">
        <v>9042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44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32</v>
      </c>
      <c r="Q4221" t="s">
        <v>24</v>
      </c>
      <c r="R4221" t="s">
        <v>28</v>
      </c>
      <c r="S4221" t="s">
        <v>267</v>
      </c>
      <c r="T4221" t="s">
        <v>9043</v>
      </c>
      <c r="U4221" t="s">
        <v>24</v>
      </c>
    </row>
    <row r="4222" spans="1:21">
      <c r="A4222" t="s">
        <v>9044</v>
      </c>
      <c r="B4222" t="s">
        <v>31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67</v>
      </c>
      <c r="K4222" t="s">
        <v>67</v>
      </c>
      <c r="L4222" t="s">
        <v>67</v>
      </c>
      <c r="M4222" t="s">
        <v>67</v>
      </c>
      <c r="N4222" t="s">
        <v>67</v>
      </c>
      <c r="O4222" t="s">
        <v>67</v>
      </c>
      <c r="P4222" t="s">
        <v>32</v>
      </c>
      <c r="Q4222" t="s">
        <v>24</v>
      </c>
      <c r="R4222" t="s">
        <v>33</v>
      </c>
      <c r="S4222" t="s">
        <v>1725</v>
      </c>
      <c r="T4222" t="s">
        <v>9045</v>
      </c>
      <c r="U4222" t="s">
        <v>24</v>
      </c>
    </row>
    <row r="4223" spans="1:21">
      <c r="A4223" t="s">
        <v>9046</v>
      </c>
      <c r="B4223" t="s">
        <v>31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67</v>
      </c>
      <c r="K4223" t="s">
        <v>67</v>
      </c>
      <c r="L4223" t="s">
        <v>67</v>
      </c>
      <c r="M4223" t="s">
        <v>67</v>
      </c>
      <c r="N4223" t="s">
        <v>67</v>
      </c>
      <c r="O4223" t="s">
        <v>67</v>
      </c>
      <c r="P4223" t="s">
        <v>27</v>
      </c>
      <c r="Q4223" t="s">
        <v>24</v>
      </c>
      <c r="R4223" t="s">
        <v>51</v>
      </c>
      <c r="S4223" t="s">
        <v>560</v>
      </c>
      <c r="T4223" t="s">
        <v>560</v>
      </c>
      <c r="U4223" t="s">
        <v>24</v>
      </c>
    </row>
    <row r="4224" spans="1:21">
      <c r="A4224" t="s">
        <v>9047</v>
      </c>
      <c r="B4224" t="s">
        <v>31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44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32</v>
      </c>
      <c r="Q4224" t="s">
        <v>24</v>
      </c>
      <c r="R4224" t="s">
        <v>51</v>
      </c>
      <c r="S4224" t="s">
        <v>9048</v>
      </c>
      <c r="T4224" t="s">
        <v>9049</v>
      </c>
      <c r="U4224" t="s">
        <v>24</v>
      </c>
    </row>
    <row r="4225" spans="1:21">
      <c r="A4225" t="s">
        <v>9050</v>
      </c>
      <c r="B4225" t="s">
        <v>31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44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33</v>
      </c>
      <c r="S4225" t="s">
        <v>1961</v>
      </c>
      <c r="T4225" t="s">
        <v>9051</v>
      </c>
      <c r="U4225" t="s">
        <v>24</v>
      </c>
    </row>
    <row r="4226" spans="1:21">
      <c r="A4226" t="s">
        <v>9052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67</v>
      </c>
      <c r="K4226" t="s">
        <v>67</v>
      </c>
      <c r="L4226" t="s">
        <v>67</v>
      </c>
      <c r="M4226" t="s">
        <v>67</v>
      </c>
      <c r="N4226" t="s">
        <v>67</v>
      </c>
      <c r="O4226" t="s">
        <v>67</v>
      </c>
      <c r="P4226" t="s">
        <v>68</v>
      </c>
      <c r="Q4226" t="s">
        <v>24</v>
      </c>
      <c r="R4226" t="s">
        <v>33</v>
      </c>
      <c r="S4226" t="s">
        <v>417</v>
      </c>
      <c r="T4226" t="s">
        <v>9053</v>
      </c>
      <c r="U4226" t="s">
        <v>24</v>
      </c>
    </row>
    <row r="4227" spans="1:21">
      <c r="A4227" t="s">
        <v>9054</v>
      </c>
      <c r="B4227" t="s">
        <v>31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67</v>
      </c>
      <c r="K4227" t="s">
        <v>67</v>
      </c>
      <c r="L4227" t="s">
        <v>67</v>
      </c>
      <c r="M4227" t="s">
        <v>67</v>
      </c>
      <c r="N4227" t="s">
        <v>67</v>
      </c>
      <c r="O4227" t="s">
        <v>67</v>
      </c>
      <c r="P4227" t="s">
        <v>27</v>
      </c>
      <c r="Q4227" t="s">
        <v>24</v>
      </c>
      <c r="R4227" t="s">
        <v>33</v>
      </c>
      <c r="S4227" t="s">
        <v>659</v>
      </c>
      <c r="T4227" t="s">
        <v>9055</v>
      </c>
      <c r="U4227" t="s">
        <v>24</v>
      </c>
    </row>
    <row r="4228" spans="1:21">
      <c r="A4228" t="s">
        <v>9056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44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 t="s">
        <v>4933</v>
      </c>
      <c r="T4228" t="s">
        <v>9057</v>
      </c>
      <c r="U4228" t="s">
        <v>23</v>
      </c>
    </row>
    <row r="4229" spans="1:21">
      <c r="A4229" t="s">
        <v>9058</v>
      </c>
      <c r="B4229" t="s">
        <v>31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68</v>
      </c>
      <c r="Q4229" t="s">
        <v>24</v>
      </c>
      <c r="R4229" t="s">
        <v>40</v>
      </c>
      <c r="S4229" t="s">
        <v>171</v>
      </c>
      <c r="T4229" t="s">
        <v>9059</v>
      </c>
      <c r="U4229" t="s">
        <v>24</v>
      </c>
    </row>
    <row r="4230" spans="1:21">
      <c r="A4230" t="s">
        <v>9060</v>
      </c>
      <c r="B4230" t="s">
        <v>31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44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 t="s">
        <v>2728</v>
      </c>
      <c r="T4230" t="s">
        <v>2728</v>
      </c>
      <c r="U4230" t="s">
        <v>23</v>
      </c>
    </row>
    <row r="4231" spans="1:21">
      <c r="A4231" t="s">
        <v>9061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44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68</v>
      </c>
      <c r="Q4231" t="s">
        <v>23</v>
      </c>
      <c r="R4231" t="s">
        <v>51</v>
      </c>
      <c r="S4231" t="s">
        <v>1399</v>
      </c>
      <c r="T4231" t="s">
        <v>9062</v>
      </c>
      <c r="U4231" t="s">
        <v>24</v>
      </c>
    </row>
    <row r="4232" spans="1:21">
      <c r="A4232" t="s">
        <v>9063</v>
      </c>
      <c r="B4232" t="s">
        <v>31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44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 t="s">
        <v>1498</v>
      </c>
      <c r="T4232" t="s">
        <v>9064</v>
      </c>
      <c r="U4232" t="s">
        <v>23</v>
      </c>
    </row>
    <row r="4233" spans="1:21">
      <c r="A4233" t="s">
        <v>9065</v>
      </c>
      <c r="B4233" t="s">
        <v>31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68</v>
      </c>
      <c r="Q4233" t="s">
        <v>24</v>
      </c>
      <c r="R4233" t="s">
        <v>40</v>
      </c>
      <c r="S4233" t="s">
        <v>865</v>
      </c>
      <c r="T4233" t="s">
        <v>9066</v>
      </c>
      <c r="U4233" t="s">
        <v>24</v>
      </c>
    </row>
    <row r="4234" spans="1:21">
      <c r="A4234" t="s">
        <v>9067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44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33</v>
      </c>
      <c r="S4234" t="s">
        <v>3718</v>
      </c>
      <c r="T4234" t="s">
        <v>3718</v>
      </c>
      <c r="U4234" t="s">
        <v>23</v>
      </c>
    </row>
    <row r="4235" spans="1:21">
      <c r="A4235" t="s">
        <v>9068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68</v>
      </c>
      <c r="Q4235" t="s">
        <v>24</v>
      </c>
      <c r="R4235" t="s">
        <v>40</v>
      </c>
      <c r="S4235" t="s">
        <v>713</v>
      </c>
      <c r="T4235" t="s">
        <v>9069</v>
      </c>
      <c r="U4235" t="s">
        <v>24</v>
      </c>
    </row>
    <row r="4236" spans="1:21">
      <c r="A4236" t="s">
        <v>9070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67</v>
      </c>
      <c r="K4236" t="s">
        <v>67</v>
      </c>
      <c r="L4236" t="s">
        <v>67</v>
      </c>
      <c r="M4236" t="s">
        <v>67</v>
      </c>
      <c r="N4236" t="s">
        <v>67</v>
      </c>
      <c r="O4236" t="s">
        <v>67</v>
      </c>
      <c r="P4236" t="s">
        <v>32</v>
      </c>
      <c r="Q4236" t="s">
        <v>24</v>
      </c>
      <c r="R4236" t="s">
        <v>33</v>
      </c>
      <c r="S4236" t="s">
        <v>4127</v>
      </c>
      <c r="T4236" t="s">
        <v>9071</v>
      </c>
      <c r="U4236" t="s">
        <v>24</v>
      </c>
    </row>
    <row r="4237" spans="1:21">
      <c r="A4237" t="s">
        <v>9072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44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32</v>
      </c>
      <c r="Q4237" t="s">
        <v>24</v>
      </c>
      <c r="R4237" t="s">
        <v>28</v>
      </c>
      <c r="S4237" t="s">
        <v>1429</v>
      </c>
      <c r="T4237" t="s">
        <v>9073</v>
      </c>
      <c r="U4237" t="s">
        <v>24</v>
      </c>
    </row>
    <row r="4238" spans="1:21">
      <c r="A4238" t="s">
        <v>9074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67</v>
      </c>
      <c r="K4238" t="s">
        <v>67</v>
      </c>
      <c r="L4238" t="s">
        <v>67</v>
      </c>
      <c r="M4238" t="s">
        <v>67</v>
      </c>
      <c r="N4238" t="s">
        <v>67</v>
      </c>
      <c r="O4238" t="s">
        <v>67</v>
      </c>
      <c r="P4238" t="s">
        <v>27</v>
      </c>
      <c r="Q4238" t="s">
        <v>24</v>
      </c>
      <c r="R4238" t="s">
        <v>51</v>
      </c>
      <c r="S4238" t="s">
        <v>282</v>
      </c>
      <c r="T4238" t="s">
        <v>282</v>
      </c>
      <c r="U4238" t="s">
        <v>24</v>
      </c>
    </row>
    <row r="4239" spans="1:21">
      <c r="A4239" t="s">
        <v>9075</v>
      </c>
      <c r="B4239" t="s">
        <v>31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 t="s">
        <v>1268</v>
      </c>
      <c r="T4239" t="s">
        <v>9076</v>
      </c>
      <c r="U4239" t="s">
        <v>23</v>
      </c>
    </row>
    <row r="4240" spans="1:21">
      <c r="A4240" t="s">
        <v>9077</v>
      </c>
      <c r="B4240" t="s">
        <v>31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67</v>
      </c>
      <c r="K4240" t="s">
        <v>67</v>
      </c>
      <c r="L4240" t="s">
        <v>67</v>
      </c>
      <c r="M4240" t="s">
        <v>67</v>
      </c>
      <c r="N4240" t="s">
        <v>67</v>
      </c>
      <c r="O4240" t="s">
        <v>67</v>
      </c>
      <c r="P4240" t="s">
        <v>32</v>
      </c>
      <c r="Q4240" t="s">
        <v>24</v>
      </c>
      <c r="R4240" t="s">
        <v>33</v>
      </c>
      <c r="S4240" t="s">
        <v>336</v>
      </c>
      <c r="T4240" t="s">
        <v>9078</v>
      </c>
      <c r="U4240" t="s">
        <v>24</v>
      </c>
    </row>
    <row r="4241" spans="1:21">
      <c r="A4241" t="s">
        <v>9079</v>
      </c>
      <c r="B4241" t="s">
        <v>31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32</v>
      </c>
      <c r="Q4241" t="s">
        <v>23</v>
      </c>
      <c r="R4241" t="s">
        <v>51</v>
      </c>
      <c r="S4241" t="s">
        <v>9080</v>
      </c>
      <c r="T4241" t="s">
        <v>9081</v>
      </c>
      <c r="U4241" t="s">
        <v>24</v>
      </c>
    </row>
    <row r="4242" spans="1:21">
      <c r="A4242" t="s">
        <v>9082</v>
      </c>
      <c r="B4242" t="s">
        <v>31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44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 t="s">
        <v>9083</v>
      </c>
      <c r="U4242" t="s">
        <v>23</v>
      </c>
    </row>
    <row r="4243" spans="1:21">
      <c r="A4243" t="s">
        <v>9084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33</v>
      </c>
      <c r="S4243" t="s">
        <v>6373</v>
      </c>
      <c r="T4243" t="s">
        <v>9085</v>
      </c>
      <c r="U4243" t="s">
        <v>23</v>
      </c>
    </row>
    <row r="4244" spans="1:21">
      <c r="A4244" t="s">
        <v>9086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67</v>
      </c>
      <c r="K4244" t="s">
        <v>67</v>
      </c>
      <c r="L4244" t="s">
        <v>67</v>
      </c>
      <c r="M4244" t="s">
        <v>67</v>
      </c>
      <c r="N4244" t="s">
        <v>67</v>
      </c>
      <c r="O4244" t="s">
        <v>67</v>
      </c>
      <c r="P4244" t="s">
        <v>27</v>
      </c>
      <c r="Q4244" t="s">
        <v>24</v>
      </c>
      <c r="R4244" t="s">
        <v>33</v>
      </c>
      <c r="S4244" t="s">
        <v>392</v>
      </c>
      <c r="T4244" t="s">
        <v>392</v>
      </c>
      <c r="U4244" t="s">
        <v>24</v>
      </c>
    </row>
    <row r="4245" spans="1:21">
      <c r="A4245" t="s">
        <v>9087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51</v>
      </c>
      <c r="S4245" t="s">
        <v>6987</v>
      </c>
      <c r="T4245" t="s">
        <v>9088</v>
      </c>
      <c r="U4245" t="s">
        <v>24</v>
      </c>
    </row>
    <row r="4246" spans="1:21">
      <c r="A4246" t="s">
        <v>9089</v>
      </c>
      <c r="B4246" t="s">
        <v>31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67</v>
      </c>
      <c r="K4246" t="s">
        <v>67</v>
      </c>
      <c r="L4246" t="s">
        <v>67</v>
      </c>
      <c r="M4246" t="s">
        <v>67</v>
      </c>
      <c r="N4246" t="s">
        <v>67</v>
      </c>
      <c r="O4246" t="s">
        <v>67</v>
      </c>
      <c r="P4246" t="s">
        <v>68</v>
      </c>
      <c r="Q4246" t="s">
        <v>24</v>
      </c>
      <c r="R4246" t="s">
        <v>51</v>
      </c>
      <c r="S4246" t="s">
        <v>392</v>
      </c>
      <c r="T4246" t="s">
        <v>9090</v>
      </c>
      <c r="U4246" t="s">
        <v>24</v>
      </c>
    </row>
    <row r="4247" spans="1:21">
      <c r="A4247" t="s">
        <v>9091</v>
      </c>
      <c r="B4247" t="s">
        <v>31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67</v>
      </c>
      <c r="K4247" t="s">
        <v>67</v>
      </c>
      <c r="L4247" t="s">
        <v>67</v>
      </c>
      <c r="M4247" t="s">
        <v>67</v>
      </c>
      <c r="N4247" t="s">
        <v>67</v>
      </c>
      <c r="O4247" t="s">
        <v>67</v>
      </c>
      <c r="P4247" t="s">
        <v>68</v>
      </c>
      <c r="Q4247" t="s">
        <v>24</v>
      </c>
      <c r="R4247" t="s">
        <v>33</v>
      </c>
      <c r="S4247" t="s">
        <v>458</v>
      </c>
      <c r="T4247" t="s">
        <v>9092</v>
      </c>
      <c r="U4247" t="s">
        <v>24</v>
      </c>
    </row>
    <row r="4248" spans="1:21">
      <c r="A4248" t="s">
        <v>9093</v>
      </c>
      <c r="B4248" t="s">
        <v>31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44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68</v>
      </c>
      <c r="Q4248" t="s">
        <v>23</v>
      </c>
      <c r="R4248" t="s">
        <v>28</v>
      </c>
      <c r="S4248" t="s">
        <v>9094</v>
      </c>
      <c r="T4248" t="s">
        <v>9095</v>
      </c>
      <c r="U4248" t="s">
        <v>24</v>
      </c>
    </row>
    <row r="4249" spans="1:21">
      <c r="A4249" t="s">
        <v>9096</v>
      </c>
      <c r="B4249" t="s">
        <v>31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44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68</v>
      </c>
      <c r="Q4249" t="s">
        <v>23</v>
      </c>
      <c r="R4249" t="s">
        <v>51</v>
      </c>
      <c r="S4249" t="s">
        <v>145</v>
      </c>
      <c r="T4249" t="s">
        <v>9097</v>
      </c>
      <c r="U4249" t="s">
        <v>24</v>
      </c>
    </row>
    <row r="4250" spans="1:21">
      <c r="A4250" t="s">
        <v>9098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44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 t="s">
        <v>2442</v>
      </c>
      <c r="T4250" t="s">
        <v>9099</v>
      </c>
      <c r="U4250" t="s">
        <v>24</v>
      </c>
    </row>
    <row r="4251" spans="1:21">
      <c r="A4251" t="s">
        <v>9100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32</v>
      </c>
      <c r="Q4251" t="s">
        <v>23</v>
      </c>
      <c r="R4251" t="s">
        <v>33</v>
      </c>
      <c r="S4251" t="s">
        <v>9101</v>
      </c>
      <c r="T4251" t="s">
        <v>9102</v>
      </c>
      <c r="U4251" t="s">
        <v>24</v>
      </c>
    </row>
    <row r="4252" spans="1:21">
      <c r="A4252" t="s">
        <v>9103</v>
      </c>
      <c r="B4252" t="s">
        <v>31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44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32</v>
      </c>
      <c r="Q4252" t="s">
        <v>24</v>
      </c>
      <c r="R4252" t="s">
        <v>51</v>
      </c>
      <c r="S4252" t="s">
        <v>2965</v>
      </c>
      <c r="T4252" t="s">
        <v>9104</v>
      </c>
      <c r="U4252" t="s">
        <v>24</v>
      </c>
    </row>
    <row r="4253" spans="1:21">
      <c r="A4253" t="s">
        <v>9105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68</v>
      </c>
      <c r="Q4253" t="s">
        <v>23</v>
      </c>
      <c r="R4253" t="s">
        <v>33</v>
      </c>
      <c r="S4253" t="s">
        <v>9106</v>
      </c>
      <c r="T4253" t="s">
        <v>9107</v>
      </c>
      <c r="U4253" t="s">
        <v>24</v>
      </c>
    </row>
    <row r="4254" spans="1:21">
      <c r="A4254" t="s">
        <v>9108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33</v>
      </c>
      <c r="S4254" t="s">
        <v>8410</v>
      </c>
      <c r="T4254" t="s">
        <v>9109</v>
      </c>
      <c r="U4254" t="s">
        <v>24</v>
      </c>
    </row>
    <row r="4255" spans="1:21">
      <c r="A4255" t="s">
        <v>9110</v>
      </c>
      <c r="B4255" t="s">
        <v>31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44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 t="s">
        <v>9111</v>
      </c>
      <c r="T4255" t="s">
        <v>9112</v>
      </c>
      <c r="U4255" t="s">
        <v>24</v>
      </c>
    </row>
    <row r="4256" spans="1:21">
      <c r="A4256" t="s">
        <v>9113</v>
      </c>
      <c r="B4256" t="s">
        <v>31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44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 t="s">
        <v>3165</v>
      </c>
      <c r="T4256" t="s">
        <v>9114</v>
      </c>
      <c r="U4256" t="s">
        <v>23</v>
      </c>
    </row>
    <row r="4257" spans="1:21">
      <c r="A4257" t="s">
        <v>9115</v>
      </c>
      <c r="B4257" t="s">
        <v>31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32</v>
      </c>
      <c r="Q4257" t="s">
        <v>23</v>
      </c>
      <c r="R4257" t="s">
        <v>33</v>
      </c>
      <c r="S4257" t="s">
        <v>221</v>
      </c>
      <c r="T4257" t="s">
        <v>9116</v>
      </c>
      <c r="U4257" t="s">
        <v>23</v>
      </c>
    </row>
    <row r="4258" spans="1:21">
      <c r="A4258" t="s">
        <v>9117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67</v>
      </c>
      <c r="K4258" t="s">
        <v>67</v>
      </c>
      <c r="L4258" t="s">
        <v>67</v>
      </c>
      <c r="M4258" t="s">
        <v>67</v>
      </c>
      <c r="N4258" t="s">
        <v>67</v>
      </c>
      <c r="O4258" t="s">
        <v>67</v>
      </c>
      <c r="P4258" t="s">
        <v>68</v>
      </c>
      <c r="Q4258" t="s">
        <v>23</v>
      </c>
      <c r="R4258" t="s">
        <v>40</v>
      </c>
      <c r="S4258">
        <v>26</v>
      </c>
      <c r="T4258" t="s">
        <v>9118</v>
      </c>
      <c r="U4258" t="s">
        <v>24</v>
      </c>
    </row>
    <row r="4259" spans="1:21">
      <c r="A4259" t="s">
        <v>9119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44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 t="s">
        <v>3135</v>
      </c>
      <c r="T4259">
        <v>5025</v>
      </c>
      <c r="U4259" t="s">
        <v>24</v>
      </c>
    </row>
    <row r="4260" spans="1:21">
      <c r="A4260" t="s">
        <v>9120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44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32</v>
      </c>
      <c r="Q4260" t="s">
        <v>23</v>
      </c>
      <c r="R4260" t="s">
        <v>33</v>
      </c>
      <c r="S4260" t="s">
        <v>1586</v>
      </c>
      <c r="T4260" t="s">
        <v>9121</v>
      </c>
      <c r="U4260" t="s">
        <v>23</v>
      </c>
    </row>
    <row r="4261" spans="1:21">
      <c r="A4261" t="s">
        <v>9122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67</v>
      </c>
      <c r="K4261" t="s">
        <v>67</v>
      </c>
      <c r="L4261" t="s">
        <v>67</v>
      </c>
      <c r="M4261" t="s">
        <v>67</v>
      </c>
      <c r="N4261" t="s">
        <v>67</v>
      </c>
      <c r="O4261" t="s">
        <v>67</v>
      </c>
      <c r="P4261" t="s">
        <v>27</v>
      </c>
      <c r="Q4261" t="s">
        <v>23</v>
      </c>
      <c r="R4261" t="s">
        <v>33</v>
      </c>
      <c r="S4261" t="s">
        <v>417</v>
      </c>
      <c r="T4261" t="s">
        <v>756</v>
      </c>
      <c r="U4261" t="s">
        <v>23</v>
      </c>
    </row>
    <row r="4262" spans="1:21">
      <c r="A4262" t="s">
        <v>9123</v>
      </c>
      <c r="B4262" t="s">
        <v>31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32</v>
      </c>
      <c r="Q4262" t="s">
        <v>24</v>
      </c>
      <c r="R4262" t="s">
        <v>28</v>
      </c>
      <c r="S4262" t="s">
        <v>669</v>
      </c>
      <c r="T4262" t="s">
        <v>9124</v>
      </c>
      <c r="U4262" t="s">
        <v>24</v>
      </c>
    </row>
    <row r="4263" spans="1:21">
      <c r="A4263" t="s">
        <v>9125</v>
      </c>
      <c r="B4263" t="s">
        <v>31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32</v>
      </c>
      <c r="Q4263" t="s">
        <v>23</v>
      </c>
      <c r="R4263" t="s">
        <v>33</v>
      </c>
      <c r="S4263" t="s">
        <v>253</v>
      </c>
      <c r="T4263" t="s">
        <v>9126</v>
      </c>
      <c r="U4263" t="s">
        <v>24</v>
      </c>
    </row>
    <row r="4264" spans="1:21">
      <c r="A4264" t="s">
        <v>9127</v>
      </c>
      <c r="B4264" t="s">
        <v>31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40</v>
      </c>
      <c r="S4264" t="s">
        <v>4364</v>
      </c>
      <c r="T4264" t="s">
        <v>1525</v>
      </c>
      <c r="U4264" t="s">
        <v>23</v>
      </c>
    </row>
    <row r="4265" spans="1:21">
      <c r="A4265" t="s">
        <v>9128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44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68</v>
      </c>
      <c r="Q4265" t="s">
        <v>23</v>
      </c>
      <c r="R4265" t="s">
        <v>51</v>
      </c>
      <c r="S4265" t="s">
        <v>3120</v>
      </c>
      <c r="T4265" t="s">
        <v>9129</v>
      </c>
      <c r="U4265" t="s">
        <v>24</v>
      </c>
    </row>
    <row r="4266" spans="1:21">
      <c r="A4266" t="s">
        <v>9130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44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 t="s">
        <v>4149</v>
      </c>
      <c r="T4266" t="s">
        <v>9131</v>
      </c>
      <c r="U4266" t="s">
        <v>24</v>
      </c>
    </row>
    <row r="4267" spans="1:21">
      <c r="A4267" t="s">
        <v>9132</v>
      </c>
      <c r="B4267" t="s">
        <v>31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44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51</v>
      </c>
      <c r="S4267" t="s">
        <v>1394</v>
      </c>
      <c r="T4267" t="s">
        <v>9133</v>
      </c>
      <c r="U4267" t="s">
        <v>23</v>
      </c>
    </row>
    <row r="4268" spans="1:21">
      <c r="A4268" t="s">
        <v>9134</v>
      </c>
      <c r="B4268" t="s">
        <v>31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44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32</v>
      </c>
      <c r="Q4268" t="s">
        <v>24</v>
      </c>
      <c r="R4268" t="s">
        <v>28</v>
      </c>
      <c r="S4268">
        <v>102</v>
      </c>
      <c r="T4268" t="s">
        <v>9135</v>
      </c>
      <c r="U4268" t="s">
        <v>23</v>
      </c>
    </row>
    <row r="4269" spans="1:21">
      <c r="A4269" t="s">
        <v>9136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68</v>
      </c>
      <c r="Q4269" t="s">
        <v>23</v>
      </c>
      <c r="R4269" t="s">
        <v>40</v>
      </c>
      <c r="S4269" t="s">
        <v>4227</v>
      </c>
      <c r="T4269" t="s">
        <v>9137</v>
      </c>
      <c r="U4269" t="s">
        <v>24</v>
      </c>
    </row>
    <row r="4270" spans="1:21">
      <c r="A4270" t="s">
        <v>9138</v>
      </c>
      <c r="B4270" t="s">
        <v>31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44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32</v>
      </c>
      <c r="Q4270" t="s">
        <v>23</v>
      </c>
      <c r="R4270" t="s">
        <v>28</v>
      </c>
      <c r="S4270" t="s">
        <v>1257</v>
      </c>
      <c r="T4270" t="s">
        <v>9139</v>
      </c>
      <c r="U4270" t="s">
        <v>24</v>
      </c>
    </row>
    <row r="4271" spans="1:21">
      <c r="A4271" t="s">
        <v>9140</v>
      </c>
      <c r="B4271" t="s">
        <v>31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44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51</v>
      </c>
      <c r="S4271" t="s">
        <v>7386</v>
      </c>
      <c r="T4271" t="s">
        <v>9141</v>
      </c>
      <c r="U4271" t="s">
        <v>23</v>
      </c>
    </row>
    <row r="4272" spans="1:21">
      <c r="A4272" t="s">
        <v>9142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68</v>
      </c>
      <c r="Q4272" t="s">
        <v>23</v>
      </c>
      <c r="R4272" t="s">
        <v>28</v>
      </c>
      <c r="S4272" t="s">
        <v>9143</v>
      </c>
      <c r="T4272" t="s">
        <v>9144</v>
      </c>
      <c r="U4272" t="s">
        <v>24</v>
      </c>
    </row>
    <row r="4273" spans="1:21">
      <c r="A4273" t="s">
        <v>9145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67</v>
      </c>
      <c r="K4273" t="s">
        <v>67</v>
      </c>
      <c r="L4273" t="s">
        <v>67</v>
      </c>
      <c r="M4273" t="s">
        <v>67</v>
      </c>
      <c r="N4273" t="s">
        <v>67</v>
      </c>
      <c r="O4273" t="s">
        <v>67</v>
      </c>
      <c r="P4273" t="s">
        <v>32</v>
      </c>
      <c r="Q4273" t="s">
        <v>24</v>
      </c>
      <c r="R4273" t="s">
        <v>33</v>
      </c>
      <c r="S4273" t="s">
        <v>486</v>
      </c>
      <c r="T4273">
        <v>543</v>
      </c>
      <c r="U4273" t="s">
        <v>24</v>
      </c>
    </row>
    <row r="4274" spans="1:21">
      <c r="A4274" t="s">
        <v>9146</v>
      </c>
      <c r="B4274" t="s">
        <v>31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67</v>
      </c>
      <c r="K4274" t="s">
        <v>67</v>
      </c>
      <c r="L4274" t="s">
        <v>67</v>
      </c>
      <c r="M4274" t="s">
        <v>67</v>
      </c>
      <c r="N4274" t="s">
        <v>67</v>
      </c>
      <c r="O4274" t="s">
        <v>67</v>
      </c>
      <c r="P4274" t="s">
        <v>68</v>
      </c>
      <c r="Q4274" t="s">
        <v>23</v>
      </c>
      <c r="R4274" t="s">
        <v>51</v>
      </c>
      <c r="S4274" t="s">
        <v>662</v>
      </c>
      <c r="T4274" t="s">
        <v>9147</v>
      </c>
      <c r="U4274" t="s">
        <v>23</v>
      </c>
    </row>
    <row r="4275" spans="1:21">
      <c r="A4275" t="s">
        <v>9148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44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51</v>
      </c>
      <c r="S4275" t="s">
        <v>160</v>
      </c>
      <c r="T4275" t="s">
        <v>2344</v>
      </c>
      <c r="U4275" t="s">
        <v>23</v>
      </c>
    </row>
    <row r="4276" spans="1:21">
      <c r="A4276" t="s">
        <v>9149</v>
      </c>
      <c r="B4276" t="s">
        <v>31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67</v>
      </c>
      <c r="K4276" t="s">
        <v>67</v>
      </c>
      <c r="L4276" t="s">
        <v>67</v>
      </c>
      <c r="M4276" t="s">
        <v>67</v>
      </c>
      <c r="N4276" t="s">
        <v>67</v>
      </c>
      <c r="O4276" t="s">
        <v>67</v>
      </c>
      <c r="P4276" t="s">
        <v>32</v>
      </c>
      <c r="Q4276" t="s">
        <v>24</v>
      </c>
      <c r="R4276" t="s">
        <v>40</v>
      </c>
      <c r="S4276" t="s">
        <v>2853</v>
      </c>
      <c r="T4276" t="s">
        <v>6414</v>
      </c>
      <c r="U4276" t="s">
        <v>24</v>
      </c>
    </row>
    <row r="4277" spans="1:21">
      <c r="A4277" t="s">
        <v>9150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67</v>
      </c>
      <c r="K4277" t="s">
        <v>67</v>
      </c>
      <c r="L4277" t="s">
        <v>67</v>
      </c>
      <c r="M4277" t="s">
        <v>67</v>
      </c>
      <c r="N4277" t="s">
        <v>67</v>
      </c>
      <c r="O4277" t="s">
        <v>67</v>
      </c>
      <c r="P4277" t="s">
        <v>27</v>
      </c>
      <c r="Q4277" t="s">
        <v>23</v>
      </c>
      <c r="R4277" t="s">
        <v>33</v>
      </c>
      <c r="S4277" t="s">
        <v>2699</v>
      </c>
      <c r="T4277" t="s">
        <v>2699</v>
      </c>
      <c r="U4277" t="s">
        <v>24</v>
      </c>
    </row>
    <row r="4278" spans="1:21">
      <c r="A4278" t="s">
        <v>9151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33</v>
      </c>
      <c r="S4278" t="s">
        <v>9152</v>
      </c>
      <c r="T4278" t="s">
        <v>2595</v>
      </c>
      <c r="U4278" t="s">
        <v>23</v>
      </c>
    </row>
    <row r="4279" spans="1:21">
      <c r="A4279" t="s">
        <v>9153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67</v>
      </c>
      <c r="K4279" t="s">
        <v>67</v>
      </c>
      <c r="L4279" t="s">
        <v>67</v>
      </c>
      <c r="M4279" t="s">
        <v>67</v>
      </c>
      <c r="N4279" t="s">
        <v>67</v>
      </c>
      <c r="O4279" t="s">
        <v>67</v>
      </c>
      <c r="P4279" t="s">
        <v>27</v>
      </c>
      <c r="Q4279" t="s">
        <v>23</v>
      </c>
      <c r="R4279" t="s">
        <v>33</v>
      </c>
      <c r="S4279" t="s">
        <v>3143</v>
      </c>
      <c r="T4279" t="s">
        <v>7703</v>
      </c>
      <c r="U4279" t="s">
        <v>24</v>
      </c>
    </row>
    <row r="4280" spans="1:21">
      <c r="A4280" t="s">
        <v>9154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44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32</v>
      </c>
      <c r="Q4280" t="s">
        <v>23</v>
      </c>
      <c r="R4280" t="s">
        <v>28</v>
      </c>
      <c r="S4280" t="s">
        <v>9155</v>
      </c>
      <c r="T4280" t="s">
        <v>9156</v>
      </c>
      <c r="U4280" t="s">
        <v>24</v>
      </c>
    </row>
    <row r="4281" spans="1:21">
      <c r="A4281" t="s">
        <v>9157</v>
      </c>
      <c r="B4281" t="s">
        <v>31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67</v>
      </c>
      <c r="K4281" t="s">
        <v>67</v>
      </c>
      <c r="L4281" t="s">
        <v>67</v>
      </c>
      <c r="M4281" t="s">
        <v>67</v>
      </c>
      <c r="N4281" t="s">
        <v>67</v>
      </c>
      <c r="O4281" t="s">
        <v>67</v>
      </c>
      <c r="P4281" t="s">
        <v>27</v>
      </c>
      <c r="Q4281" t="s">
        <v>23</v>
      </c>
      <c r="R4281" t="s">
        <v>40</v>
      </c>
      <c r="S4281" t="s">
        <v>784</v>
      </c>
      <c r="T4281" t="s">
        <v>9158</v>
      </c>
      <c r="U4281" t="s">
        <v>24</v>
      </c>
    </row>
    <row r="4282" spans="1:21">
      <c r="A4282" t="s">
        <v>9159</v>
      </c>
      <c r="B4282" t="s">
        <v>31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67</v>
      </c>
      <c r="K4282" t="s">
        <v>67</v>
      </c>
      <c r="L4282" t="s">
        <v>67</v>
      </c>
      <c r="M4282" t="s">
        <v>67</v>
      </c>
      <c r="N4282" t="s">
        <v>67</v>
      </c>
      <c r="O4282" t="s">
        <v>67</v>
      </c>
      <c r="P4282" t="s">
        <v>68</v>
      </c>
      <c r="Q4282" t="s">
        <v>23</v>
      </c>
      <c r="R4282" t="s">
        <v>40</v>
      </c>
      <c r="S4282" t="s">
        <v>458</v>
      </c>
      <c r="T4282" t="s">
        <v>9160</v>
      </c>
      <c r="U4282" t="s">
        <v>24</v>
      </c>
    </row>
    <row r="4283" spans="1:21">
      <c r="A4283" t="s">
        <v>9161</v>
      </c>
      <c r="B4283" t="s">
        <v>31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33</v>
      </c>
      <c r="S4283">
        <v>35</v>
      </c>
      <c r="T4283" t="s">
        <v>1348</v>
      </c>
      <c r="U4283" t="s">
        <v>24</v>
      </c>
    </row>
    <row r="4284" spans="1:21">
      <c r="A4284" t="s">
        <v>9162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44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32</v>
      </c>
      <c r="Q4284" t="s">
        <v>24</v>
      </c>
      <c r="R4284" t="s">
        <v>40</v>
      </c>
      <c r="S4284" t="s">
        <v>8943</v>
      </c>
      <c r="T4284" t="s">
        <v>9163</v>
      </c>
      <c r="U4284" t="s">
        <v>24</v>
      </c>
    </row>
    <row r="4285" spans="1:21">
      <c r="A4285" t="s">
        <v>9164</v>
      </c>
      <c r="B4285" t="s">
        <v>31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44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 t="s">
        <v>1475</v>
      </c>
      <c r="T4285" t="s">
        <v>9165</v>
      </c>
      <c r="U4285" t="s">
        <v>24</v>
      </c>
    </row>
    <row r="4286" spans="1:21">
      <c r="A4286" t="s">
        <v>9166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44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 t="s">
        <v>2117</v>
      </c>
      <c r="T4286" t="s">
        <v>9167</v>
      </c>
      <c r="U4286" t="s">
        <v>24</v>
      </c>
    </row>
    <row r="4287" spans="1:21">
      <c r="A4287" t="s">
        <v>9168</v>
      </c>
      <c r="B4287" t="s">
        <v>31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68</v>
      </c>
      <c r="Q4287" t="s">
        <v>24</v>
      </c>
      <c r="R4287" t="s">
        <v>51</v>
      </c>
      <c r="S4287" t="s">
        <v>917</v>
      </c>
      <c r="T4287">
        <v>3371</v>
      </c>
      <c r="U4287" t="s">
        <v>24</v>
      </c>
    </row>
    <row r="4288" spans="1:21">
      <c r="A4288" t="s">
        <v>9169</v>
      </c>
      <c r="B4288" t="s">
        <v>31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44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 t="s">
        <v>422</v>
      </c>
      <c r="T4288" t="s">
        <v>9170</v>
      </c>
      <c r="U4288" t="s">
        <v>24</v>
      </c>
    </row>
    <row r="4289" spans="1:21">
      <c r="A4289" t="s">
        <v>9171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44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32</v>
      </c>
      <c r="Q4289" t="s">
        <v>23</v>
      </c>
      <c r="R4289" t="s">
        <v>51</v>
      </c>
      <c r="S4289" t="s">
        <v>3969</v>
      </c>
      <c r="T4289" t="s">
        <v>9172</v>
      </c>
      <c r="U4289" t="s">
        <v>23</v>
      </c>
    </row>
    <row r="4290" spans="1:21">
      <c r="A4290" t="s">
        <v>9173</v>
      </c>
      <c r="B4290" t="s">
        <v>31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44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 t="s">
        <v>4581</v>
      </c>
      <c r="T4290" t="s">
        <v>9174</v>
      </c>
      <c r="U4290" t="s">
        <v>23</v>
      </c>
    </row>
    <row r="4291" spans="1:21">
      <c r="A4291" t="s">
        <v>9175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67</v>
      </c>
      <c r="K4291" t="s">
        <v>67</v>
      </c>
      <c r="L4291" t="s">
        <v>67</v>
      </c>
      <c r="M4291" t="s">
        <v>67</v>
      </c>
      <c r="N4291" t="s">
        <v>67</v>
      </c>
      <c r="O4291" t="s">
        <v>67</v>
      </c>
      <c r="P4291" t="s">
        <v>68</v>
      </c>
      <c r="Q4291" t="s">
        <v>24</v>
      </c>
      <c r="R4291" t="s">
        <v>33</v>
      </c>
      <c r="S4291" t="s">
        <v>1544</v>
      </c>
      <c r="T4291" t="s">
        <v>9176</v>
      </c>
      <c r="U4291" t="s">
        <v>24</v>
      </c>
    </row>
    <row r="4292" spans="1:21">
      <c r="A4292" t="s">
        <v>9177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 t="s">
        <v>9178</v>
      </c>
      <c r="T4292" t="s">
        <v>9178</v>
      </c>
      <c r="U4292" t="s">
        <v>23</v>
      </c>
    </row>
    <row r="4293" spans="1:21">
      <c r="A4293" t="s">
        <v>9179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44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68</v>
      </c>
      <c r="Q4293" t="s">
        <v>24</v>
      </c>
      <c r="R4293" t="s">
        <v>40</v>
      </c>
      <c r="S4293" t="s">
        <v>1456</v>
      </c>
      <c r="T4293" t="s">
        <v>9180</v>
      </c>
      <c r="U4293" t="s">
        <v>24</v>
      </c>
    </row>
    <row r="4294" spans="1:21">
      <c r="A4294" t="s">
        <v>9181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44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 t="s">
        <v>480</v>
      </c>
      <c r="T4294" t="s">
        <v>9182</v>
      </c>
      <c r="U4294" t="s">
        <v>23</v>
      </c>
    </row>
    <row r="4295" spans="1:21">
      <c r="A4295" t="s">
        <v>9183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44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33</v>
      </c>
      <c r="S4295" t="s">
        <v>2166</v>
      </c>
      <c r="T4295" t="s">
        <v>9184</v>
      </c>
      <c r="U4295" t="s">
        <v>23</v>
      </c>
    </row>
    <row r="4296" spans="1:21">
      <c r="A4296" t="s">
        <v>9185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44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32</v>
      </c>
      <c r="Q4296" t="s">
        <v>23</v>
      </c>
      <c r="R4296" t="s">
        <v>51</v>
      </c>
      <c r="S4296" t="s">
        <v>1803</v>
      </c>
      <c r="T4296" t="s">
        <v>9186</v>
      </c>
      <c r="U4296" t="s">
        <v>24</v>
      </c>
    </row>
    <row r="4297" spans="1:21">
      <c r="A4297" t="s">
        <v>9187</v>
      </c>
      <c r="B4297" t="s">
        <v>31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32</v>
      </c>
      <c r="Q4297" t="s">
        <v>23</v>
      </c>
      <c r="R4297" t="s">
        <v>40</v>
      </c>
      <c r="S4297" t="s">
        <v>3299</v>
      </c>
      <c r="T4297" t="s">
        <v>9188</v>
      </c>
      <c r="U4297" t="s">
        <v>24</v>
      </c>
    </row>
    <row r="4298" spans="1:21">
      <c r="A4298" t="s">
        <v>9189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 t="s">
        <v>7910</v>
      </c>
      <c r="T4298" t="s">
        <v>9190</v>
      </c>
      <c r="U4298" t="s">
        <v>23</v>
      </c>
    </row>
    <row r="4299" spans="1:21">
      <c r="A4299" t="s">
        <v>9191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68</v>
      </c>
      <c r="Q4299" t="s">
        <v>24</v>
      </c>
      <c r="R4299" t="s">
        <v>33</v>
      </c>
      <c r="S4299" t="s">
        <v>2321</v>
      </c>
      <c r="T4299" t="s">
        <v>9192</v>
      </c>
      <c r="U4299" t="s">
        <v>24</v>
      </c>
    </row>
    <row r="4300" spans="1:21">
      <c r="A4300" t="s">
        <v>9193</v>
      </c>
      <c r="B4300" t="s">
        <v>31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33</v>
      </c>
      <c r="S4300">
        <v>46</v>
      </c>
      <c r="T4300" t="s">
        <v>9194</v>
      </c>
      <c r="U4300" t="s">
        <v>24</v>
      </c>
    </row>
    <row r="4301" spans="1:21">
      <c r="A4301" t="s">
        <v>9195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40</v>
      </c>
      <c r="S4301" t="s">
        <v>4203</v>
      </c>
      <c r="T4301" t="s">
        <v>9196</v>
      </c>
      <c r="U4301" t="s">
        <v>24</v>
      </c>
    </row>
    <row r="4302" spans="1:21">
      <c r="A4302" t="s">
        <v>9197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67</v>
      </c>
      <c r="K4302" t="s">
        <v>67</v>
      </c>
      <c r="L4302" t="s">
        <v>67</v>
      </c>
      <c r="M4302" t="s">
        <v>67</v>
      </c>
      <c r="N4302" t="s">
        <v>67</v>
      </c>
      <c r="O4302" t="s">
        <v>67</v>
      </c>
      <c r="P4302" t="s">
        <v>32</v>
      </c>
      <c r="Q4302" t="s">
        <v>24</v>
      </c>
      <c r="R4302" t="s">
        <v>40</v>
      </c>
      <c r="S4302" t="s">
        <v>1781</v>
      </c>
      <c r="T4302" t="s">
        <v>9198</v>
      </c>
      <c r="U4302" t="s">
        <v>24</v>
      </c>
    </row>
    <row r="4303" spans="1:21">
      <c r="A4303" t="s">
        <v>9199</v>
      </c>
      <c r="B4303" t="s">
        <v>31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67</v>
      </c>
      <c r="K4303" t="s">
        <v>67</v>
      </c>
      <c r="L4303" t="s">
        <v>67</v>
      </c>
      <c r="M4303" t="s">
        <v>67</v>
      </c>
      <c r="N4303" t="s">
        <v>67</v>
      </c>
      <c r="O4303" t="s">
        <v>67</v>
      </c>
      <c r="P4303" t="s">
        <v>68</v>
      </c>
      <c r="Q4303" t="s">
        <v>23</v>
      </c>
      <c r="R4303" t="s">
        <v>33</v>
      </c>
      <c r="S4303" t="s">
        <v>392</v>
      </c>
      <c r="T4303" t="s">
        <v>9200</v>
      </c>
      <c r="U4303" t="s">
        <v>24</v>
      </c>
    </row>
    <row r="4304" spans="1:21">
      <c r="A4304" t="s">
        <v>9201</v>
      </c>
      <c r="B4304" t="s">
        <v>31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44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32</v>
      </c>
      <c r="Q4304" t="s">
        <v>24</v>
      </c>
      <c r="R4304" t="s">
        <v>33</v>
      </c>
      <c r="S4304" t="s">
        <v>3228</v>
      </c>
      <c r="T4304" t="s">
        <v>9202</v>
      </c>
      <c r="U4304" t="s">
        <v>24</v>
      </c>
    </row>
    <row r="4305" spans="1:21">
      <c r="A4305" t="s">
        <v>9203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67</v>
      </c>
      <c r="K4305" t="s">
        <v>67</v>
      </c>
      <c r="L4305" t="s">
        <v>67</v>
      </c>
      <c r="M4305" t="s">
        <v>67</v>
      </c>
      <c r="N4305" t="s">
        <v>67</v>
      </c>
      <c r="O4305" t="s">
        <v>67</v>
      </c>
      <c r="P4305" t="s">
        <v>68</v>
      </c>
      <c r="Q4305" t="s">
        <v>24</v>
      </c>
      <c r="R4305" t="s">
        <v>33</v>
      </c>
      <c r="S4305" t="s">
        <v>4568</v>
      </c>
      <c r="T4305" t="s">
        <v>9204</v>
      </c>
      <c r="U4305" t="s">
        <v>24</v>
      </c>
    </row>
    <row r="4306" spans="1:21">
      <c r="A4306" t="s">
        <v>9205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67</v>
      </c>
      <c r="K4306" t="s">
        <v>67</v>
      </c>
      <c r="L4306" t="s">
        <v>67</v>
      </c>
      <c r="M4306" t="s">
        <v>67</v>
      </c>
      <c r="N4306" t="s">
        <v>67</v>
      </c>
      <c r="O4306" t="s">
        <v>67</v>
      </c>
      <c r="P4306" t="s">
        <v>32</v>
      </c>
      <c r="Q4306" t="s">
        <v>24</v>
      </c>
      <c r="R4306" t="s">
        <v>51</v>
      </c>
      <c r="S4306">
        <v>19</v>
      </c>
      <c r="T4306" t="s">
        <v>9206</v>
      </c>
      <c r="U4306" t="s">
        <v>24</v>
      </c>
    </row>
    <row r="4307" spans="1:21">
      <c r="A4307" t="s">
        <v>9207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67</v>
      </c>
      <c r="K4307" t="s">
        <v>67</v>
      </c>
      <c r="L4307" t="s">
        <v>67</v>
      </c>
      <c r="M4307" t="s">
        <v>67</v>
      </c>
      <c r="N4307" t="s">
        <v>67</v>
      </c>
      <c r="O4307" t="s">
        <v>67</v>
      </c>
      <c r="P4307" t="s">
        <v>68</v>
      </c>
      <c r="Q4307" t="s">
        <v>23</v>
      </c>
      <c r="R4307" t="s">
        <v>33</v>
      </c>
      <c r="S4307" t="s">
        <v>1440</v>
      </c>
      <c r="T4307" t="s">
        <v>9208</v>
      </c>
      <c r="U4307" t="s">
        <v>24</v>
      </c>
    </row>
    <row r="4308" spans="1:21">
      <c r="A4308" t="s">
        <v>9209</v>
      </c>
      <c r="B4308" t="s">
        <v>31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44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51</v>
      </c>
      <c r="S4308" t="s">
        <v>2238</v>
      </c>
      <c r="T4308" t="s">
        <v>9210</v>
      </c>
      <c r="U4308" t="s">
        <v>24</v>
      </c>
    </row>
    <row r="4309" spans="1:21">
      <c r="A4309" t="s">
        <v>9211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44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 t="s">
        <v>563</v>
      </c>
      <c r="T4309" t="s">
        <v>9212</v>
      </c>
      <c r="U4309" t="s">
        <v>23</v>
      </c>
    </row>
    <row r="4310" spans="1:21">
      <c r="A4310" t="s">
        <v>9213</v>
      </c>
      <c r="B4310" t="s">
        <v>31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44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 t="s">
        <v>1217</v>
      </c>
      <c r="T4310" t="s">
        <v>9214</v>
      </c>
      <c r="U4310" t="s">
        <v>24</v>
      </c>
    </row>
    <row r="4311" spans="1:21">
      <c r="A4311" t="s">
        <v>9215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 t="s">
        <v>640</v>
      </c>
      <c r="T4311" t="s">
        <v>9216</v>
      </c>
      <c r="U4311" t="s">
        <v>24</v>
      </c>
    </row>
    <row r="4312" spans="1:21">
      <c r="A4312" t="s">
        <v>9217</v>
      </c>
      <c r="B4312" t="s">
        <v>31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68</v>
      </c>
      <c r="Q4312" t="s">
        <v>23</v>
      </c>
      <c r="R4312" t="s">
        <v>40</v>
      </c>
      <c r="S4312" t="s">
        <v>5205</v>
      </c>
      <c r="T4312" t="s">
        <v>9218</v>
      </c>
      <c r="U4312" t="s">
        <v>24</v>
      </c>
    </row>
    <row r="4313" spans="1:21">
      <c r="A4313" t="s">
        <v>9219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51</v>
      </c>
      <c r="S4313" t="s">
        <v>9178</v>
      </c>
      <c r="T4313" t="s">
        <v>9220</v>
      </c>
      <c r="U4313" t="s">
        <v>23</v>
      </c>
    </row>
    <row r="4314" spans="1:21">
      <c r="A4314" t="s">
        <v>9221</v>
      </c>
      <c r="B4314" t="s">
        <v>31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68</v>
      </c>
      <c r="Q4314" t="s">
        <v>24</v>
      </c>
      <c r="R4314" t="s">
        <v>51</v>
      </c>
      <c r="S4314" t="s">
        <v>9222</v>
      </c>
      <c r="T4314" t="s">
        <v>9223</v>
      </c>
      <c r="U4314" t="s">
        <v>24</v>
      </c>
    </row>
    <row r="4315" spans="1:21">
      <c r="A4315" t="s">
        <v>9224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44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33</v>
      </c>
      <c r="S4315" t="s">
        <v>3953</v>
      </c>
      <c r="T4315" t="s">
        <v>9225</v>
      </c>
      <c r="U4315" t="s">
        <v>24</v>
      </c>
    </row>
    <row r="4316" spans="1:21">
      <c r="A4316" t="s">
        <v>9226</v>
      </c>
      <c r="B4316" t="s">
        <v>31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44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 t="s">
        <v>8943</v>
      </c>
      <c r="T4316" t="s">
        <v>9227</v>
      </c>
      <c r="U4316" t="s">
        <v>23</v>
      </c>
    </row>
    <row r="4317" spans="1:21">
      <c r="A4317" t="s">
        <v>9228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44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 t="s">
        <v>4875</v>
      </c>
      <c r="T4317" t="s">
        <v>4875</v>
      </c>
      <c r="U4317" t="s">
        <v>23</v>
      </c>
    </row>
    <row r="4318" spans="1:21">
      <c r="A4318" t="s">
        <v>9229</v>
      </c>
      <c r="B4318" t="s">
        <v>31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68</v>
      </c>
      <c r="Q4318" t="s">
        <v>24</v>
      </c>
      <c r="R4318" t="s">
        <v>33</v>
      </c>
      <c r="S4318" t="s">
        <v>4329</v>
      </c>
      <c r="T4318" t="s">
        <v>9230</v>
      </c>
      <c r="U4318" t="s">
        <v>24</v>
      </c>
    </row>
    <row r="4319" spans="1:21">
      <c r="A4319" t="s">
        <v>9231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67</v>
      </c>
      <c r="K4319" t="s">
        <v>67</v>
      </c>
      <c r="L4319" t="s">
        <v>67</v>
      </c>
      <c r="M4319" t="s">
        <v>67</v>
      </c>
      <c r="N4319" t="s">
        <v>67</v>
      </c>
      <c r="O4319" t="s">
        <v>67</v>
      </c>
      <c r="P4319" t="s">
        <v>32</v>
      </c>
      <c r="Q4319" t="s">
        <v>23</v>
      </c>
      <c r="R4319" t="s">
        <v>51</v>
      </c>
      <c r="S4319" t="s">
        <v>511</v>
      </c>
      <c r="T4319" t="s">
        <v>9232</v>
      </c>
      <c r="U4319" t="s">
        <v>24</v>
      </c>
    </row>
    <row r="4320" spans="1:21">
      <c r="A4320" t="s">
        <v>9233</v>
      </c>
      <c r="B4320" t="s">
        <v>31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32</v>
      </c>
      <c r="Q4320" t="s">
        <v>23</v>
      </c>
      <c r="R4320" t="s">
        <v>40</v>
      </c>
      <c r="S4320" t="s">
        <v>3703</v>
      </c>
      <c r="T4320" t="s">
        <v>9234</v>
      </c>
      <c r="U4320" t="s">
        <v>24</v>
      </c>
    </row>
    <row r="4321" spans="1:21">
      <c r="A4321" t="s">
        <v>9235</v>
      </c>
      <c r="B4321" t="s">
        <v>31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44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32</v>
      </c>
      <c r="Q4321" t="s">
        <v>23</v>
      </c>
      <c r="R4321" t="s">
        <v>51</v>
      </c>
      <c r="S4321">
        <v>110</v>
      </c>
      <c r="T4321" t="s">
        <v>9236</v>
      </c>
      <c r="U4321" t="s">
        <v>24</v>
      </c>
    </row>
    <row r="4322" spans="1:21">
      <c r="A4322" t="s">
        <v>9237</v>
      </c>
      <c r="B4322" t="s">
        <v>31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67</v>
      </c>
      <c r="K4322" t="s">
        <v>67</v>
      </c>
      <c r="L4322" t="s">
        <v>67</v>
      </c>
      <c r="M4322" t="s">
        <v>67</v>
      </c>
      <c r="N4322" t="s">
        <v>67</v>
      </c>
      <c r="O4322" t="s">
        <v>67</v>
      </c>
      <c r="P4322" t="s">
        <v>32</v>
      </c>
      <c r="Q4322" t="s">
        <v>24</v>
      </c>
      <c r="R4322" t="s">
        <v>28</v>
      </c>
      <c r="S4322" t="s">
        <v>380</v>
      </c>
      <c r="T4322" t="s">
        <v>9238</v>
      </c>
      <c r="U4322" t="s">
        <v>24</v>
      </c>
    </row>
    <row r="4323" spans="1:21">
      <c r="A4323" t="s">
        <v>9239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44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40</v>
      </c>
      <c r="S4323" t="s">
        <v>1467</v>
      </c>
      <c r="T4323" t="s">
        <v>2066</v>
      </c>
      <c r="U4323" t="s">
        <v>24</v>
      </c>
    </row>
    <row r="4324" spans="1:21">
      <c r="A4324" t="s">
        <v>9240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44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 t="s">
        <v>627</v>
      </c>
      <c r="T4324" t="s">
        <v>9241</v>
      </c>
      <c r="U4324" t="s">
        <v>24</v>
      </c>
    </row>
    <row r="4325" spans="1:21">
      <c r="A4325" t="s">
        <v>9242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44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32</v>
      </c>
      <c r="Q4325" t="s">
        <v>24</v>
      </c>
      <c r="R4325" t="s">
        <v>28</v>
      </c>
      <c r="S4325" t="s">
        <v>1341</v>
      </c>
      <c r="T4325" t="s">
        <v>9243</v>
      </c>
      <c r="U4325" t="s">
        <v>23</v>
      </c>
    </row>
    <row r="4326" spans="1:21">
      <c r="A4326" t="s">
        <v>9244</v>
      </c>
      <c r="B4326" t="s">
        <v>31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 t="s">
        <v>941</v>
      </c>
      <c r="T4326">
        <v>2731</v>
      </c>
      <c r="U4326" t="s">
        <v>24</v>
      </c>
    </row>
    <row r="4327" spans="1:21">
      <c r="A4327" t="s">
        <v>9245</v>
      </c>
      <c r="B4327" t="s">
        <v>31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67</v>
      </c>
      <c r="K4327" t="s">
        <v>67</v>
      </c>
      <c r="L4327" t="s">
        <v>67</v>
      </c>
      <c r="M4327" t="s">
        <v>67</v>
      </c>
      <c r="N4327" t="s">
        <v>67</v>
      </c>
      <c r="O4327" t="s">
        <v>67</v>
      </c>
      <c r="P4327" t="s">
        <v>27</v>
      </c>
      <c r="Q4327" t="s">
        <v>24</v>
      </c>
      <c r="R4327" t="s">
        <v>51</v>
      </c>
      <c r="S4327" t="s">
        <v>157</v>
      </c>
      <c r="T4327" t="s">
        <v>157</v>
      </c>
      <c r="U4327" t="s">
        <v>24</v>
      </c>
    </row>
    <row r="4328" spans="1:21">
      <c r="A4328" t="s">
        <v>9246</v>
      </c>
      <c r="B4328" t="s">
        <v>31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44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 t="s">
        <v>52</v>
      </c>
      <c r="T4328" t="s">
        <v>52</v>
      </c>
      <c r="U4328" t="s">
        <v>23</v>
      </c>
    </row>
    <row r="4329" spans="1:21">
      <c r="A4329" t="s">
        <v>9247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44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33</v>
      </c>
      <c r="S4329" t="s">
        <v>2457</v>
      </c>
      <c r="T4329" t="s">
        <v>9248</v>
      </c>
      <c r="U4329" t="s">
        <v>24</v>
      </c>
    </row>
    <row r="4330" spans="1:21">
      <c r="A4330" t="s">
        <v>9249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 t="s">
        <v>4512</v>
      </c>
      <c r="T4330" t="s">
        <v>9250</v>
      </c>
      <c r="U4330" t="s">
        <v>24</v>
      </c>
    </row>
    <row r="4331" spans="1:21">
      <c r="A4331" t="s">
        <v>9251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44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 t="s">
        <v>218</v>
      </c>
      <c r="T4331" t="s">
        <v>9252</v>
      </c>
      <c r="U4331" t="s">
        <v>23</v>
      </c>
    </row>
    <row r="4332" spans="1:21">
      <c r="A4332" t="s">
        <v>9253</v>
      </c>
      <c r="B4332" t="s">
        <v>31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44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 t="s">
        <v>9254</v>
      </c>
      <c r="T4332" t="s">
        <v>9255</v>
      </c>
      <c r="U4332" t="s">
        <v>23</v>
      </c>
    </row>
    <row r="4333" spans="1:21">
      <c r="A4333" t="s">
        <v>9256</v>
      </c>
      <c r="B4333" t="s">
        <v>31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67</v>
      </c>
      <c r="K4333" t="s">
        <v>67</v>
      </c>
      <c r="L4333" t="s">
        <v>67</v>
      </c>
      <c r="M4333" t="s">
        <v>67</v>
      </c>
      <c r="N4333" t="s">
        <v>67</v>
      </c>
      <c r="O4333" t="s">
        <v>67</v>
      </c>
      <c r="P4333" t="s">
        <v>68</v>
      </c>
      <c r="Q4333" t="s">
        <v>24</v>
      </c>
      <c r="R4333" t="s">
        <v>40</v>
      </c>
      <c r="S4333" t="s">
        <v>1741</v>
      </c>
      <c r="T4333" t="s">
        <v>9257</v>
      </c>
      <c r="U4333" t="s">
        <v>24</v>
      </c>
    </row>
    <row r="4334" spans="1:21">
      <c r="A4334" t="s">
        <v>9258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68</v>
      </c>
      <c r="Q4334" t="s">
        <v>24</v>
      </c>
      <c r="R4334" t="s">
        <v>40</v>
      </c>
      <c r="S4334">
        <v>60</v>
      </c>
      <c r="T4334" t="s">
        <v>9259</v>
      </c>
      <c r="U4334" t="s">
        <v>24</v>
      </c>
    </row>
    <row r="4335" spans="1:21">
      <c r="A4335" t="s">
        <v>9260</v>
      </c>
      <c r="B4335" t="s">
        <v>31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44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51</v>
      </c>
      <c r="S4335" t="s">
        <v>2442</v>
      </c>
      <c r="T4335" t="s">
        <v>9261</v>
      </c>
      <c r="U4335" t="s">
        <v>24</v>
      </c>
    </row>
    <row r="4336" spans="1:21">
      <c r="A4336" t="s">
        <v>9262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44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 t="s">
        <v>4815</v>
      </c>
      <c r="T4336" t="s">
        <v>9263</v>
      </c>
      <c r="U4336" t="s">
        <v>24</v>
      </c>
    </row>
    <row r="4337" spans="1:21">
      <c r="A4337" t="s">
        <v>9264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44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 t="s">
        <v>1809</v>
      </c>
      <c r="T4337" t="s">
        <v>8635</v>
      </c>
      <c r="U4337" t="s">
        <v>24</v>
      </c>
    </row>
    <row r="4338" spans="1:21">
      <c r="A4338" t="s">
        <v>9265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44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68</v>
      </c>
      <c r="Q4338" t="s">
        <v>23</v>
      </c>
      <c r="R4338" t="s">
        <v>40</v>
      </c>
      <c r="S4338" t="s">
        <v>2238</v>
      </c>
      <c r="T4338" t="s">
        <v>9266</v>
      </c>
      <c r="U4338" t="s">
        <v>24</v>
      </c>
    </row>
    <row r="4339" spans="1:21">
      <c r="A4339" t="s">
        <v>9267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44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51</v>
      </c>
      <c r="S4339" t="s">
        <v>48</v>
      </c>
      <c r="T4339" t="s">
        <v>9268</v>
      </c>
      <c r="U4339" t="s">
        <v>24</v>
      </c>
    </row>
    <row r="4340" spans="1:21">
      <c r="A4340" t="s">
        <v>9269</v>
      </c>
      <c r="B4340" t="s">
        <v>31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51</v>
      </c>
      <c r="S4340" t="s">
        <v>1171</v>
      </c>
      <c r="T4340" t="s">
        <v>1053</v>
      </c>
      <c r="U4340" t="s">
        <v>24</v>
      </c>
    </row>
    <row r="4341" spans="1:21">
      <c r="A4341" t="s">
        <v>9270</v>
      </c>
      <c r="B4341" t="s">
        <v>31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32</v>
      </c>
      <c r="Q4341" t="s">
        <v>24</v>
      </c>
      <c r="R4341" t="s">
        <v>51</v>
      </c>
      <c r="S4341">
        <v>69</v>
      </c>
      <c r="T4341" t="s">
        <v>9271</v>
      </c>
      <c r="U4341" t="s">
        <v>24</v>
      </c>
    </row>
    <row r="4342" spans="1:21">
      <c r="A4342" t="s">
        <v>9272</v>
      </c>
      <c r="B4342" t="s">
        <v>31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40</v>
      </c>
      <c r="S4342" t="s">
        <v>9273</v>
      </c>
      <c r="T4342" t="s">
        <v>9274</v>
      </c>
      <c r="U4342" t="s">
        <v>24</v>
      </c>
    </row>
    <row r="4343" spans="1:21">
      <c r="A4343" t="s">
        <v>9275</v>
      </c>
      <c r="B4343" t="s">
        <v>31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 t="s">
        <v>7375</v>
      </c>
      <c r="T4343" t="s">
        <v>6144</v>
      </c>
      <c r="U4343" t="s">
        <v>23</v>
      </c>
    </row>
    <row r="4344" spans="1:21">
      <c r="A4344" t="s">
        <v>9276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68</v>
      </c>
      <c r="Q4344" t="s">
        <v>24</v>
      </c>
      <c r="R4344" t="s">
        <v>40</v>
      </c>
      <c r="S4344" t="s">
        <v>2027</v>
      </c>
      <c r="T4344" t="s">
        <v>9277</v>
      </c>
      <c r="U4344" t="s">
        <v>24</v>
      </c>
    </row>
    <row r="4345" spans="1:21">
      <c r="A4345" t="s">
        <v>9278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44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 t="s">
        <v>3703</v>
      </c>
      <c r="T4345" t="s">
        <v>9279</v>
      </c>
      <c r="U4345" t="s">
        <v>23</v>
      </c>
    </row>
    <row r="4346" spans="1:21">
      <c r="A4346" t="s">
        <v>9280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68</v>
      </c>
      <c r="Q4346" t="s">
        <v>23</v>
      </c>
      <c r="R4346" t="s">
        <v>28</v>
      </c>
      <c r="S4346" t="s">
        <v>171</v>
      </c>
      <c r="T4346" t="s">
        <v>9281</v>
      </c>
      <c r="U4346" t="s">
        <v>24</v>
      </c>
    </row>
    <row r="4347" spans="1:21">
      <c r="A4347" t="s">
        <v>9282</v>
      </c>
      <c r="B4347" t="s">
        <v>31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67</v>
      </c>
      <c r="K4347" t="s">
        <v>67</v>
      </c>
      <c r="L4347" t="s">
        <v>67</v>
      </c>
      <c r="M4347" t="s">
        <v>67</v>
      </c>
      <c r="N4347" t="s">
        <v>67</v>
      </c>
      <c r="O4347" t="s">
        <v>67</v>
      </c>
      <c r="P4347" t="s">
        <v>32</v>
      </c>
      <c r="Q4347" t="s">
        <v>23</v>
      </c>
      <c r="R4347" t="s">
        <v>51</v>
      </c>
      <c r="S4347" t="s">
        <v>511</v>
      </c>
      <c r="T4347" t="s">
        <v>9283</v>
      </c>
      <c r="U4347" t="s">
        <v>24</v>
      </c>
    </row>
    <row r="4348" spans="1:21">
      <c r="A4348" t="s">
        <v>9284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51</v>
      </c>
      <c r="S4348" t="s">
        <v>4364</v>
      </c>
      <c r="T4348" t="s">
        <v>9285</v>
      </c>
      <c r="U4348" t="s">
        <v>24</v>
      </c>
    </row>
    <row r="4349" spans="1:21">
      <c r="A4349" t="s">
        <v>9286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44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68</v>
      </c>
      <c r="Q4349" t="s">
        <v>23</v>
      </c>
      <c r="R4349" t="s">
        <v>33</v>
      </c>
      <c r="S4349" t="s">
        <v>325</v>
      </c>
      <c r="T4349" t="s">
        <v>9287</v>
      </c>
      <c r="U4349" t="s">
        <v>24</v>
      </c>
    </row>
    <row r="4350" spans="1:21">
      <c r="A4350" t="s">
        <v>9288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67</v>
      </c>
      <c r="K4350" t="s">
        <v>67</v>
      </c>
      <c r="L4350" t="s">
        <v>67</v>
      </c>
      <c r="M4350" t="s">
        <v>67</v>
      </c>
      <c r="N4350" t="s">
        <v>67</v>
      </c>
      <c r="O4350" t="s">
        <v>67</v>
      </c>
      <c r="P4350" t="s">
        <v>27</v>
      </c>
      <c r="Q4350" t="s">
        <v>23</v>
      </c>
      <c r="R4350" t="s">
        <v>33</v>
      </c>
      <c r="S4350" t="s">
        <v>6111</v>
      </c>
      <c r="T4350" t="s">
        <v>6111</v>
      </c>
      <c r="U4350" t="s">
        <v>23</v>
      </c>
    </row>
    <row r="4351" spans="1:21">
      <c r="A4351" t="s">
        <v>9289</v>
      </c>
      <c r="B4351" t="s">
        <v>31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44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 t="s">
        <v>873</v>
      </c>
      <c r="T4351" t="s">
        <v>873</v>
      </c>
      <c r="U4351" t="s">
        <v>23</v>
      </c>
    </row>
    <row r="4352" spans="1:21">
      <c r="A4352" t="s">
        <v>9290</v>
      </c>
      <c r="B4352" t="s">
        <v>31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51</v>
      </c>
      <c r="S4352" t="s">
        <v>3418</v>
      </c>
      <c r="T4352" t="s">
        <v>9291</v>
      </c>
      <c r="U4352" t="s">
        <v>24</v>
      </c>
    </row>
    <row r="4353" spans="1:21">
      <c r="A4353" t="s">
        <v>9292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67</v>
      </c>
      <c r="K4353" t="s">
        <v>67</v>
      </c>
      <c r="L4353" t="s">
        <v>67</v>
      </c>
      <c r="M4353" t="s">
        <v>67</v>
      </c>
      <c r="N4353" t="s">
        <v>67</v>
      </c>
      <c r="O4353" t="s">
        <v>67</v>
      </c>
      <c r="P4353" t="s">
        <v>27</v>
      </c>
      <c r="Q4353" t="s">
        <v>24</v>
      </c>
      <c r="R4353" t="s">
        <v>33</v>
      </c>
      <c r="S4353" t="s">
        <v>1657</v>
      </c>
      <c r="T4353" t="s">
        <v>9293</v>
      </c>
      <c r="U4353" t="s">
        <v>24</v>
      </c>
    </row>
    <row r="4354" spans="1:21">
      <c r="A4354" t="s">
        <v>9294</v>
      </c>
      <c r="B4354" t="s">
        <v>31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44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 t="s">
        <v>9295</v>
      </c>
      <c r="T4354" t="s">
        <v>9296</v>
      </c>
      <c r="U4354" t="s">
        <v>24</v>
      </c>
    </row>
    <row r="4355" spans="1:21">
      <c r="A4355" t="s">
        <v>9297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44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 t="s">
        <v>843</v>
      </c>
      <c r="T4355" t="s">
        <v>843</v>
      </c>
      <c r="U4355" t="s">
        <v>23</v>
      </c>
    </row>
    <row r="4356" spans="1:21">
      <c r="A4356" t="s">
        <v>9298</v>
      </c>
      <c r="B4356" t="s">
        <v>31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67</v>
      </c>
      <c r="K4356" t="s">
        <v>67</v>
      </c>
      <c r="L4356" t="s">
        <v>67</v>
      </c>
      <c r="M4356" t="s">
        <v>67</v>
      </c>
      <c r="N4356" t="s">
        <v>67</v>
      </c>
      <c r="O4356" t="s">
        <v>67</v>
      </c>
      <c r="P4356" t="s">
        <v>68</v>
      </c>
      <c r="Q4356" t="s">
        <v>23</v>
      </c>
      <c r="R4356" t="s">
        <v>40</v>
      </c>
      <c r="S4356" t="s">
        <v>132</v>
      </c>
      <c r="T4356" t="s">
        <v>9299</v>
      </c>
      <c r="U4356" t="s">
        <v>24</v>
      </c>
    </row>
    <row r="4357" spans="1:21">
      <c r="A4357" t="s">
        <v>9300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 t="s">
        <v>1853</v>
      </c>
      <c r="T4357" t="s">
        <v>9301</v>
      </c>
      <c r="U4357" t="s">
        <v>24</v>
      </c>
    </row>
    <row r="4358" spans="1:21">
      <c r="A4358" t="s">
        <v>9302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67</v>
      </c>
      <c r="K4358" t="s">
        <v>67</v>
      </c>
      <c r="L4358" t="s">
        <v>67</v>
      </c>
      <c r="M4358" t="s">
        <v>67</v>
      </c>
      <c r="N4358" t="s">
        <v>67</v>
      </c>
      <c r="O4358" t="s">
        <v>67</v>
      </c>
      <c r="P4358" t="s">
        <v>27</v>
      </c>
      <c r="Q4358" t="s">
        <v>24</v>
      </c>
      <c r="R4358" t="s">
        <v>33</v>
      </c>
      <c r="S4358" t="s">
        <v>3960</v>
      </c>
      <c r="T4358">
        <v>56</v>
      </c>
      <c r="U4358" t="s">
        <v>24</v>
      </c>
    </row>
    <row r="4359" spans="1:21">
      <c r="A4359" t="s">
        <v>9303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67</v>
      </c>
      <c r="K4359" t="s">
        <v>67</v>
      </c>
      <c r="L4359" t="s">
        <v>67</v>
      </c>
      <c r="M4359" t="s">
        <v>67</v>
      </c>
      <c r="N4359" t="s">
        <v>67</v>
      </c>
      <c r="O4359" t="s">
        <v>67</v>
      </c>
      <c r="P4359" t="s">
        <v>27</v>
      </c>
      <c r="Q4359" t="s">
        <v>24</v>
      </c>
      <c r="R4359" t="s">
        <v>51</v>
      </c>
      <c r="S4359" t="s">
        <v>1792</v>
      </c>
      <c r="T4359" t="s">
        <v>8600</v>
      </c>
      <c r="U4359" t="s">
        <v>24</v>
      </c>
    </row>
    <row r="4360" spans="1:21">
      <c r="A4360" t="s">
        <v>9304</v>
      </c>
      <c r="B4360" t="s">
        <v>31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32</v>
      </c>
      <c r="Q4360" t="s">
        <v>23</v>
      </c>
      <c r="R4360" t="s">
        <v>28</v>
      </c>
      <c r="S4360" t="s">
        <v>2233</v>
      </c>
      <c r="T4360" t="s">
        <v>9305</v>
      </c>
      <c r="U4360" t="s">
        <v>24</v>
      </c>
    </row>
    <row r="4361" spans="1:21">
      <c r="A4361" t="s">
        <v>9306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44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51</v>
      </c>
      <c r="S4361" t="s">
        <v>1127</v>
      </c>
      <c r="T4361" t="s">
        <v>9307</v>
      </c>
      <c r="U4361" t="s">
        <v>24</v>
      </c>
    </row>
    <row r="4362" spans="1:21">
      <c r="A4362" t="s">
        <v>9308</v>
      </c>
      <c r="B4362" t="s">
        <v>31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44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 t="s">
        <v>2110</v>
      </c>
      <c r="T4362" t="s">
        <v>9309</v>
      </c>
      <c r="U4362" t="s">
        <v>24</v>
      </c>
    </row>
    <row r="4363" spans="1:21">
      <c r="A4363" t="s">
        <v>9310</v>
      </c>
      <c r="B4363" t="s">
        <v>31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32</v>
      </c>
      <c r="Q4363" t="s">
        <v>23</v>
      </c>
      <c r="R4363" t="s">
        <v>28</v>
      </c>
      <c r="S4363" t="s">
        <v>615</v>
      </c>
      <c r="T4363" t="s">
        <v>9311</v>
      </c>
      <c r="U4363" t="s">
        <v>24</v>
      </c>
    </row>
    <row r="4364" spans="1:21">
      <c r="A4364" t="s">
        <v>9312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67</v>
      </c>
      <c r="K4364" t="s">
        <v>67</v>
      </c>
      <c r="L4364" t="s">
        <v>67</v>
      </c>
      <c r="M4364" t="s">
        <v>67</v>
      </c>
      <c r="N4364" t="s">
        <v>67</v>
      </c>
      <c r="O4364" t="s">
        <v>67</v>
      </c>
      <c r="P4364" t="s">
        <v>32</v>
      </c>
      <c r="Q4364" t="s">
        <v>24</v>
      </c>
      <c r="R4364" t="s">
        <v>51</v>
      </c>
      <c r="S4364" t="s">
        <v>371</v>
      </c>
      <c r="T4364" t="s">
        <v>9313</v>
      </c>
      <c r="U4364" t="s">
        <v>24</v>
      </c>
    </row>
    <row r="4365" spans="1:21">
      <c r="A4365" t="s">
        <v>9314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44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40</v>
      </c>
      <c r="S4365" t="s">
        <v>3198</v>
      </c>
      <c r="T4365" t="s">
        <v>9315</v>
      </c>
      <c r="U4365" t="s">
        <v>24</v>
      </c>
    </row>
    <row r="4366" spans="1:21">
      <c r="A4366" t="s">
        <v>9316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68</v>
      </c>
      <c r="Q4366" t="s">
        <v>23</v>
      </c>
      <c r="R4366" t="s">
        <v>51</v>
      </c>
      <c r="S4366" t="s">
        <v>873</v>
      </c>
      <c r="T4366" t="s">
        <v>9317</v>
      </c>
      <c r="U4366" t="s">
        <v>24</v>
      </c>
    </row>
    <row r="4367" spans="1:21">
      <c r="A4367" t="s">
        <v>9318</v>
      </c>
      <c r="B4367" t="s">
        <v>31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68</v>
      </c>
      <c r="Q4367" t="s">
        <v>24</v>
      </c>
      <c r="R4367" t="s">
        <v>51</v>
      </c>
      <c r="S4367" t="s">
        <v>6388</v>
      </c>
      <c r="T4367" t="s">
        <v>9319</v>
      </c>
      <c r="U4367" t="s">
        <v>24</v>
      </c>
    </row>
    <row r="4368" spans="1:21">
      <c r="A4368" t="s">
        <v>9320</v>
      </c>
      <c r="B4368" t="s">
        <v>31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44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 t="s">
        <v>160</v>
      </c>
      <c r="T4368" t="s">
        <v>9321</v>
      </c>
      <c r="U4368" t="s">
        <v>24</v>
      </c>
    </row>
    <row r="4369" spans="1:21">
      <c r="A4369" t="s">
        <v>9322</v>
      </c>
      <c r="B4369" t="s">
        <v>31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32</v>
      </c>
      <c r="Q4369" t="s">
        <v>24</v>
      </c>
      <c r="R4369" t="s">
        <v>51</v>
      </c>
      <c r="S4369" t="s">
        <v>975</v>
      </c>
      <c r="T4369" t="s">
        <v>9323</v>
      </c>
      <c r="U4369" t="s">
        <v>24</v>
      </c>
    </row>
    <row r="4370" spans="1:21">
      <c r="A4370" t="s">
        <v>9324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44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 t="s">
        <v>1875</v>
      </c>
      <c r="T4370" t="s">
        <v>9325</v>
      </c>
      <c r="U4370" t="s">
        <v>23</v>
      </c>
    </row>
    <row r="4371" spans="1:21">
      <c r="A4371" t="s">
        <v>9326</v>
      </c>
      <c r="B4371" t="s">
        <v>31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 t="s">
        <v>630</v>
      </c>
      <c r="T4371" t="s">
        <v>9327</v>
      </c>
      <c r="U4371" t="s">
        <v>23</v>
      </c>
    </row>
    <row r="4372" spans="1:21">
      <c r="A4372" t="s">
        <v>9328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32</v>
      </c>
      <c r="Q4372" t="s">
        <v>24</v>
      </c>
      <c r="R4372" t="s">
        <v>33</v>
      </c>
      <c r="S4372" t="s">
        <v>461</v>
      </c>
      <c r="T4372" t="s">
        <v>7321</v>
      </c>
      <c r="U4372" t="s">
        <v>24</v>
      </c>
    </row>
    <row r="4373" spans="1:21">
      <c r="A4373" t="s">
        <v>9329</v>
      </c>
      <c r="B4373" t="s">
        <v>31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67</v>
      </c>
      <c r="K4373" t="s">
        <v>67</v>
      </c>
      <c r="L4373" t="s">
        <v>67</v>
      </c>
      <c r="M4373" t="s">
        <v>67</v>
      </c>
      <c r="N4373" t="s">
        <v>67</v>
      </c>
      <c r="O4373" t="s">
        <v>67</v>
      </c>
      <c r="P4373" t="s">
        <v>32</v>
      </c>
      <c r="Q4373" t="s">
        <v>24</v>
      </c>
      <c r="R4373" t="s">
        <v>40</v>
      </c>
      <c r="S4373" t="s">
        <v>2684</v>
      </c>
      <c r="T4373" t="s">
        <v>9330</v>
      </c>
      <c r="U4373" t="s">
        <v>24</v>
      </c>
    </row>
    <row r="4374" spans="1:21">
      <c r="A4374" t="s">
        <v>9331</v>
      </c>
      <c r="B4374" t="s">
        <v>31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67</v>
      </c>
      <c r="K4374" t="s">
        <v>67</v>
      </c>
      <c r="L4374" t="s">
        <v>67</v>
      </c>
      <c r="M4374" t="s">
        <v>67</v>
      </c>
      <c r="N4374" t="s">
        <v>67</v>
      </c>
      <c r="O4374" t="s">
        <v>67</v>
      </c>
      <c r="P4374" t="s">
        <v>27</v>
      </c>
      <c r="Q4374" t="s">
        <v>23</v>
      </c>
      <c r="R4374" t="s">
        <v>40</v>
      </c>
      <c r="S4374" t="s">
        <v>101</v>
      </c>
      <c r="T4374" t="s">
        <v>101</v>
      </c>
      <c r="U4374" t="s">
        <v>24</v>
      </c>
    </row>
    <row r="4375" spans="1:21">
      <c r="A4375" t="s">
        <v>9332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67</v>
      </c>
      <c r="K4375" t="s">
        <v>67</v>
      </c>
      <c r="L4375" t="s">
        <v>67</v>
      </c>
      <c r="M4375" t="s">
        <v>67</v>
      </c>
      <c r="N4375" t="s">
        <v>67</v>
      </c>
      <c r="O4375" t="s">
        <v>67</v>
      </c>
      <c r="P4375" t="s">
        <v>32</v>
      </c>
      <c r="Q4375" t="s">
        <v>24</v>
      </c>
      <c r="R4375" t="s">
        <v>33</v>
      </c>
      <c r="S4375" t="s">
        <v>1086</v>
      </c>
      <c r="T4375" t="s">
        <v>9333</v>
      </c>
      <c r="U4375" t="s">
        <v>24</v>
      </c>
    </row>
    <row r="4376" spans="1:21">
      <c r="A4376" t="s">
        <v>9334</v>
      </c>
      <c r="B4376" t="s">
        <v>31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67</v>
      </c>
      <c r="K4376" t="s">
        <v>67</v>
      </c>
      <c r="L4376" t="s">
        <v>67</v>
      </c>
      <c r="M4376" t="s">
        <v>67</v>
      </c>
      <c r="N4376" t="s">
        <v>67</v>
      </c>
      <c r="O4376" t="s">
        <v>67</v>
      </c>
      <c r="P4376" t="s">
        <v>68</v>
      </c>
      <c r="Q4376" t="s">
        <v>23</v>
      </c>
      <c r="R4376" t="s">
        <v>40</v>
      </c>
      <c r="S4376" t="s">
        <v>417</v>
      </c>
      <c r="T4376" t="s">
        <v>9335</v>
      </c>
      <c r="U4376" t="s">
        <v>24</v>
      </c>
    </row>
    <row r="4377" spans="1:21">
      <c r="A4377" t="s">
        <v>9336</v>
      </c>
      <c r="B4377" t="s">
        <v>31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44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32</v>
      </c>
      <c r="Q4377" t="s">
        <v>23</v>
      </c>
      <c r="R4377" t="s">
        <v>40</v>
      </c>
      <c r="S4377" t="s">
        <v>8669</v>
      </c>
      <c r="T4377" t="s">
        <v>9337</v>
      </c>
      <c r="U4377" t="s">
        <v>24</v>
      </c>
    </row>
    <row r="4378" spans="1:21">
      <c r="A4378" t="s">
        <v>9338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44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32</v>
      </c>
      <c r="Q4378" t="s">
        <v>23</v>
      </c>
      <c r="R4378" t="s">
        <v>28</v>
      </c>
      <c r="S4378" t="s">
        <v>1511</v>
      </c>
      <c r="T4378" t="s">
        <v>9339</v>
      </c>
      <c r="U4378" t="s">
        <v>24</v>
      </c>
    </row>
    <row r="4379" spans="1:21">
      <c r="A4379" t="s">
        <v>9340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44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51</v>
      </c>
      <c r="S4379">
        <v>80</v>
      </c>
      <c r="T4379" t="s">
        <v>4447</v>
      </c>
      <c r="U4379" t="s">
        <v>24</v>
      </c>
    </row>
    <row r="4380" spans="1:21">
      <c r="A4380" t="s">
        <v>9341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67</v>
      </c>
      <c r="K4380" t="s">
        <v>67</v>
      </c>
      <c r="L4380" t="s">
        <v>67</v>
      </c>
      <c r="M4380" t="s">
        <v>67</v>
      </c>
      <c r="N4380" t="s">
        <v>67</v>
      </c>
      <c r="O4380" t="s">
        <v>67</v>
      </c>
      <c r="P4380" t="s">
        <v>32</v>
      </c>
      <c r="Q4380" t="s">
        <v>23</v>
      </c>
      <c r="R4380" t="s">
        <v>40</v>
      </c>
      <c r="S4380" t="s">
        <v>380</v>
      </c>
      <c r="T4380" t="s">
        <v>9342</v>
      </c>
      <c r="U4380" t="s">
        <v>24</v>
      </c>
    </row>
    <row r="4381" spans="1:21">
      <c r="A4381" t="s">
        <v>9343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44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68</v>
      </c>
      <c r="Q4381" t="s">
        <v>23</v>
      </c>
      <c r="R4381" t="s">
        <v>40</v>
      </c>
      <c r="S4381" t="s">
        <v>4165</v>
      </c>
      <c r="T4381" t="s">
        <v>9344</v>
      </c>
      <c r="U4381" t="s">
        <v>24</v>
      </c>
    </row>
    <row r="4382" spans="1:21">
      <c r="A4382" t="s">
        <v>9345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67</v>
      </c>
      <c r="K4382" t="s">
        <v>67</v>
      </c>
      <c r="L4382" t="s">
        <v>67</v>
      </c>
      <c r="M4382" t="s">
        <v>67</v>
      </c>
      <c r="N4382" t="s">
        <v>67</v>
      </c>
      <c r="O4382" t="s">
        <v>67</v>
      </c>
      <c r="P4382" t="s">
        <v>68</v>
      </c>
      <c r="Q4382" t="s">
        <v>24</v>
      </c>
      <c r="R4382" t="s">
        <v>33</v>
      </c>
      <c r="S4382">
        <v>20</v>
      </c>
      <c r="T4382" t="s">
        <v>1306</v>
      </c>
      <c r="U4382" t="s">
        <v>24</v>
      </c>
    </row>
    <row r="4383" spans="1:21">
      <c r="A4383" t="s">
        <v>9346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44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51</v>
      </c>
      <c r="S4383" t="s">
        <v>1048</v>
      </c>
      <c r="T4383" t="s">
        <v>9347</v>
      </c>
      <c r="U4383" t="s">
        <v>23</v>
      </c>
    </row>
    <row r="4384" spans="1:21">
      <c r="A4384" t="s">
        <v>9348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33</v>
      </c>
      <c r="S4384" t="s">
        <v>4217</v>
      </c>
      <c r="T4384" t="s">
        <v>9349</v>
      </c>
      <c r="U4384" t="s">
        <v>24</v>
      </c>
    </row>
    <row r="4385" spans="1:21">
      <c r="A4385" t="s">
        <v>9350</v>
      </c>
      <c r="B4385" t="s">
        <v>31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32</v>
      </c>
      <c r="Q4385" t="s">
        <v>24</v>
      </c>
      <c r="R4385" t="s">
        <v>51</v>
      </c>
      <c r="S4385">
        <v>80</v>
      </c>
      <c r="T4385" t="s">
        <v>9351</v>
      </c>
      <c r="U4385" t="s">
        <v>24</v>
      </c>
    </row>
    <row r="4386" spans="1:21">
      <c r="A4386" t="s">
        <v>9352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44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40</v>
      </c>
      <c r="S4386" t="s">
        <v>2338</v>
      </c>
      <c r="T4386">
        <v>165</v>
      </c>
      <c r="U4386" t="s">
        <v>23</v>
      </c>
    </row>
    <row r="4387" spans="1:21">
      <c r="A4387" t="s">
        <v>9353</v>
      </c>
      <c r="B4387" t="s">
        <v>31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67</v>
      </c>
      <c r="K4387" t="s">
        <v>67</v>
      </c>
      <c r="L4387" t="s">
        <v>67</v>
      </c>
      <c r="M4387" t="s">
        <v>67</v>
      </c>
      <c r="N4387" t="s">
        <v>67</v>
      </c>
      <c r="O4387" t="s">
        <v>67</v>
      </c>
      <c r="P4387" t="s">
        <v>32</v>
      </c>
      <c r="Q4387" t="s">
        <v>23</v>
      </c>
      <c r="R4387" t="s">
        <v>33</v>
      </c>
      <c r="S4387" t="s">
        <v>1657</v>
      </c>
      <c r="T4387" t="s">
        <v>9354</v>
      </c>
      <c r="U4387" t="s">
        <v>24</v>
      </c>
    </row>
    <row r="4388" spans="1:21">
      <c r="A4388" t="s">
        <v>9355</v>
      </c>
      <c r="B4388" t="s">
        <v>31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68</v>
      </c>
      <c r="Q4388" t="s">
        <v>24</v>
      </c>
      <c r="R4388" t="s">
        <v>40</v>
      </c>
      <c r="S4388" t="s">
        <v>8540</v>
      </c>
      <c r="T4388" t="s">
        <v>9356</v>
      </c>
      <c r="U4388" t="s">
        <v>23</v>
      </c>
    </row>
    <row r="4389" spans="1:21">
      <c r="A4389" t="s">
        <v>9357</v>
      </c>
      <c r="B4389" t="s">
        <v>31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67</v>
      </c>
      <c r="K4389" t="s">
        <v>67</v>
      </c>
      <c r="L4389" t="s">
        <v>67</v>
      </c>
      <c r="M4389" t="s">
        <v>67</v>
      </c>
      <c r="N4389" t="s">
        <v>67</v>
      </c>
      <c r="O4389" t="s">
        <v>67</v>
      </c>
      <c r="P4389" t="s">
        <v>27</v>
      </c>
      <c r="Q4389" t="s">
        <v>23</v>
      </c>
      <c r="R4389" t="s">
        <v>33</v>
      </c>
      <c r="S4389" t="s">
        <v>659</v>
      </c>
      <c r="T4389" t="s">
        <v>659</v>
      </c>
      <c r="U4389" t="s">
        <v>24</v>
      </c>
    </row>
    <row r="4390" spans="1:21">
      <c r="A4390" t="s">
        <v>9358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67</v>
      </c>
      <c r="K4390" t="s">
        <v>67</v>
      </c>
      <c r="L4390" t="s">
        <v>67</v>
      </c>
      <c r="M4390" t="s">
        <v>67</v>
      </c>
      <c r="N4390" t="s">
        <v>67</v>
      </c>
      <c r="O4390" t="s">
        <v>67</v>
      </c>
      <c r="P4390" t="s">
        <v>68</v>
      </c>
      <c r="Q4390" t="s">
        <v>24</v>
      </c>
      <c r="R4390" t="s">
        <v>33</v>
      </c>
      <c r="S4390" t="s">
        <v>336</v>
      </c>
      <c r="T4390" t="s">
        <v>9359</v>
      </c>
      <c r="U4390" t="s">
        <v>24</v>
      </c>
    </row>
    <row r="4391" spans="1:21">
      <c r="A4391" t="s">
        <v>9360</v>
      </c>
      <c r="B4391" t="s">
        <v>31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44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40</v>
      </c>
      <c r="S4391" t="s">
        <v>2902</v>
      </c>
      <c r="T4391" t="s">
        <v>9361</v>
      </c>
      <c r="U4391" t="s">
        <v>24</v>
      </c>
    </row>
    <row r="4392" spans="1:21">
      <c r="A4392" t="s">
        <v>9362</v>
      </c>
      <c r="B4392" t="s">
        <v>31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33</v>
      </c>
      <c r="S4392" t="s">
        <v>342</v>
      </c>
      <c r="T4392" t="s">
        <v>9363</v>
      </c>
      <c r="U4392" t="s">
        <v>24</v>
      </c>
    </row>
    <row r="4393" spans="1:21">
      <c r="A4393" t="s">
        <v>9364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40</v>
      </c>
      <c r="S4393" t="s">
        <v>2779</v>
      </c>
      <c r="T4393" t="s">
        <v>9365</v>
      </c>
      <c r="U4393" t="s">
        <v>24</v>
      </c>
    </row>
    <row r="4394" spans="1:21">
      <c r="A4394" t="s">
        <v>9366</v>
      </c>
      <c r="B4394" t="s">
        <v>31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67</v>
      </c>
      <c r="K4394" t="s">
        <v>67</v>
      </c>
      <c r="L4394" t="s">
        <v>67</v>
      </c>
      <c r="M4394" t="s">
        <v>67</v>
      </c>
      <c r="N4394" t="s">
        <v>67</v>
      </c>
      <c r="O4394" t="s">
        <v>67</v>
      </c>
      <c r="P4394" t="s">
        <v>27</v>
      </c>
      <c r="Q4394" t="s">
        <v>24</v>
      </c>
      <c r="R4394" t="s">
        <v>33</v>
      </c>
      <c r="S4394" t="s">
        <v>911</v>
      </c>
      <c r="T4394" t="s">
        <v>911</v>
      </c>
      <c r="U4394" t="s">
        <v>24</v>
      </c>
    </row>
    <row r="4395" spans="1:21">
      <c r="A4395" t="s">
        <v>9367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44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 t="s">
        <v>4469</v>
      </c>
      <c r="T4395" t="s">
        <v>9368</v>
      </c>
      <c r="U4395" t="s">
        <v>23</v>
      </c>
    </row>
    <row r="4396" spans="1:21">
      <c r="A4396" t="s">
        <v>9369</v>
      </c>
      <c r="B4396" t="s">
        <v>31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 t="s">
        <v>713</v>
      </c>
      <c r="T4396" t="s">
        <v>9370</v>
      </c>
      <c r="U4396" t="s">
        <v>24</v>
      </c>
    </row>
    <row r="4397" spans="1:21">
      <c r="A4397" t="s">
        <v>9371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44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 t="s">
        <v>7880</v>
      </c>
      <c r="T4397" t="s">
        <v>9372</v>
      </c>
      <c r="U4397" t="s">
        <v>23</v>
      </c>
    </row>
    <row r="4398" spans="1:21">
      <c r="A4398" t="s">
        <v>9373</v>
      </c>
      <c r="B4398" t="s">
        <v>31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 t="s">
        <v>2592</v>
      </c>
      <c r="T4398" t="s">
        <v>2592</v>
      </c>
      <c r="U4398" t="s">
        <v>23</v>
      </c>
    </row>
    <row r="4399" spans="1:21">
      <c r="A4399" t="s">
        <v>9374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44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68</v>
      </c>
      <c r="Q4399" t="s">
        <v>23</v>
      </c>
      <c r="R4399" t="s">
        <v>40</v>
      </c>
      <c r="S4399" t="s">
        <v>7880</v>
      </c>
      <c r="T4399" t="s">
        <v>9375</v>
      </c>
      <c r="U4399" t="s">
        <v>24</v>
      </c>
    </row>
    <row r="4400" spans="1:21">
      <c r="A4400" t="s">
        <v>9376</v>
      </c>
      <c r="B4400" t="s">
        <v>31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68</v>
      </c>
      <c r="Q4400" t="s">
        <v>24</v>
      </c>
      <c r="R4400" t="s">
        <v>51</v>
      </c>
      <c r="S4400" t="s">
        <v>2523</v>
      </c>
      <c r="T4400" t="s">
        <v>8368</v>
      </c>
      <c r="U4400" t="s">
        <v>24</v>
      </c>
    </row>
    <row r="4401" spans="1:21">
      <c r="A4401" t="s">
        <v>9377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44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40</v>
      </c>
      <c r="S4401" t="s">
        <v>2101</v>
      </c>
      <c r="T4401">
        <v>6595</v>
      </c>
      <c r="U4401" t="s">
        <v>24</v>
      </c>
    </row>
    <row r="4402" spans="1:21">
      <c r="A4402" t="s">
        <v>9378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 t="s">
        <v>514</v>
      </c>
      <c r="T4402" t="s">
        <v>9379</v>
      </c>
      <c r="U4402" t="s">
        <v>24</v>
      </c>
    </row>
    <row r="4403" spans="1:21">
      <c r="A4403" t="s">
        <v>9380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44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 t="s">
        <v>9094</v>
      </c>
      <c r="T4403" t="s">
        <v>9381</v>
      </c>
      <c r="U4403" t="s">
        <v>24</v>
      </c>
    </row>
    <row r="4404" spans="1:21">
      <c r="A4404" t="s">
        <v>9382</v>
      </c>
      <c r="B4404" t="s">
        <v>31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51</v>
      </c>
      <c r="S4404" t="s">
        <v>3803</v>
      </c>
      <c r="T4404" t="s">
        <v>9383</v>
      </c>
      <c r="U4404" t="s">
        <v>23</v>
      </c>
    </row>
    <row r="4405" spans="1:21">
      <c r="A4405" t="s">
        <v>9384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40</v>
      </c>
      <c r="S4405" t="s">
        <v>9385</v>
      </c>
      <c r="T4405" t="s">
        <v>9386</v>
      </c>
      <c r="U4405" t="s">
        <v>24</v>
      </c>
    </row>
    <row r="4406" spans="1:21">
      <c r="A4406" t="s">
        <v>9387</v>
      </c>
      <c r="B4406" t="s">
        <v>31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44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 t="s">
        <v>1420</v>
      </c>
      <c r="T4406" t="s">
        <v>9388</v>
      </c>
      <c r="U4406" t="s">
        <v>24</v>
      </c>
    </row>
    <row r="4407" spans="1:21">
      <c r="A4407" t="s">
        <v>9389</v>
      </c>
      <c r="B4407" t="s">
        <v>31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44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51</v>
      </c>
      <c r="S4407" t="s">
        <v>1295</v>
      </c>
      <c r="T4407" t="s">
        <v>9390</v>
      </c>
      <c r="U4407" t="s">
        <v>23</v>
      </c>
    </row>
    <row r="4408" spans="1:21">
      <c r="A4408" t="s">
        <v>9391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51</v>
      </c>
      <c r="S4408" t="s">
        <v>224</v>
      </c>
      <c r="T4408" t="s">
        <v>9392</v>
      </c>
      <c r="U4408" t="s">
        <v>24</v>
      </c>
    </row>
    <row r="4409" spans="1:21">
      <c r="A4409" t="s">
        <v>9393</v>
      </c>
      <c r="B4409" t="s">
        <v>31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67</v>
      </c>
      <c r="K4409" t="s">
        <v>67</v>
      </c>
      <c r="L4409" t="s">
        <v>67</v>
      </c>
      <c r="M4409" t="s">
        <v>67</v>
      </c>
      <c r="N4409" t="s">
        <v>67</v>
      </c>
      <c r="O4409" t="s">
        <v>67</v>
      </c>
      <c r="P4409" t="s">
        <v>27</v>
      </c>
      <c r="Q4409" t="s">
        <v>24</v>
      </c>
      <c r="R4409" t="s">
        <v>33</v>
      </c>
      <c r="S4409" t="s">
        <v>1657</v>
      </c>
      <c r="T4409" t="s">
        <v>2087</v>
      </c>
      <c r="U4409" t="s">
        <v>24</v>
      </c>
    </row>
    <row r="4410" spans="1:21">
      <c r="A4410" t="s">
        <v>9394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68</v>
      </c>
      <c r="Q4410" t="s">
        <v>23</v>
      </c>
      <c r="R4410" t="s">
        <v>40</v>
      </c>
      <c r="S4410" t="s">
        <v>5165</v>
      </c>
      <c r="T4410" t="s">
        <v>9395</v>
      </c>
      <c r="U4410" t="s">
        <v>24</v>
      </c>
    </row>
    <row r="4411" spans="1:21">
      <c r="A4411" t="s">
        <v>9396</v>
      </c>
      <c r="B4411" t="s">
        <v>31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68</v>
      </c>
      <c r="Q4411" t="s">
        <v>24</v>
      </c>
      <c r="R4411" t="s">
        <v>51</v>
      </c>
      <c r="S4411" t="s">
        <v>4665</v>
      </c>
      <c r="T4411" t="s">
        <v>9397</v>
      </c>
      <c r="U4411" t="s">
        <v>24</v>
      </c>
    </row>
    <row r="4412" spans="1:21">
      <c r="A4412" t="s">
        <v>9398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44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40</v>
      </c>
      <c r="S4412" t="s">
        <v>2200</v>
      </c>
      <c r="T4412" t="s">
        <v>9399</v>
      </c>
      <c r="U4412" t="s">
        <v>24</v>
      </c>
    </row>
    <row r="4413" spans="1:21">
      <c r="A4413" t="s">
        <v>9400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40</v>
      </c>
      <c r="S4413" t="s">
        <v>1779</v>
      </c>
      <c r="T4413" t="s">
        <v>9401</v>
      </c>
      <c r="U4413" t="s">
        <v>24</v>
      </c>
    </row>
    <row r="4414" spans="1:21">
      <c r="A4414" t="s">
        <v>9402</v>
      </c>
      <c r="B4414" t="s">
        <v>31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67</v>
      </c>
      <c r="K4414" t="s">
        <v>67</v>
      </c>
      <c r="L4414" t="s">
        <v>67</v>
      </c>
      <c r="M4414" t="s">
        <v>67</v>
      </c>
      <c r="N4414" t="s">
        <v>67</v>
      </c>
      <c r="O4414" t="s">
        <v>67</v>
      </c>
      <c r="P4414" t="s">
        <v>32</v>
      </c>
      <c r="Q4414" t="s">
        <v>24</v>
      </c>
      <c r="R4414" t="s">
        <v>40</v>
      </c>
      <c r="S4414" t="s">
        <v>2411</v>
      </c>
      <c r="T4414" t="s">
        <v>9403</v>
      </c>
      <c r="U4414" t="s">
        <v>24</v>
      </c>
    </row>
    <row r="4415" spans="1:21">
      <c r="A4415" t="s">
        <v>9404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44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 t="s">
        <v>964</v>
      </c>
      <c r="T4415" t="s">
        <v>9405</v>
      </c>
      <c r="U4415" t="s">
        <v>23</v>
      </c>
    </row>
    <row r="4416" spans="1:21">
      <c r="A4416" t="s">
        <v>9406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67</v>
      </c>
      <c r="K4416" t="s">
        <v>67</v>
      </c>
      <c r="L4416" t="s">
        <v>67</v>
      </c>
      <c r="M4416" t="s">
        <v>67</v>
      </c>
      <c r="N4416" t="s">
        <v>67</v>
      </c>
      <c r="O4416" t="s">
        <v>67</v>
      </c>
      <c r="P4416" t="s">
        <v>27</v>
      </c>
      <c r="Q4416" t="s">
        <v>24</v>
      </c>
      <c r="R4416" t="s">
        <v>33</v>
      </c>
      <c r="S4416" t="s">
        <v>157</v>
      </c>
      <c r="T4416" t="s">
        <v>9407</v>
      </c>
      <c r="U4416" t="s">
        <v>24</v>
      </c>
    </row>
    <row r="4417" spans="1:21">
      <c r="A4417" t="s">
        <v>9408</v>
      </c>
      <c r="B4417" t="s">
        <v>31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68</v>
      </c>
      <c r="Q4417" t="s">
        <v>23</v>
      </c>
      <c r="R4417" t="s">
        <v>51</v>
      </c>
      <c r="S4417" t="s">
        <v>6022</v>
      </c>
      <c r="T4417" t="s">
        <v>9409</v>
      </c>
      <c r="U4417" t="s">
        <v>24</v>
      </c>
    </row>
    <row r="4418" spans="1:21">
      <c r="A4418" t="s">
        <v>9410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40</v>
      </c>
      <c r="S4418" t="s">
        <v>2323</v>
      </c>
      <c r="T4418" t="s">
        <v>9411</v>
      </c>
      <c r="U4418" t="s">
        <v>24</v>
      </c>
    </row>
    <row r="4419" spans="1:21">
      <c r="A4419" t="s">
        <v>9412</v>
      </c>
      <c r="B4419" t="s">
        <v>31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44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33</v>
      </c>
      <c r="S4419" t="s">
        <v>420</v>
      </c>
      <c r="T4419" t="s">
        <v>420</v>
      </c>
      <c r="U4419" t="s">
        <v>23</v>
      </c>
    </row>
    <row r="4420" spans="1:21">
      <c r="A4420" t="s">
        <v>9413</v>
      </c>
      <c r="B4420" t="s">
        <v>31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32</v>
      </c>
      <c r="Q4420" t="s">
        <v>24</v>
      </c>
      <c r="R4420" t="s">
        <v>51</v>
      </c>
      <c r="S4420" t="s">
        <v>836</v>
      </c>
      <c r="T4420" t="s">
        <v>9414</v>
      </c>
      <c r="U4420" t="s">
        <v>23</v>
      </c>
    </row>
    <row r="4421" spans="1:21">
      <c r="A4421" t="s">
        <v>9415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67</v>
      </c>
      <c r="K4421" t="s">
        <v>67</v>
      </c>
      <c r="L4421" t="s">
        <v>67</v>
      </c>
      <c r="M4421" t="s">
        <v>67</v>
      </c>
      <c r="N4421" t="s">
        <v>67</v>
      </c>
      <c r="O4421" t="s">
        <v>67</v>
      </c>
      <c r="P4421" t="s">
        <v>27</v>
      </c>
      <c r="Q4421" t="s">
        <v>24</v>
      </c>
      <c r="R4421" t="s">
        <v>51</v>
      </c>
      <c r="S4421" t="s">
        <v>306</v>
      </c>
      <c r="T4421" t="s">
        <v>9416</v>
      </c>
      <c r="U4421" t="s">
        <v>24</v>
      </c>
    </row>
    <row r="4422" spans="1:21">
      <c r="A4422" t="s">
        <v>9417</v>
      </c>
      <c r="B4422" t="s">
        <v>31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32</v>
      </c>
      <c r="Q4422" t="s">
        <v>24</v>
      </c>
      <c r="R4422" t="s">
        <v>51</v>
      </c>
      <c r="S4422" t="s">
        <v>862</v>
      </c>
      <c r="T4422" t="s">
        <v>9418</v>
      </c>
      <c r="U4422" t="s">
        <v>24</v>
      </c>
    </row>
    <row r="4423" spans="1:21">
      <c r="A4423" t="s">
        <v>9419</v>
      </c>
      <c r="B4423" t="s">
        <v>31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44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33</v>
      </c>
      <c r="S4423" t="s">
        <v>1709</v>
      </c>
      <c r="T4423" t="s">
        <v>9420</v>
      </c>
      <c r="U4423" t="s">
        <v>24</v>
      </c>
    </row>
    <row r="4424" spans="1:21">
      <c r="A4424" t="s">
        <v>9421</v>
      </c>
      <c r="B4424" t="s">
        <v>31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44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32</v>
      </c>
      <c r="Q4424" t="s">
        <v>23</v>
      </c>
      <c r="R4424" t="s">
        <v>40</v>
      </c>
      <c r="S4424">
        <v>97</v>
      </c>
      <c r="T4424" t="s">
        <v>9422</v>
      </c>
      <c r="U4424" t="s">
        <v>24</v>
      </c>
    </row>
    <row r="4425" spans="1:21">
      <c r="A4425" t="s">
        <v>9423</v>
      </c>
      <c r="B4425" t="s">
        <v>31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51</v>
      </c>
      <c r="S4425" t="s">
        <v>4364</v>
      </c>
      <c r="T4425" t="s">
        <v>9424</v>
      </c>
      <c r="U4425" t="s">
        <v>24</v>
      </c>
    </row>
    <row r="4426" spans="1:21">
      <c r="A4426" t="s">
        <v>9425</v>
      </c>
      <c r="B4426" t="s">
        <v>31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 t="s">
        <v>630</v>
      </c>
      <c r="T4426" t="s">
        <v>630</v>
      </c>
      <c r="U4426" t="s">
        <v>23</v>
      </c>
    </row>
    <row r="4427" spans="1:21">
      <c r="A4427" t="s">
        <v>9426</v>
      </c>
      <c r="B4427" t="s">
        <v>31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33</v>
      </c>
      <c r="S4427" t="s">
        <v>154</v>
      </c>
      <c r="T4427" t="s">
        <v>9427</v>
      </c>
      <c r="U4427" t="s">
        <v>24</v>
      </c>
    </row>
    <row r="4428" spans="1:21">
      <c r="A4428" t="s">
        <v>9428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44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32</v>
      </c>
      <c r="Q4428" t="s">
        <v>23</v>
      </c>
      <c r="R4428" t="s">
        <v>51</v>
      </c>
      <c r="S4428" t="s">
        <v>3609</v>
      </c>
      <c r="T4428" t="s">
        <v>9429</v>
      </c>
      <c r="U4428" t="s">
        <v>24</v>
      </c>
    </row>
    <row r="4429" spans="1:21">
      <c r="A4429" t="s">
        <v>9430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44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68</v>
      </c>
      <c r="Q4429" t="s">
        <v>24</v>
      </c>
      <c r="R4429" t="s">
        <v>51</v>
      </c>
      <c r="S4429" t="s">
        <v>6077</v>
      </c>
      <c r="T4429" t="s">
        <v>9431</v>
      </c>
      <c r="U4429" t="s">
        <v>24</v>
      </c>
    </row>
    <row r="4430" spans="1:21">
      <c r="A4430" t="s">
        <v>9432</v>
      </c>
      <c r="B4430" t="s">
        <v>31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44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 t="s">
        <v>6784</v>
      </c>
      <c r="T4430" t="s">
        <v>9433</v>
      </c>
      <c r="U4430" t="s">
        <v>23</v>
      </c>
    </row>
    <row r="4431" spans="1:21">
      <c r="A4431" t="s">
        <v>9434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68</v>
      </c>
      <c r="Q4431" t="s">
        <v>24</v>
      </c>
      <c r="R4431" t="s">
        <v>40</v>
      </c>
      <c r="S4431" t="s">
        <v>2338</v>
      </c>
      <c r="T4431" t="s">
        <v>9435</v>
      </c>
      <c r="U4431" t="s">
        <v>24</v>
      </c>
    </row>
    <row r="4432" spans="1:21">
      <c r="A4432" t="s">
        <v>9436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40</v>
      </c>
      <c r="S4432" t="s">
        <v>5573</v>
      </c>
      <c r="T4432" t="s">
        <v>9437</v>
      </c>
      <c r="U4432" t="s">
        <v>24</v>
      </c>
    </row>
    <row r="4433" spans="1:21">
      <c r="A4433" t="s">
        <v>9438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44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 t="s">
        <v>7528</v>
      </c>
      <c r="T4433" t="s">
        <v>9439</v>
      </c>
      <c r="U4433" t="s">
        <v>24</v>
      </c>
    </row>
    <row r="4434" spans="1:21">
      <c r="A4434" t="s">
        <v>9440</v>
      </c>
      <c r="B4434" t="s">
        <v>31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68</v>
      </c>
      <c r="Q4434" t="s">
        <v>23</v>
      </c>
      <c r="R4434" t="s">
        <v>33</v>
      </c>
      <c r="S4434" t="s">
        <v>5777</v>
      </c>
      <c r="T4434" t="s">
        <v>9441</v>
      </c>
      <c r="U4434" t="s">
        <v>24</v>
      </c>
    </row>
    <row r="4435" spans="1:21">
      <c r="A4435" t="s">
        <v>9442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44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 t="s">
        <v>2050</v>
      </c>
      <c r="T4435" t="s">
        <v>9443</v>
      </c>
      <c r="U4435" t="s">
        <v>24</v>
      </c>
    </row>
    <row r="4436" spans="1:21">
      <c r="A4436" t="s">
        <v>9444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44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 t="s">
        <v>4637</v>
      </c>
      <c r="T4436" t="s">
        <v>9445</v>
      </c>
      <c r="U4436" t="s">
        <v>24</v>
      </c>
    </row>
    <row r="4437" spans="1:21">
      <c r="A4437" t="s">
        <v>9446</v>
      </c>
      <c r="B4437" t="s">
        <v>31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44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40</v>
      </c>
      <c r="S4437" t="s">
        <v>1355</v>
      </c>
      <c r="T4437" t="s">
        <v>9447</v>
      </c>
      <c r="U4437" t="s">
        <v>24</v>
      </c>
    </row>
    <row r="4438" spans="1:21">
      <c r="A4438" t="s">
        <v>9448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 t="s">
        <v>6116</v>
      </c>
      <c r="T4438" t="s">
        <v>9449</v>
      </c>
      <c r="U4438" t="s">
        <v>24</v>
      </c>
    </row>
    <row r="4439" spans="1:21">
      <c r="A4439" t="s">
        <v>9450</v>
      </c>
      <c r="B4439" t="s">
        <v>31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44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68</v>
      </c>
      <c r="Q4439" t="s">
        <v>24</v>
      </c>
      <c r="R4439" t="s">
        <v>51</v>
      </c>
      <c r="S4439" t="s">
        <v>849</v>
      </c>
      <c r="T4439" t="s">
        <v>9451</v>
      </c>
      <c r="U4439" t="s">
        <v>24</v>
      </c>
    </row>
    <row r="4440" spans="1:21">
      <c r="A4440" t="s">
        <v>9452</v>
      </c>
      <c r="B4440" t="s">
        <v>31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67</v>
      </c>
      <c r="K4440" t="s">
        <v>67</v>
      </c>
      <c r="L4440" t="s">
        <v>67</v>
      </c>
      <c r="M4440" t="s">
        <v>67</v>
      </c>
      <c r="N4440" t="s">
        <v>67</v>
      </c>
      <c r="O4440" t="s">
        <v>67</v>
      </c>
      <c r="P4440" t="s">
        <v>68</v>
      </c>
      <c r="Q4440" t="s">
        <v>23</v>
      </c>
      <c r="R4440" t="s">
        <v>33</v>
      </c>
      <c r="S4440" t="s">
        <v>201</v>
      </c>
      <c r="T4440" t="s">
        <v>9453</v>
      </c>
      <c r="U4440" t="s">
        <v>24</v>
      </c>
    </row>
    <row r="4441" spans="1:21">
      <c r="A4441" t="s">
        <v>9454</v>
      </c>
      <c r="B4441" t="s">
        <v>31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67</v>
      </c>
      <c r="K4441" t="s">
        <v>67</v>
      </c>
      <c r="L4441" t="s">
        <v>67</v>
      </c>
      <c r="M4441" t="s">
        <v>67</v>
      </c>
      <c r="N4441" t="s">
        <v>67</v>
      </c>
      <c r="O4441" t="s">
        <v>67</v>
      </c>
      <c r="P4441" t="s">
        <v>68</v>
      </c>
      <c r="Q4441" t="s">
        <v>23</v>
      </c>
      <c r="R4441" t="s">
        <v>51</v>
      </c>
      <c r="S4441" t="s">
        <v>4323</v>
      </c>
      <c r="T4441" t="s">
        <v>9455</v>
      </c>
      <c r="U4441" t="s">
        <v>24</v>
      </c>
    </row>
    <row r="4442" spans="1:21">
      <c r="A4442" t="s">
        <v>9456</v>
      </c>
      <c r="B4442" t="s">
        <v>31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68</v>
      </c>
      <c r="Q4442" t="s">
        <v>23</v>
      </c>
      <c r="R4442" t="s">
        <v>28</v>
      </c>
      <c r="S4442">
        <v>60</v>
      </c>
      <c r="T4442" t="s">
        <v>9457</v>
      </c>
      <c r="U4442" t="s">
        <v>24</v>
      </c>
    </row>
    <row r="4443" spans="1:21">
      <c r="A4443" t="s">
        <v>9458</v>
      </c>
      <c r="B4443" t="s">
        <v>31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67</v>
      </c>
      <c r="K4443" t="s">
        <v>67</v>
      </c>
      <c r="L4443" t="s">
        <v>67</v>
      </c>
      <c r="M4443" t="s">
        <v>67</v>
      </c>
      <c r="N4443" t="s">
        <v>67</v>
      </c>
      <c r="O4443" t="s">
        <v>67</v>
      </c>
      <c r="P4443" t="s">
        <v>68</v>
      </c>
      <c r="Q4443" t="s">
        <v>24</v>
      </c>
      <c r="R4443" t="s">
        <v>28</v>
      </c>
      <c r="S4443" t="s">
        <v>659</v>
      </c>
      <c r="T4443" t="s">
        <v>6928</v>
      </c>
      <c r="U4443" t="s">
        <v>24</v>
      </c>
    </row>
    <row r="4444" spans="1:21">
      <c r="A4444" t="s">
        <v>9459</v>
      </c>
      <c r="B4444" t="s">
        <v>31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44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 t="s">
        <v>4494</v>
      </c>
      <c r="T4444" t="s">
        <v>9460</v>
      </c>
      <c r="U4444" t="s">
        <v>23</v>
      </c>
    </row>
    <row r="4445" spans="1:21">
      <c r="A4445" t="s">
        <v>9461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33</v>
      </c>
      <c r="S4445" t="s">
        <v>3174</v>
      </c>
      <c r="T4445" t="s">
        <v>3174</v>
      </c>
      <c r="U4445" t="s">
        <v>24</v>
      </c>
    </row>
    <row r="4446" spans="1:21">
      <c r="A4446" t="s">
        <v>9462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67</v>
      </c>
      <c r="K4446" t="s">
        <v>67</v>
      </c>
      <c r="L4446" t="s">
        <v>67</v>
      </c>
      <c r="M4446" t="s">
        <v>67</v>
      </c>
      <c r="N4446" t="s">
        <v>67</v>
      </c>
      <c r="O4446" t="s">
        <v>67</v>
      </c>
      <c r="P4446" t="s">
        <v>27</v>
      </c>
      <c r="Q4446" t="s">
        <v>24</v>
      </c>
      <c r="R4446" t="s">
        <v>33</v>
      </c>
      <c r="S4446" t="s">
        <v>710</v>
      </c>
      <c r="T4446" t="s">
        <v>5496</v>
      </c>
      <c r="U4446" t="s">
        <v>23</v>
      </c>
    </row>
    <row r="4447" spans="1:21">
      <c r="A4447" t="s">
        <v>9463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44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68</v>
      </c>
      <c r="Q4447" t="s">
        <v>24</v>
      </c>
      <c r="R4447" t="s">
        <v>51</v>
      </c>
      <c r="S4447">
        <v>98</v>
      </c>
      <c r="T4447" t="s">
        <v>9464</v>
      </c>
      <c r="U4447" t="s">
        <v>24</v>
      </c>
    </row>
    <row r="4448" spans="1:21">
      <c r="A4448" t="s">
        <v>9465</v>
      </c>
      <c r="B4448" t="s">
        <v>31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44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 t="s">
        <v>597</v>
      </c>
      <c r="T4448" t="s">
        <v>6241</v>
      </c>
      <c r="U4448" t="s">
        <v>23</v>
      </c>
    </row>
    <row r="4449" spans="1:21">
      <c r="A4449" t="s">
        <v>9466</v>
      </c>
      <c r="B4449" t="s">
        <v>31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44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 t="s">
        <v>8555</v>
      </c>
      <c r="T4449" t="s">
        <v>9467</v>
      </c>
      <c r="U4449" t="s">
        <v>24</v>
      </c>
    </row>
    <row r="4450" spans="1:21">
      <c r="A4450" t="s">
        <v>9468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44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 t="s">
        <v>1331</v>
      </c>
      <c r="T4450" t="s">
        <v>9469</v>
      </c>
      <c r="U4450" t="s">
        <v>23</v>
      </c>
    </row>
    <row r="4451" spans="1:21">
      <c r="A4451" t="s">
        <v>9470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44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68</v>
      </c>
      <c r="Q4451" t="s">
        <v>24</v>
      </c>
      <c r="R4451" t="s">
        <v>28</v>
      </c>
      <c r="S4451" t="s">
        <v>3576</v>
      </c>
      <c r="T4451" t="s">
        <v>9471</v>
      </c>
      <c r="U4451" t="s">
        <v>24</v>
      </c>
    </row>
    <row r="4452" spans="1:21">
      <c r="A4452" t="s">
        <v>9472</v>
      </c>
      <c r="B4452" t="s">
        <v>31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51</v>
      </c>
      <c r="S4452" t="s">
        <v>400</v>
      </c>
      <c r="T4452" t="s">
        <v>9473</v>
      </c>
      <c r="U4452" t="s">
        <v>23</v>
      </c>
    </row>
    <row r="4453" spans="1:21">
      <c r="A4453" t="s">
        <v>9474</v>
      </c>
      <c r="B4453" t="s">
        <v>31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44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40</v>
      </c>
      <c r="S4453" t="s">
        <v>5266</v>
      </c>
      <c r="T4453" t="s">
        <v>9475</v>
      </c>
      <c r="U4453" t="s">
        <v>24</v>
      </c>
    </row>
    <row r="4454" spans="1:21">
      <c r="A4454" t="s">
        <v>9476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68</v>
      </c>
      <c r="Q4454" t="s">
        <v>24</v>
      </c>
      <c r="R4454" t="s">
        <v>51</v>
      </c>
      <c r="S4454" t="s">
        <v>2353</v>
      </c>
      <c r="T4454" t="s">
        <v>9477</v>
      </c>
      <c r="U4454" t="s">
        <v>24</v>
      </c>
    </row>
    <row r="4455" spans="1:21">
      <c r="A4455" t="s">
        <v>9478</v>
      </c>
      <c r="B4455" t="s">
        <v>31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44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 t="s">
        <v>311</v>
      </c>
      <c r="T4455" t="s">
        <v>9479</v>
      </c>
      <c r="U4455" t="s">
        <v>23</v>
      </c>
    </row>
    <row r="4456" spans="1:21">
      <c r="A4456" t="s">
        <v>9480</v>
      </c>
      <c r="B4456" t="s">
        <v>31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67</v>
      </c>
      <c r="K4456" t="s">
        <v>67</v>
      </c>
      <c r="L4456" t="s">
        <v>67</v>
      </c>
      <c r="M4456" t="s">
        <v>67</v>
      </c>
      <c r="N4456" t="s">
        <v>67</v>
      </c>
      <c r="O4456" t="s">
        <v>67</v>
      </c>
      <c r="P4456" t="s">
        <v>27</v>
      </c>
      <c r="Q4456" t="s">
        <v>24</v>
      </c>
      <c r="R4456" t="s">
        <v>33</v>
      </c>
      <c r="S4456" t="s">
        <v>336</v>
      </c>
      <c r="T4456" t="s">
        <v>2192</v>
      </c>
      <c r="U4456" t="s">
        <v>24</v>
      </c>
    </row>
    <row r="4457" spans="1:21">
      <c r="A4457" t="s">
        <v>9481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33</v>
      </c>
      <c r="S4457" t="s">
        <v>2952</v>
      </c>
      <c r="T4457" t="s">
        <v>2952</v>
      </c>
      <c r="U4457" t="s">
        <v>23</v>
      </c>
    </row>
    <row r="4458" spans="1:21">
      <c r="A4458" t="s">
        <v>9482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67</v>
      </c>
      <c r="K4458" t="s">
        <v>67</v>
      </c>
      <c r="L4458" t="s">
        <v>67</v>
      </c>
      <c r="M4458" t="s">
        <v>67</v>
      </c>
      <c r="N4458" t="s">
        <v>67</v>
      </c>
      <c r="O4458" t="s">
        <v>67</v>
      </c>
      <c r="P4458" t="s">
        <v>68</v>
      </c>
      <c r="Q4458" t="s">
        <v>23</v>
      </c>
      <c r="R4458" t="s">
        <v>51</v>
      </c>
      <c r="S4458" t="s">
        <v>201</v>
      </c>
      <c r="T4458" t="s">
        <v>9483</v>
      </c>
      <c r="U4458" t="s">
        <v>24</v>
      </c>
    </row>
    <row r="4459" spans="1:21">
      <c r="A4459" t="s">
        <v>9484</v>
      </c>
      <c r="B4459" t="s">
        <v>31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44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40</v>
      </c>
      <c r="S4459">
        <v>75</v>
      </c>
      <c r="T4459" t="s">
        <v>9485</v>
      </c>
      <c r="U4459" t="s">
        <v>24</v>
      </c>
    </row>
    <row r="4460" spans="1:21">
      <c r="A4460" t="s">
        <v>9486</v>
      </c>
      <c r="B4460" t="s">
        <v>31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44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 t="s">
        <v>2200</v>
      </c>
      <c r="T4460" t="s">
        <v>9487</v>
      </c>
      <c r="U4460" t="s">
        <v>23</v>
      </c>
    </row>
    <row r="4461" spans="1:21">
      <c r="A4461" t="s">
        <v>9488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44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51</v>
      </c>
      <c r="S4461" t="s">
        <v>360</v>
      </c>
      <c r="T4461" t="s">
        <v>360</v>
      </c>
      <c r="U4461" t="s">
        <v>23</v>
      </c>
    </row>
    <row r="4462" spans="1:21">
      <c r="A4462" t="s">
        <v>9489</v>
      </c>
      <c r="B4462" t="s">
        <v>31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44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 t="s">
        <v>9490</v>
      </c>
      <c r="T4462" t="s">
        <v>1101</v>
      </c>
      <c r="U4462" t="s">
        <v>24</v>
      </c>
    </row>
    <row r="4463" spans="1:21">
      <c r="A4463" t="s">
        <v>9491</v>
      </c>
      <c r="B4463" t="s">
        <v>31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44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 t="s">
        <v>1352</v>
      </c>
      <c r="T4463" t="s">
        <v>9492</v>
      </c>
      <c r="U4463" t="s">
        <v>24</v>
      </c>
    </row>
    <row r="4464" spans="1:21">
      <c r="A4464" t="s">
        <v>9493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44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 t="s">
        <v>3641</v>
      </c>
      <c r="T4464" t="s">
        <v>9494</v>
      </c>
      <c r="U4464" t="s">
        <v>23</v>
      </c>
    </row>
    <row r="4465" spans="1:21">
      <c r="A4465" t="s">
        <v>9495</v>
      </c>
      <c r="B4465" t="s">
        <v>31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44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 t="s">
        <v>1138</v>
      </c>
      <c r="T4465" t="s">
        <v>1138</v>
      </c>
      <c r="U4465" t="s">
        <v>23</v>
      </c>
    </row>
    <row r="4466" spans="1:21">
      <c r="A4466" t="s">
        <v>9496</v>
      </c>
      <c r="B4466" t="s">
        <v>31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44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40</v>
      </c>
      <c r="S4466" t="s">
        <v>2042</v>
      </c>
      <c r="T4466" t="s">
        <v>1155</v>
      </c>
      <c r="U4466" t="s">
        <v>23</v>
      </c>
    </row>
    <row r="4467" spans="1:21">
      <c r="A4467" t="s">
        <v>9497</v>
      </c>
      <c r="B4467" t="s">
        <v>31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32</v>
      </c>
      <c r="Q4467" t="s">
        <v>23</v>
      </c>
      <c r="R4467" t="s">
        <v>28</v>
      </c>
      <c r="S4467" t="s">
        <v>634</v>
      </c>
      <c r="T4467" t="s">
        <v>9498</v>
      </c>
      <c r="U4467" t="s">
        <v>24</v>
      </c>
    </row>
    <row r="4468" spans="1:21">
      <c r="A4468" t="s">
        <v>9499</v>
      </c>
      <c r="B4468" t="s">
        <v>31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44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 t="s">
        <v>597</v>
      </c>
      <c r="T4468" t="s">
        <v>9500</v>
      </c>
      <c r="U4468" t="s">
        <v>23</v>
      </c>
    </row>
    <row r="4469" spans="1:21">
      <c r="A4469" t="s">
        <v>9501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32</v>
      </c>
      <c r="Q4469" t="s">
        <v>23</v>
      </c>
      <c r="R4469" t="s">
        <v>33</v>
      </c>
      <c r="S4469" t="s">
        <v>1205</v>
      </c>
      <c r="T4469" t="s">
        <v>9502</v>
      </c>
      <c r="U4469" t="s">
        <v>24</v>
      </c>
    </row>
    <row r="4470" spans="1:21">
      <c r="A4470" t="s">
        <v>9503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67</v>
      </c>
      <c r="K4470" t="s">
        <v>67</v>
      </c>
      <c r="L4470" t="s">
        <v>67</v>
      </c>
      <c r="M4470" t="s">
        <v>67</v>
      </c>
      <c r="N4470" t="s">
        <v>67</v>
      </c>
      <c r="O4470" t="s">
        <v>67</v>
      </c>
      <c r="P4470" t="s">
        <v>27</v>
      </c>
      <c r="Q4470" t="s">
        <v>23</v>
      </c>
      <c r="R4470" t="s">
        <v>51</v>
      </c>
      <c r="S4470" t="s">
        <v>784</v>
      </c>
      <c r="T4470" t="s">
        <v>9504</v>
      </c>
      <c r="U4470" t="s">
        <v>23</v>
      </c>
    </row>
    <row r="4471" spans="1:21">
      <c r="A4471" t="s">
        <v>9505</v>
      </c>
      <c r="B4471" t="s">
        <v>31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44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32</v>
      </c>
      <c r="Q4471" t="s">
        <v>23</v>
      </c>
      <c r="R4471" t="s">
        <v>51</v>
      </c>
      <c r="S4471" t="s">
        <v>2520</v>
      </c>
      <c r="T4471" t="s">
        <v>9506</v>
      </c>
      <c r="U4471" t="s">
        <v>24</v>
      </c>
    </row>
    <row r="4472" spans="1:21">
      <c r="A4472" t="s">
        <v>9507</v>
      </c>
      <c r="B4472" t="s">
        <v>31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40</v>
      </c>
      <c r="S4472" t="s">
        <v>4438</v>
      </c>
      <c r="T4472" t="s">
        <v>9508</v>
      </c>
      <c r="U4472" t="s">
        <v>24</v>
      </c>
    </row>
    <row r="4473" spans="1:21">
      <c r="A4473" t="s">
        <v>9509</v>
      </c>
      <c r="B4473" t="s">
        <v>31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44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40</v>
      </c>
      <c r="S4473" t="s">
        <v>986</v>
      </c>
      <c r="T4473" t="s">
        <v>9510</v>
      </c>
      <c r="U4473" t="s">
        <v>23</v>
      </c>
    </row>
    <row r="4474" spans="1:21">
      <c r="A4474" t="s">
        <v>9511</v>
      </c>
      <c r="B4474" t="s">
        <v>31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44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68</v>
      </c>
      <c r="Q4474" t="s">
        <v>24</v>
      </c>
      <c r="R4474" t="s">
        <v>51</v>
      </c>
      <c r="S4474" t="s">
        <v>1467</v>
      </c>
      <c r="T4474" t="s">
        <v>9512</v>
      </c>
      <c r="U4474" t="s">
        <v>24</v>
      </c>
    </row>
    <row r="4475" spans="1:21">
      <c r="A4475" t="s">
        <v>9513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44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40</v>
      </c>
      <c r="S4475" t="s">
        <v>6273</v>
      </c>
      <c r="T4475" t="s">
        <v>9514</v>
      </c>
      <c r="U4475" t="s">
        <v>24</v>
      </c>
    </row>
    <row r="4476" spans="1:21">
      <c r="A4476" t="s">
        <v>9515</v>
      </c>
      <c r="B4476" t="s">
        <v>31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68</v>
      </c>
      <c r="Q4476" t="s">
        <v>24</v>
      </c>
      <c r="R4476" t="s">
        <v>51</v>
      </c>
      <c r="S4476" t="s">
        <v>9516</v>
      </c>
      <c r="T4476" t="s">
        <v>9517</v>
      </c>
      <c r="U4476" t="s">
        <v>24</v>
      </c>
    </row>
    <row r="4477" spans="1:21">
      <c r="A4477" t="s">
        <v>9518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67</v>
      </c>
      <c r="K4477" t="s">
        <v>67</v>
      </c>
      <c r="L4477" t="s">
        <v>67</v>
      </c>
      <c r="M4477" t="s">
        <v>67</v>
      </c>
      <c r="N4477" t="s">
        <v>67</v>
      </c>
      <c r="O4477" t="s">
        <v>67</v>
      </c>
      <c r="P4477" t="s">
        <v>27</v>
      </c>
      <c r="Q4477" t="s">
        <v>24</v>
      </c>
      <c r="R4477" t="s">
        <v>28</v>
      </c>
      <c r="S4477" t="s">
        <v>1440</v>
      </c>
      <c r="T4477" t="s">
        <v>2933</v>
      </c>
      <c r="U4477" t="s">
        <v>24</v>
      </c>
    </row>
    <row r="4478" spans="1:21">
      <c r="A4478" t="s">
        <v>9519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67</v>
      </c>
      <c r="K4478" t="s">
        <v>67</v>
      </c>
      <c r="L4478" t="s">
        <v>67</v>
      </c>
      <c r="M4478" t="s">
        <v>67</v>
      </c>
      <c r="N4478" t="s">
        <v>67</v>
      </c>
      <c r="O4478" t="s">
        <v>67</v>
      </c>
      <c r="P4478" t="s">
        <v>27</v>
      </c>
      <c r="Q4478" t="s">
        <v>24</v>
      </c>
      <c r="R4478" t="s">
        <v>33</v>
      </c>
      <c r="S4478" t="s">
        <v>3223</v>
      </c>
      <c r="T4478" t="s">
        <v>3223</v>
      </c>
      <c r="U4478" t="s">
        <v>23</v>
      </c>
    </row>
    <row r="4479" spans="1:21">
      <c r="A4479" t="s">
        <v>9520</v>
      </c>
      <c r="B4479" t="s">
        <v>31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32</v>
      </c>
      <c r="Q4479" t="s">
        <v>23</v>
      </c>
      <c r="R4479" t="s">
        <v>40</v>
      </c>
      <c r="S4479" t="s">
        <v>3803</v>
      </c>
      <c r="T4479" t="s">
        <v>9521</v>
      </c>
      <c r="U4479" t="s">
        <v>24</v>
      </c>
    </row>
    <row r="4480" spans="1:21">
      <c r="A4480" t="s">
        <v>9522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 t="s">
        <v>4326</v>
      </c>
      <c r="T4480" t="s">
        <v>9523</v>
      </c>
      <c r="U4480" t="s">
        <v>24</v>
      </c>
    </row>
    <row r="4481" spans="1:21">
      <c r="A4481" t="s">
        <v>9524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67</v>
      </c>
      <c r="K4481" t="s">
        <v>67</v>
      </c>
      <c r="L4481" t="s">
        <v>67</v>
      </c>
      <c r="M4481" t="s">
        <v>67</v>
      </c>
      <c r="N4481" t="s">
        <v>67</v>
      </c>
      <c r="O4481" t="s">
        <v>67</v>
      </c>
      <c r="P4481" t="s">
        <v>68</v>
      </c>
      <c r="Q4481" t="s">
        <v>24</v>
      </c>
      <c r="R4481" t="s">
        <v>28</v>
      </c>
      <c r="S4481" t="s">
        <v>1113</v>
      </c>
      <c r="T4481" t="s">
        <v>9525</v>
      </c>
      <c r="U4481" t="s">
        <v>24</v>
      </c>
    </row>
    <row r="4482" spans="1:21">
      <c r="A4482" t="s">
        <v>9526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44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33</v>
      </c>
      <c r="S4482" t="s">
        <v>2980</v>
      </c>
      <c r="T4482" t="s">
        <v>2980</v>
      </c>
      <c r="U4482" t="s">
        <v>23</v>
      </c>
    </row>
    <row r="4483" spans="1:21">
      <c r="A4483" t="s">
        <v>9527</v>
      </c>
      <c r="B4483" t="s">
        <v>31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40</v>
      </c>
      <c r="S4483" t="s">
        <v>9528</v>
      </c>
      <c r="T4483" t="s">
        <v>9529</v>
      </c>
      <c r="U4483" t="s">
        <v>24</v>
      </c>
    </row>
    <row r="4484" spans="1:21">
      <c r="A4484" t="s">
        <v>9530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44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 t="s">
        <v>843</v>
      </c>
      <c r="T4484" t="s">
        <v>9531</v>
      </c>
      <c r="U4484" t="s">
        <v>23</v>
      </c>
    </row>
    <row r="4485" spans="1:21">
      <c r="A4485" t="s">
        <v>9532</v>
      </c>
      <c r="B4485" t="s">
        <v>31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67</v>
      </c>
      <c r="K4485" t="s">
        <v>67</v>
      </c>
      <c r="L4485" t="s">
        <v>67</v>
      </c>
      <c r="M4485" t="s">
        <v>67</v>
      </c>
      <c r="N4485" t="s">
        <v>67</v>
      </c>
      <c r="O4485" t="s">
        <v>67</v>
      </c>
      <c r="P4485" t="s">
        <v>68</v>
      </c>
      <c r="Q4485" t="s">
        <v>24</v>
      </c>
      <c r="R4485" t="s">
        <v>51</v>
      </c>
      <c r="S4485" t="s">
        <v>1464</v>
      </c>
      <c r="T4485" t="s">
        <v>9533</v>
      </c>
      <c r="U4485" t="s">
        <v>24</v>
      </c>
    </row>
    <row r="4486" spans="1:21">
      <c r="A4486" t="s">
        <v>9534</v>
      </c>
      <c r="B4486" t="s">
        <v>31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44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 t="s">
        <v>900</v>
      </c>
      <c r="T4486" t="s">
        <v>900</v>
      </c>
      <c r="U4486" t="s">
        <v>24</v>
      </c>
    </row>
    <row r="4487" spans="1:21">
      <c r="A4487" t="s">
        <v>9535</v>
      </c>
      <c r="B4487" t="s">
        <v>31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68</v>
      </c>
      <c r="Q4487" t="s">
        <v>24</v>
      </c>
      <c r="R4487" t="s">
        <v>40</v>
      </c>
      <c r="S4487" t="s">
        <v>1878</v>
      </c>
      <c r="T4487" t="s">
        <v>9536</v>
      </c>
      <c r="U4487" t="s">
        <v>24</v>
      </c>
    </row>
    <row r="4488" spans="1:21">
      <c r="A4488" t="s">
        <v>9537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44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33</v>
      </c>
      <c r="S4488" t="s">
        <v>1533</v>
      </c>
      <c r="T4488" t="s">
        <v>9538</v>
      </c>
      <c r="U4488" t="s">
        <v>24</v>
      </c>
    </row>
    <row r="4489" spans="1:21">
      <c r="A4489" t="s">
        <v>9539</v>
      </c>
      <c r="B4489" t="s">
        <v>31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67</v>
      </c>
      <c r="K4489" t="s">
        <v>67</v>
      </c>
      <c r="L4489" t="s">
        <v>67</v>
      </c>
      <c r="M4489" t="s">
        <v>67</v>
      </c>
      <c r="N4489" t="s">
        <v>67</v>
      </c>
      <c r="O4489" t="s">
        <v>67</v>
      </c>
      <c r="P4489" t="s">
        <v>32</v>
      </c>
      <c r="Q4489" t="s">
        <v>24</v>
      </c>
      <c r="R4489" t="s">
        <v>51</v>
      </c>
      <c r="S4489" t="s">
        <v>566</v>
      </c>
      <c r="T4489" t="s">
        <v>9540</v>
      </c>
      <c r="U4489" t="s">
        <v>24</v>
      </c>
    </row>
    <row r="4490" spans="1:21">
      <c r="A4490" t="s">
        <v>9541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44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51</v>
      </c>
      <c r="S4490" t="s">
        <v>3458</v>
      </c>
      <c r="T4490" t="s">
        <v>9542</v>
      </c>
      <c r="U4490" t="s">
        <v>23</v>
      </c>
    </row>
    <row r="4491" spans="1:21">
      <c r="A4491" t="s">
        <v>9543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32</v>
      </c>
      <c r="Q4491" t="s">
        <v>23</v>
      </c>
      <c r="R4491" t="s">
        <v>40</v>
      </c>
      <c r="S4491" t="s">
        <v>37</v>
      </c>
      <c r="T4491" t="s">
        <v>9544</v>
      </c>
      <c r="U4491" t="s">
        <v>24</v>
      </c>
    </row>
    <row r="4492" spans="1:21">
      <c r="A4492" t="s">
        <v>9545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44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32</v>
      </c>
      <c r="Q4492" t="s">
        <v>23</v>
      </c>
      <c r="R4492" t="s">
        <v>40</v>
      </c>
      <c r="S4492" t="s">
        <v>1459</v>
      </c>
      <c r="T4492" t="s">
        <v>9546</v>
      </c>
      <c r="U4492" t="s">
        <v>24</v>
      </c>
    </row>
    <row r="4493" spans="1:21">
      <c r="A4493" t="s">
        <v>9547</v>
      </c>
      <c r="B4493" t="s">
        <v>31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67</v>
      </c>
      <c r="K4493" t="s">
        <v>67</v>
      </c>
      <c r="L4493" t="s">
        <v>67</v>
      </c>
      <c r="M4493" t="s">
        <v>67</v>
      </c>
      <c r="N4493" t="s">
        <v>67</v>
      </c>
      <c r="O4493" t="s">
        <v>67</v>
      </c>
      <c r="P4493" t="s">
        <v>27</v>
      </c>
      <c r="Q4493" t="s">
        <v>23</v>
      </c>
      <c r="R4493" t="s">
        <v>51</v>
      </c>
      <c r="S4493" t="s">
        <v>392</v>
      </c>
      <c r="T4493" t="s">
        <v>392</v>
      </c>
      <c r="U4493" t="s">
        <v>24</v>
      </c>
    </row>
    <row r="4494" spans="1:21">
      <c r="A4494" t="s">
        <v>9548</v>
      </c>
      <c r="B4494" t="s">
        <v>31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67</v>
      </c>
      <c r="K4494" t="s">
        <v>67</v>
      </c>
      <c r="L4494" t="s">
        <v>67</v>
      </c>
      <c r="M4494" t="s">
        <v>67</v>
      </c>
      <c r="N4494" t="s">
        <v>67</v>
      </c>
      <c r="O4494" t="s">
        <v>67</v>
      </c>
      <c r="P4494" t="s">
        <v>68</v>
      </c>
      <c r="Q4494" t="s">
        <v>23</v>
      </c>
      <c r="R4494" t="s">
        <v>40</v>
      </c>
      <c r="S4494" t="s">
        <v>6349</v>
      </c>
      <c r="T4494" t="s">
        <v>9549</v>
      </c>
      <c r="U4494" t="s">
        <v>24</v>
      </c>
    </row>
    <row r="4495" spans="1:21">
      <c r="A4495" t="s">
        <v>9550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67</v>
      </c>
      <c r="K4495" t="s">
        <v>67</v>
      </c>
      <c r="L4495" t="s">
        <v>67</v>
      </c>
      <c r="M4495" t="s">
        <v>67</v>
      </c>
      <c r="N4495" t="s">
        <v>67</v>
      </c>
      <c r="O4495" t="s">
        <v>67</v>
      </c>
      <c r="P4495" t="s">
        <v>68</v>
      </c>
      <c r="Q4495" t="s">
        <v>24</v>
      </c>
      <c r="R4495" t="s">
        <v>51</v>
      </c>
      <c r="S4495" t="s">
        <v>3415</v>
      </c>
      <c r="T4495" t="s">
        <v>9551</v>
      </c>
      <c r="U4495" t="s">
        <v>24</v>
      </c>
    </row>
    <row r="4496" spans="1:21">
      <c r="A4496" t="s">
        <v>9552</v>
      </c>
      <c r="B4496" t="s">
        <v>31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44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 t="s">
        <v>431</v>
      </c>
      <c r="T4496" t="s">
        <v>9553</v>
      </c>
      <c r="U4496" t="s">
        <v>24</v>
      </c>
    </row>
    <row r="4497" spans="1:21">
      <c r="A4497" t="s">
        <v>9554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44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 t="s">
        <v>2446</v>
      </c>
      <c r="T4497" t="s">
        <v>2446</v>
      </c>
      <c r="U4497" t="s">
        <v>23</v>
      </c>
    </row>
    <row r="4498" spans="1:21">
      <c r="A4498" t="s">
        <v>9555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68</v>
      </c>
      <c r="Q4498" t="s">
        <v>24</v>
      </c>
      <c r="R4498" t="s">
        <v>51</v>
      </c>
      <c r="S4498" t="s">
        <v>2881</v>
      </c>
      <c r="T4498" t="s">
        <v>9556</v>
      </c>
      <c r="U4498" t="s">
        <v>24</v>
      </c>
    </row>
    <row r="4499" spans="1:21">
      <c r="A4499" t="s">
        <v>9557</v>
      </c>
      <c r="B4499" t="s">
        <v>31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44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32</v>
      </c>
      <c r="Q4499" t="s">
        <v>23</v>
      </c>
      <c r="R4499" t="s">
        <v>28</v>
      </c>
      <c r="S4499" t="s">
        <v>2867</v>
      </c>
      <c r="T4499">
        <v>5867</v>
      </c>
      <c r="U4499" t="s">
        <v>24</v>
      </c>
    </row>
    <row r="4500" spans="1:21">
      <c r="A4500" t="s">
        <v>9558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67</v>
      </c>
      <c r="K4500" t="s">
        <v>67</v>
      </c>
      <c r="L4500" t="s">
        <v>67</v>
      </c>
      <c r="M4500" t="s">
        <v>67</v>
      </c>
      <c r="N4500" t="s">
        <v>67</v>
      </c>
      <c r="O4500" t="s">
        <v>67</v>
      </c>
      <c r="P4500" t="s">
        <v>32</v>
      </c>
      <c r="Q4500" t="s">
        <v>23</v>
      </c>
      <c r="R4500" t="s">
        <v>33</v>
      </c>
      <c r="S4500">
        <v>20</v>
      </c>
      <c r="T4500" t="s">
        <v>9559</v>
      </c>
      <c r="U4500" t="s">
        <v>24</v>
      </c>
    </row>
    <row r="4501" spans="1:21">
      <c r="A4501" t="s">
        <v>9560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44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 t="s">
        <v>585</v>
      </c>
      <c r="T4501" t="s">
        <v>9561</v>
      </c>
      <c r="U4501" t="s">
        <v>23</v>
      </c>
    </row>
    <row r="4502" spans="1:21">
      <c r="A4502" t="s">
        <v>9562</v>
      </c>
      <c r="B4502" t="s">
        <v>31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44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32</v>
      </c>
      <c r="Q4502" t="s">
        <v>24</v>
      </c>
      <c r="R4502" t="s">
        <v>51</v>
      </c>
      <c r="S4502" t="s">
        <v>6329</v>
      </c>
      <c r="T4502" t="s">
        <v>9563</v>
      </c>
      <c r="U4502" t="s">
        <v>24</v>
      </c>
    </row>
    <row r="4503" spans="1:21">
      <c r="A4503" t="s">
        <v>9564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67</v>
      </c>
      <c r="K4503" t="s">
        <v>67</v>
      </c>
      <c r="L4503" t="s">
        <v>67</v>
      </c>
      <c r="M4503" t="s">
        <v>67</v>
      </c>
      <c r="N4503" t="s">
        <v>67</v>
      </c>
      <c r="O4503" t="s">
        <v>67</v>
      </c>
      <c r="P4503" t="s">
        <v>68</v>
      </c>
      <c r="Q4503" t="s">
        <v>24</v>
      </c>
      <c r="R4503" t="s">
        <v>51</v>
      </c>
      <c r="S4503" t="s">
        <v>371</v>
      </c>
      <c r="T4503" t="s">
        <v>9565</v>
      </c>
      <c r="U4503" t="s">
        <v>24</v>
      </c>
    </row>
    <row r="4504" spans="1:21">
      <c r="A4504" t="s">
        <v>9566</v>
      </c>
      <c r="B4504" t="s">
        <v>31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44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 t="s">
        <v>4782</v>
      </c>
      <c r="T4504" t="s">
        <v>9567</v>
      </c>
      <c r="U4504" t="s">
        <v>23</v>
      </c>
    </row>
    <row r="4505" spans="1:21">
      <c r="A4505" t="s">
        <v>9568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44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 t="s">
        <v>218</v>
      </c>
      <c r="T4505" t="s">
        <v>9569</v>
      </c>
      <c r="U4505" t="s">
        <v>23</v>
      </c>
    </row>
    <row r="4506" spans="1:21">
      <c r="A4506" t="s">
        <v>9570</v>
      </c>
      <c r="B4506" t="s">
        <v>31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67</v>
      </c>
      <c r="K4506" t="s">
        <v>67</v>
      </c>
      <c r="L4506" t="s">
        <v>67</v>
      </c>
      <c r="M4506" t="s">
        <v>67</v>
      </c>
      <c r="N4506" t="s">
        <v>67</v>
      </c>
      <c r="O4506" t="s">
        <v>67</v>
      </c>
      <c r="P4506" t="s">
        <v>32</v>
      </c>
      <c r="Q4506" t="s">
        <v>24</v>
      </c>
      <c r="R4506" t="s">
        <v>51</v>
      </c>
      <c r="S4506" t="s">
        <v>101</v>
      </c>
      <c r="T4506" t="s">
        <v>9571</v>
      </c>
      <c r="U4506" t="s">
        <v>24</v>
      </c>
    </row>
    <row r="4507" spans="1:21">
      <c r="A4507" t="s">
        <v>9572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67</v>
      </c>
      <c r="K4507" t="s">
        <v>67</v>
      </c>
      <c r="L4507" t="s">
        <v>67</v>
      </c>
      <c r="M4507" t="s">
        <v>67</v>
      </c>
      <c r="N4507" t="s">
        <v>67</v>
      </c>
      <c r="O4507" t="s">
        <v>67</v>
      </c>
      <c r="P4507" t="s">
        <v>68</v>
      </c>
      <c r="Q4507" t="s">
        <v>23</v>
      </c>
      <c r="R4507" t="s">
        <v>33</v>
      </c>
      <c r="S4507">
        <v>26</v>
      </c>
      <c r="T4507">
        <v>1776</v>
      </c>
      <c r="U4507" t="s">
        <v>24</v>
      </c>
    </row>
    <row r="4508" spans="1:21">
      <c r="A4508" t="s">
        <v>9573</v>
      </c>
      <c r="B4508" t="s">
        <v>31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68</v>
      </c>
      <c r="Q4508" t="s">
        <v>24</v>
      </c>
      <c r="R4508" t="s">
        <v>51</v>
      </c>
      <c r="S4508" t="s">
        <v>2437</v>
      </c>
      <c r="T4508" t="s">
        <v>9574</v>
      </c>
      <c r="U4508" t="s">
        <v>24</v>
      </c>
    </row>
    <row r="4509" spans="1:21">
      <c r="A4509" t="s">
        <v>9575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40</v>
      </c>
      <c r="S4509" t="s">
        <v>4235</v>
      </c>
      <c r="T4509" t="s">
        <v>9576</v>
      </c>
      <c r="U4509" t="s">
        <v>24</v>
      </c>
    </row>
    <row r="4510" spans="1:21">
      <c r="A4510" t="s">
        <v>9577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67</v>
      </c>
      <c r="K4510" t="s">
        <v>67</v>
      </c>
      <c r="L4510" t="s">
        <v>67</v>
      </c>
      <c r="M4510" t="s">
        <v>67</v>
      </c>
      <c r="N4510" t="s">
        <v>67</v>
      </c>
      <c r="O4510" t="s">
        <v>67</v>
      </c>
      <c r="P4510" t="s">
        <v>27</v>
      </c>
      <c r="Q4510" t="s">
        <v>24</v>
      </c>
      <c r="R4510" t="s">
        <v>33</v>
      </c>
      <c r="S4510" t="s">
        <v>486</v>
      </c>
      <c r="T4510" t="s">
        <v>9578</v>
      </c>
      <c r="U4510" t="s">
        <v>24</v>
      </c>
    </row>
    <row r="4511" spans="1:21">
      <c r="A4511" t="s">
        <v>9579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44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 t="s">
        <v>431</v>
      </c>
      <c r="T4511" t="s">
        <v>431</v>
      </c>
      <c r="U4511" t="s">
        <v>23</v>
      </c>
    </row>
    <row r="4512" spans="1:21">
      <c r="A4512" t="s">
        <v>9580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51</v>
      </c>
      <c r="S4512" t="s">
        <v>9581</v>
      </c>
      <c r="T4512" t="s">
        <v>9582</v>
      </c>
      <c r="U4512" t="s">
        <v>24</v>
      </c>
    </row>
    <row r="4513" spans="1:21">
      <c r="A4513" t="s">
        <v>9583</v>
      </c>
      <c r="B4513" t="s">
        <v>31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32</v>
      </c>
      <c r="Q4513" t="s">
        <v>24</v>
      </c>
      <c r="R4513" t="s">
        <v>28</v>
      </c>
      <c r="S4513" t="s">
        <v>1875</v>
      </c>
      <c r="T4513" t="s">
        <v>9584</v>
      </c>
      <c r="U4513" t="s">
        <v>24</v>
      </c>
    </row>
    <row r="4514" spans="1:21">
      <c r="A4514" t="s">
        <v>9585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68</v>
      </c>
      <c r="Q4514" t="s">
        <v>23</v>
      </c>
      <c r="R4514" t="s">
        <v>40</v>
      </c>
      <c r="S4514" t="s">
        <v>1889</v>
      </c>
      <c r="T4514" t="s">
        <v>9586</v>
      </c>
      <c r="U4514" t="s">
        <v>24</v>
      </c>
    </row>
    <row r="4515" spans="1:21">
      <c r="A4515" t="s">
        <v>9587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68</v>
      </c>
      <c r="Q4515" t="s">
        <v>24</v>
      </c>
      <c r="R4515" t="s">
        <v>51</v>
      </c>
      <c r="S4515" t="s">
        <v>5302</v>
      </c>
      <c r="T4515" t="s">
        <v>9588</v>
      </c>
      <c r="U4515" t="s">
        <v>23</v>
      </c>
    </row>
    <row r="4516" spans="1:21">
      <c r="A4516" t="s">
        <v>9589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44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 t="s">
        <v>865</v>
      </c>
      <c r="T4516" t="s">
        <v>9590</v>
      </c>
      <c r="U4516" t="s">
        <v>24</v>
      </c>
    </row>
    <row r="4517" spans="1:21">
      <c r="A4517" t="s">
        <v>9591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44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40</v>
      </c>
      <c r="S4517" t="s">
        <v>7397</v>
      </c>
      <c r="T4517">
        <v>1130</v>
      </c>
      <c r="U4517" t="s">
        <v>24</v>
      </c>
    </row>
    <row r="4518" spans="1:21">
      <c r="A4518" t="s">
        <v>9592</v>
      </c>
      <c r="B4518" t="s">
        <v>31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68</v>
      </c>
      <c r="Q4518" t="s">
        <v>23</v>
      </c>
      <c r="R4518" t="s">
        <v>40</v>
      </c>
      <c r="S4518" t="s">
        <v>1620</v>
      </c>
      <c r="T4518" t="s">
        <v>9593</v>
      </c>
      <c r="U4518" t="s">
        <v>24</v>
      </c>
    </row>
    <row r="4519" spans="1:21">
      <c r="A4519" t="s">
        <v>9594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44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 t="s">
        <v>2526</v>
      </c>
      <c r="T4519" t="s">
        <v>9595</v>
      </c>
      <c r="U4519" t="s">
        <v>23</v>
      </c>
    </row>
    <row r="4520" spans="1:21">
      <c r="A4520" t="s">
        <v>9596</v>
      </c>
      <c r="B4520" t="s">
        <v>31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44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 t="s">
        <v>408</v>
      </c>
      <c r="T4520" t="s">
        <v>9597</v>
      </c>
      <c r="U4520" t="s">
        <v>23</v>
      </c>
    </row>
    <row r="4521" spans="1:21">
      <c r="A4521" t="s">
        <v>9598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44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32</v>
      </c>
      <c r="Q4521" t="s">
        <v>23</v>
      </c>
      <c r="R4521" t="s">
        <v>40</v>
      </c>
      <c r="S4521" t="s">
        <v>3480</v>
      </c>
      <c r="T4521" t="s">
        <v>9599</v>
      </c>
      <c r="U4521" t="s">
        <v>24</v>
      </c>
    </row>
    <row r="4522" spans="1:21">
      <c r="A4522" t="s">
        <v>9600</v>
      </c>
      <c r="B4522" t="s">
        <v>31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67</v>
      </c>
      <c r="K4522" t="s">
        <v>67</v>
      </c>
      <c r="L4522" t="s">
        <v>67</v>
      </c>
      <c r="M4522" t="s">
        <v>67</v>
      </c>
      <c r="N4522" t="s">
        <v>67</v>
      </c>
      <c r="O4522" t="s">
        <v>67</v>
      </c>
      <c r="P4522" t="s">
        <v>27</v>
      </c>
      <c r="Q4522" t="s">
        <v>24</v>
      </c>
      <c r="R4522" t="s">
        <v>40</v>
      </c>
      <c r="S4522" t="s">
        <v>282</v>
      </c>
      <c r="T4522" t="s">
        <v>282</v>
      </c>
      <c r="U4522" t="s">
        <v>23</v>
      </c>
    </row>
    <row r="4523" spans="1:21">
      <c r="A4523" t="s">
        <v>9601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 t="s">
        <v>319</v>
      </c>
      <c r="T4523" t="s">
        <v>9602</v>
      </c>
      <c r="U4523" t="s">
        <v>24</v>
      </c>
    </row>
    <row r="4524" spans="1:21">
      <c r="A4524" t="s">
        <v>9603</v>
      </c>
      <c r="B4524" t="s">
        <v>31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67</v>
      </c>
      <c r="K4524" t="s">
        <v>67</v>
      </c>
      <c r="L4524" t="s">
        <v>67</v>
      </c>
      <c r="M4524" t="s">
        <v>67</v>
      </c>
      <c r="N4524" t="s">
        <v>67</v>
      </c>
      <c r="O4524" t="s">
        <v>67</v>
      </c>
      <c r="P4524" t="s">
        <v>32</v>
      </c>
      <c r="Q4524" t="s">
        <v>24</v>
      </c>
      <c r="R4524" t="s">
        <v>51</v>
      </c>
      <c r="S4524" t="s">
        <v>371</v>
      </c>
      <c r="T4524" t="s">
        <v>5105</v>
      </c>
      <c r="U4524" t="s">
        <v>24</v>
      </c>
    </row>
    <row r="4525" spans="1:21">
      <c r="A4525" t="s">
        <v>9604</v>
      </c>
      <c r="B4525" t="s">
        <v>31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44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 t="s">
        <v>221</v>
      </c>
      <c r="T4525" t="s">
        <v>9605</v>
      </c>
      <c r="U4525" t="s">
        <v>24</v>
      </c>
    </row>
    <row r="4526" spans="1:21">
      <c r="A4526" t="s">
        <v>9606</v>
      </c>
      <c r="B4526" t="s">
        <v>31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44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 t="s">
        <v>2938</v>
      </c>
      <c r="T4526" t="s">
        <v>9607</v>
      </c>
      <c r="U4526" t="s">
        <v>23</v>
      </c>
    </row>
    <row r="4527" spans="1:21">
      <c r="A4527" t="s">
        <v>9608</v>
      </c>
      <c r="B4527" t="s">
        <v>31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44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51</v>
      </c>
      <c r="S4527" t="s">
        <v>2192</v>
      </c>
      <c r="T4527" t="s">
        <v>9609</v>
      </c>
      <c r="U4527" t="s">
        <v>24</v>
      </c>
    </row>
    <row r="4528" spans="1:21">
      <c r="A4528" t="s">
        <v>9610</v>
      </c>
      <c r="B4528" t="s">
        <v>31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44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51</v>
      </c>
      <c r="S4528" t="s">
        <v>3549</v>
      </c>
      <c r="T4528" t="s">
        <v>9611</v>
      </c>
      <c r="U4528" t="s">
        <v>24</v>
      </c>
    </row>
    <row r="4529" spans="1:21">
      <c r="A4529" t="s">
        <v>9612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44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68</v>
      </c>
      <c r="Q4529" t="s">
        <v>23</v>
      </c>
      <c r="R4529" t="s">
        <v>28</v>
      </c>
      <c r="S4529" t="s">
        <v>1911</v>
      </c>
      <c r="T4529" t="s">
        <v>9613</v>
      </c>
      <c r="U4529" t="s">
        <v>23</v>
      </c>
    </row>
    <row r="4530" spans="1:21">
      <c r="A4530" t="s">
        <v>9614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44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51</v>
      </c>
      <c r="S4530" t="s">
        <v>928</v>
      </c>
      <c r="T4530" t="s">
        <v>9615</v>
      </c>
      <c r="U4530" t="s">
        <v>24</v>
      </c>
    </row>
    <row r="4531" spans="1:21">
      <c r="A4531" t="s">
        <v>9616</v>
      </c>
      <c r="B4531" t="s">
        <v>31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33</v>
      </c>
      <c r="S4531" t="s">
        <v>3546</v>
      </c>
      <c r="T4531" t="s">
        <v>9617</v>
      </c>
      <c r="U4531" t="s">
        <v>24</v>
      </c>
    </row>
    <row r="4532" spans="1:21">
      <c r="A4532" t="s">
        <v>9618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67</v>
      </c>
      <c r="K4532" t="s">
        <v>67</v>
      </c>
      <c r="L4532" t="s">
        <v>67</v>
      </c>
      <c r="M4532" t="s">
        <v>67</v>
      </c>
      <c r="N4532" t="s">
        <v>67</v>
      </c>
      <c r="O4532" t="s">
        <v>67</v>
      </c>
      <c r="P4532" t="s">
        <v>68</v>
      </c>
      <c r="Q4532" t="s">
        <v>24</v>
      </c>
      <c r="R4532" t="s">
        <v>33</v>
      </c>
      <c r="S4532" t="s">
        <v>545</v>
      </c>
      <c r="T4532" t="s">
        <v>9619</v>
      </c>
      <c r="U4532" t="s">
        <v>24</v>
      </c>
    </row>
    <row r="4533" spans="1:21">
      <c r="A4533" t="s">
        <v>9620</v>
      </c>
      <c r="B4533" t="s">
        <v>31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44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40</v>
      </c>
      <c r="S4533" t="s">
        <v>262</v>
      </c>
      <c r="T4533" t="s">
        <v>9621</v>
      </c>
      <c r="U4533" t="s">
        <v>23</v>
      </c>
    </row>
    <row r="4534" spans="1:21">
      <c r="A4534" t="s">
        <v>9622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44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 t="s">
        <v>174</v>
      </c>
      <c r="T4534" t="s">
        <v>9623</v>
      </c>
      <c r="U4534" t="s">
        <v>23</v>
      </c>
    </row>
    <row r="4535" spans="1:21">
      <c r="A4535" t="s">
        <v>9624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44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68</v>
      </c>
      <c r="Q4535" t="s">
        <v>23</v>
      </c>
      <c r="R4535" t="s">
        <v>40</v>
      </c>
      <c r="S4535" t="s">
        <v>3067</v>
      </c>
      <c r="T4535">
        <v>7555</v>
      </c>
      <c r="U4535" t="s">
        <v>24</v>
      </c>
    </row>
    <row r="4536" spans="1:21">
      <c r="A4536" t="s">
        <v>9625</v>
      </c>
      <c r="B4536" t="s">
        <v>31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51</v>
      </c>
      <c r="S4536">
        <v>49</v>
      </c>
      <c r="T4536">
        <v>49</v>
      </c>
      <c r="U4536" t="s">
        <v>24</v>
      </c>
    </row>
    <row r="4537" spans="1:21">
      <c r="A4537" t="s">
        <v>9626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44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 t="s">
        <v>1394</v>
      </c>
      <c r="T4537" t="s">
        <v>9627</v>
      </c>
      <c r="U4537" t="s">
        <v>23</v>
      </c>
    </row>
    <row r="4538" spans="1:21">
      <c r="A4538" t="s">
        <v>9628</v>
      </c>
      <c r="B4538" t="s">
        <v>31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44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 t="s">
        <v>862</v>
      </c>
      <c r="T4538" t="s">
        <v>862</v>
      </c>
      <c r="U4538" t="s">
        <v>23</v>
      </c>
    </row>
    <row r="4539" spans="1:21">
      <c r="A4539" t="s">
        <v>9629</v>
      </c>
      <c r="B4539" t="s">
        <v>31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33</v>
      </c>
      <c r="S4539" t="s">
        <v>2919</v>
      </c>
      <c r="T4539" t="s">
        <v>9630</v>
      </c>
      <c r="U4539" t="s">
        <v>24</v>
      </c>
    </row>
    <row r="4540" spans="1:21">
      <c r="A4540" t="s">
        <v>9631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44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 t="s">
        <v>3385</v>
      </c>
      <c r="T4540" t="s">
        <v>9632</v>
      </c>
      <c r="U4540" t="s">
        <v>23</v>
      </c>
    </row>
    <row r="4541" spans="1:21">
      <c r="A4541" t="s">
        <v>9633</v>
      </c>
      <c r="B4541" t="s">
        <v>31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68</v>
      </c>
      <c r="Q4541" t="s">
        <v>23</v>
      </c>
      <c r="R4541" t="s">
        <v>28</v>
      </c>
      <c r="S4541" t="s">
        <v>2338</v>
      </c>
      <c r="T4541" t="s">
        <v>9634</v>
      </c>
      <c r="U4541" t="s">
        <v>23</v>
      </c>
    </row>
    <row r="4542" spans="1:21">
      <c r="A4542" t="s">
        <v>9635</v>
      </c>
      <c r="B4542" t="s">
        <v>31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67</v>
      </c>
      <c r="K4542" t="s">
        <v>67</v>
      </c>
      <c r="L4542" t="s">
        <v>67</v>
      </c>
      <c r="M4542" t="s">
        <v>67</v>
      </c>
      <c r="N4542" t="s">
        <v>67</v>
      </c>
      <c r="O4542" t="s">
        <v>67</v>
      </c>
      <c r="P4542" t="s">
        <v>27</v>
      </c>
      <c r="Q4542" t="s">
        <v>24</v>
      </c>
      <c r="R4542" t="s">
        <v>40</v>
      </c>
      <c r="S4542" t="s">
        <v>3143</v>
      </c>
      <c r="T4542" t="s">
        <v>3143</v>
      </c>
      <c r="U4542" t="s">
        <v>24</v>
      </c>
    </row>
    <row r="4543" spans="1:21">
      <c r="A4543" t="s">
        <v>9636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33</v>
      </c>
      <c r="S4543" t="s">
        <v>264</v>
      </c>
      <c r="T4543" t="s">
        <v>264</v>
      </c>
      <c r="U4543" t="s">
        <v>23</v>
      </c>
    </row>
    <row r="4544" spans="1:21">
      <c r="A4544" t="s">
        <v>9637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44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33</v>
      </c>
      <c r="S4544" t="s">
        <v>3081</v>
      </c>
      <c r="T4544">
        <v>2570</v>
      </c>
      <c r="U4544" t="s">
        <v>24</v>
      </c>
    </row>
    <row r="4545" spans="1:21">
      <c r="A4545" t="s">
        <v>9638</v>
      </c>
      <c r="B4545" t="s">
        <v>31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67</v>
      </c>
      <c r="K4545" t="s">
        <v>67</v>
      </c>
      <c r="L4545" t="s">
        <v>67</v>
      </c>
      <c r="M4545" t="s">
        <v>67</v>
      </c>
      <c r="N4545" t="s">
        <v>67</v>
      </c>
      <c r="O4545" t="s">
        <v>67</v>
      </c>
      <c r="P4545" t="s">
        <v>32</v>
      </c>
      <c r="Q4545" t="s">
        <v>24</v>
      </c>
      <c r="R4545" t="s">
        <v>40</v>
      </c>
      <c r="S4545" t="s">
        <v>1725</v>
      </c>
      <c r="T4545" t="s">
        <v>9639</v>
      </c>
      <c r="U4545" t="s">
        <v>24</v>
      </c>
    </row>
    <row r="4546" spans="1:21">
      <c r="A4546" t="s">
        <v>9640</v>
      </c>
      <c r="B4546" t="s">
        <v>31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44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 t="s">
        <v>723</v>
      </c>
      <c r="T4546" t="s">
        <v>723</v>
      </c>
      <c r="U4546" t="s">
        <v>23</v>
      </c>
    </row>
    <row r="4547" spans="1:21">
      <c r="A4547" t="s">
        <v>9641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40</v>
      </c>
      <c r="S4547" t="s">
        <v>7375</v>
      </c>
      <c r="T4547" t="s">
        <v>7375</v>
      </c>
      <c r="U4547" t="s">
        <v>24</v>
      </c>
    </row>
    <row r="4548" spans="1:21">
      <c r="A4548" t="s">
        <v>9642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44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 t="s">
        <v>166</v>
      </c>
      <c r="T4548" t="s">
        <v>9643</v>
      </c>
      <c r="U4548" t="s">
        <v>23</v>
      </c>
    </row>
    <row r="4549" spans="1:21">
      <c r="A4549" t="s">
        <v>9644</v>
      </c>
      <c r="B4549" t="s">
        <v>31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44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 t="s">
        <v>78</v>
      </c>
      <c r="T4549" t="s">
        <v>9645</v>
      </c>
      <c r="U4549" t="s">
        <v>24</v>
      </c>
    </row>
    <row r="4550" spans="1:21">
      <c r="A4550" t="s">
        <v>9646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44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33</v>
      </c>
      <c r="S4550" t="s">
        <v>431</v>
      </c>
      <c r="T4550" t="s">
        <v>9647</v>
      </c>
      <c r="U4550" t="s">
        <v>23</v>
      </c>
    </row>
    <row r="4551" spans="1:21">
      <c r="A4551" t="s">
        <v>9648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44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51</v>
      </c>
      <c r="S4551" t="s">
        <v>9649</v>
      </c>
      <c r="T4551" t="s">
        <v>9650</v>
      </c>
      <c r="U4551" t="s">
        <v>24</v>
      </c>
    </row>
    <row r="4552" spans="1:21">
      <c r="A4552" t="s">
        <v>9651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67</v>
      </c>
      <c r="K4552" t="s">
        <v>67</v>
      </c>
      <c r="L4552" t="s">
        <v>67</v>
      </c>
      <c r="M4552" t="s">
        <v>67</v>
      </c>
      <c r="N4552" t="s">
        <v>67</v>
      </c>
      <c r="O4552" t="s">
        <v>67</v>
      </c>
      <c r="P4552" t="s">
        <v>68</v>
      </c>
      <c r="Q4552" t="s">
        <v>23</v>
      </c>
      <c r="R4552" t="s">
        <v>40</v>
      </c>
      <c r="S4552" t="s">
        <v>1872</v>
      </c>
      <c r="T4552" t="s">
        <v>9652</v>
      </c>
      <c r="U4552" t="s">
        <v>24</v>
      </c>
    </row>
    <row r="4553" spans="1:21">
      <c r="A4553" t="s">
        <v>9653</v>
      </c>
      <c r="B4553" t="s">
        <v>31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44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51</v>
      </c>
      <c r="S4553" t="s">
        <v>9654</v>
      </c>
      <c r="T4553" t="s">
        <v>9655</v>
      </c>
      <c r="U4553" t="s">
        <v>24</v>
      </c>
    </row>
    <row r="4554" spans="1:21">
      <c r="A4554" t="s">
        <v>9656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67</v>
      </c>
      <c r="K4554" t="s">
        <v>67</v>
      </c>
      <c r="L4554" t="s">
        <v>67</v>
      </c>
      <c r="M4554" t="s">
        <v>67</v>
      </c>
      <c r="N4554" t="s">
        <v>67</v>
      </c>
      <c r="O4554" t="s">
        <v>67</v>
      </c>
      <c r="P4554" t="s">
        <v>27</v>
      </c>
      <c r="Q4554" t="s">
        <v>23</v>
      </c>
      <c r="R4554" t="s">
        <v>51</v>
      </c>
      <c r="S4554" t="s">
        <v>1792</v>
      </c>
      <c r="T4554" t="s">
        <v>9657</v>
      </c>
      <c r="U4554" t="s">
        <v>24</v>
      </c>
    </row>
    <row r="4555" spans="1:21">
      <c r="A4555" t="s">
        <v>9658</v>
      </c>
      <c r="B4555" t="s">
        <v>31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44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68</v>
      </c>
      <c r="Q4555" t="s">
        <v>23</v>
      </c>
      <c r="R4555" t="s">
        <v>40</v>
      </c>
      <c r="S4555" t="s">
        <v>2169</v>
      </c>
      <c r="T4555" t="s">
        <v>9659</v>
      </c>
      <c r="U4555" t="s">
        <v>24</v>
      </c>
    </row>
    <row r="4556" spans="1:21">
      <c r="A4556" t="s">
        <v>9660</v>
      </c>
      <c r="B4556" t="s">
        <v>31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44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40</v>
      </c>
      <c r="S4556" t="s">
        <v>9034</v>
      </c>
      <c r="T4556" t="s">
        <v>9661</v>
      </c>
      <c r="U4556" t="s">
        <v>24</v>
      </c>
    </row>
    <row r="4557" spans="1:21">
      <c r="A4557" t="s">
        <v>9662</v>
      </c>
      <c r="B4557" t="s">
        <v>31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67</v>
      </c>
      <c r="K4557" t="s">
        <v>67</v>
      </c>
      <c r="L4557" t="s">
        <v>67</v>
      </c>
      <c r="M4557" t="s">
        <v>67</v>
      </c>
      <c r="N4557" t="s">
        <v>67</v>
      </c>
      <c r="O4557" t="s">
        <v>67</v>
      </c>
      <c r="P4557" t="s">
        <v>68</v>
      </c>
      <c r="Q4557" t="s">
        <v>24</v>
      </c>
      <c r="R4557" t="s">
        <v>33</v>
      </c>
      <c r="S4557" t="s">
        <v>132</v>
      </c>
      <c r="T4557" t="s">
        <v>9663</v>
      </c>
      <c r="U4557" t="s">
        <v>24</v>
      </c>
    </row>
    <row r="4558" spans="1:21">
      <c r="A4558" t="s">
        <v>9664</v>
      </c>
      <c r="B4558" t="s">
        <v>31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44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 t="s">
        <v>9665</v>
      </c>
      <c r="T4558" t="s">
        <v>9666</v>
      </c>
      <c r="U4558" t="s">
        <v>23</v>
      </c>
    </row>
    <row r="4559" spans="1:21">
      <c r="A4559" t="s">
        <v>9667</v>
      </c>
      <c r="B4559" t="s">
        <v>31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32</v>
      </c>
      <c r="Q4559" t="s">
        <v>24</v>
      </c>
      <c r="R4559" t="s">
        <v>51</v>
      </c>
      <c r="S4559" t="s">
        <v>4186</v>
      </c>
      <c r="T4559" t="s">
        <v>9668</v>
      </c>
      <c r="U4559" t="s">
        <v>24</v>
      </c>
    </row>
    <row r="4560" spans="1:21">
      <c r="A4560" t="s">
        <v>9669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44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 t="s">
        <v>1672</v>
      </c>
      <c r="T4560" t="s">
        <v>9670</v>
      </c>
      <c r="U4560" t="s">
        <v>23</v>
      </c>
    </row>
    <row r="4561" spans="1:21">
      <c r="A4561" t="s">
        <v>9671</v>
      </c>
      <c r="B4561" t="s">
        <v>31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67</v>
      </c>
      <c r="K4561" t="s">
        <v>67</v>
      </c>
      <c r="L4561" t="s">
        <v>67</v>
      </c>
      <c r="M4561" t="s">
        <v>67</v>
      </c>
      <c r="N4561" t="s">
        <v>67</v>
      </c>
      <c r="O4561" t="s">
        <v>67</v>
      </c>
      <c r="P4561" t="s">
        <v>27</v>
      </c>
      <c r="Q4561" t="s">
        <v>24</v>
      </c>
      <c r="R4561" t="s">
        <v>40</v>
      </c>
      <c r="S4561" t="s">
        <v>101</v>
      </c>
      <c r="T4561" t="s">
        <v>7499</v>
      </c>
      <c r="U4561" t="s">
        <v>24</v>
      </c>
    </row>
    <row r="4562" spans="1:21">
      <c r="A4562" t="s">
        <v>9672</v>
      </c>
      <c r="B4562" t="s">
        <v>31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44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32</v>
      </c>
      <c r="Q4562" t="s">
        <v>23</v>
      </c>
      <c r="R4562" t="s">
        <v>28</v>
      </c>
      <c r="S4562" t="s">
        <v>1571</v>
      </c>
      <c r="T4562" t="s">
        <v>9673</v>
      </c>
      <c r="U4562" t="s">
        <v>24</v>
      </c>
    </row>
    <row r="4563" spans="1:21">
      <c r="A4563" t="s">
        <v>9674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 t="s">
        <v>9675</v>
      </c>
      <c r="T4563" t="s">
        <v>9676</v>
      </c>
      <c r="U4563" t="s">
        <v>24</v>
      </c>
    </row>
    <row r="4564" spans="1:21">
      <c r="A4564" t="s">
        <v>9677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44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68</v>
      </c>
      <c r="Q4564" t="s">
        <v>24</v>
      </c>
      <c r="R4564" t="s">
        <v>40</v>
      </c>
      <c r="S4564" t="s">
        <v>9678</v>
      </c>
      <c r="T4564" t="s">
        <v>9679</v>
      </c>
      <c r="U4564" t="s">
        <v>24</v>
      </c>
    </row>
    <row r="4565" spans="1:21">
      <c r="A4565" t="s">
        <v>9680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44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40</v>
      </c>
      <c r="S4565" t="s">
        <v>579</v>
      </c>
      <c r="T4565" t="s">
        <v>9681</v>
      </c>
      <c r="U4565" t="s">
        <v>23</v>
      </c>
    </row>
    <row r="4566" spans="1:21">
      <c r="A4566" t="s">
        <v>9682</v>
      </c>
      <c r="B4566" t="s">
        <v>31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67</v>
      </c>
      <c r="K4566" t="s">
        <v>67</v>
      </c>
      <c r="L4566" t="s">
        <v>67</v>
      </c>
      <c r="M4566" t="s">
        <v>67</v>
      </c>
      <c r="N4566" t="s">
        <v>67</v>
      </c>
      <c r="O4566" t="s">
        <v>67</v>
      </c>
      <c r="P4566" t="s">
        <v>27</v>
      </c>
      <c r="Q4566" t="s">
        <v>24</v>
      </c>
      <c r="R4566" t="s">
        <v>33</v>
      </c>
      <c r="S4566">
        <v>20</v>
      </c>
      <c r="T4566">
        <v>20</v>
      </c>
      <c r="U4566" t="s">
        <v>23</v>
      </c>
    </row>
    <row r="4567" spans="1:21">
      <c r="A4567" t="s">
        <v>9683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32</v>
      </c>
      <c r="Q4567" t="s">
        <v>24</v>
      </c>
      <c r="R4567" t="s">
        <v>40</v>
      </c>
      <c r="S4567" t="s">
        <v>3356</v>
      </c>
      <c r="T4567" t="s">
        <v>9684</v>
      </c>
      <c r="U4567" t="s">
        <v>24</v>
      </c>
    </row>
    <row r="4568" spans="1:21">
      <c r="A4568" t="s">
        <v>9685</v>
      </c>
      <c r="B4568" t="s">
        <v>31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44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32</v>
      </c>
      <c r="Q4568" t="s">
        <v>23</v>
      </c>
      <c r="R4568" t="s">
        <v>28</v>
      </c>
      <c r="S4568" t="s">
        <v>1511</v>
      </c>
      <c r="T4568" t="s">
        <v>9686</v>
      </c>
      <c r="U4568" t="s">
        <v>24</v>
      </c>
    </row>
    <row r="4569" spans="1:21">
      <c r="A4569" t="s">
        <v>9687</v>
      </c>
      <c r="B4569" t="s">
        <v>31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44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 t="s">
        <v>523</v>
      </c>
      <c r="T4569" t="s">
        <v>9688</v>
      </c>
      <c r="U4569" t="s">
        <v>24</v>
      </c>
    </row>
    <row r="4570" spans="1:21">
      <c r="A4570" t="s">
        <v>9689</v>
      </c>
      <c r="B4570" t="s">
        <v>31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44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32</v>
      </c>
      <c r="Q4570" t="s">
        <v>23</v>
      </c>
      <c r="R4570" t="s">
        <v>28</v>
      </c>
      <c r="S4570" t="s">
        <v>365</v>
      </c>
      <c r="T4570" t="s">
        <v>9690</v>
      </c>
      <c r="U4570" t="s">
        <v>24</v>
      </c>
    </row>
    <row r="4571" spans="1:21">
      <c r="A4571" t="s">
        <v>9691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51</v>
      </c>
      <c r="S4571" t="s">
        <v>3518</v>
      </c>
      <c r="T4571" t="s">
        <v>9692</v>
      </c>
      <c r="U4571" t="s">
        <v>23</v>
      </c>
    </row>
    <row r="4572" spans="1:21">
      <c r="A4572" t="s">
        <v>9693</v>
      </c>
      <c r="B4572" t="s">
        <v>31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67</v>
      </c>
      <c r="K4572" t="s">
        <v>67</v>
      </c>
      <c r="L4572" t="s">
        <v>67</v>
      </c>
      <c r="M4572" t="s">
        <v>67</v>
      </c>
      <c r="N4572" t="s">
        <v>67</v>
      </c>
      <c r="O4572" t="s">
        <v>67</v>
      </c>
      <c r="P4572" t="s">
        <v>27</v>
      </c>
      <c r="Q4572" t="s">
        <v>23</v>
      </c>
      <c r="R4572" t="s">
        <v>33</v>
      </c>
      <c r="S4572" t="s">
        <v>69</v>
      </c>
      <c r="T4572" t="s">
        <v>9694</v>
      </c>
      <c r="U4572" t="s">
        <v>24</v>
      </c>
    </row>
    <row r="4573" spans="1:21">
      <c r="A4573" t="s">
        <v>9695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44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40</v>
      </c>
      <c r="S4573" t="s">
        <v>7528</v>
      </c>
      <c r="T4573" t="s">
        <v>9696</v>
      </c>
      <c r="U4573" t="s">
        <v>24</v>
      </c>
    </row>
    <row r="4574" spans="1:21">
      <c r="A4574" t="s">
        <v>9697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44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 t="s">
        <v>7619</v>
      </c>
      <c r="T4574" t="s">
        <v>9698</v>
      </c>
      <c r="U4574" t="s">
        <v>24</v>
      </c>
    </row>
    <row r="4575" spans="1:21">
      <c r="A4575" t="s">
        <v>9699</v>
      </c>
      <c r="B4575" t="s">
        <v>31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67</v>
      </c>
      <c r="K4575" t="s">
        <v>67</v>
      </c>
      <c r="L4575" t="s">
        <v>67</v>
      </c>
      <c r="M4575" t="s">
        <v>67</v>
      </c>
      <c r="N4575" t="s">
        <v>67</v>
      </c>
      <c r="O4575" t="s">
        <v>67</v>
      </c>
      <c r="P4575" t="s">
        <v>68</v>
      </c>
      <c r="Q4575" t="s">
        <v>24</v>
      </c>
      <c r="R4575" t="s">
        <v>28</v>
      </c>
      <c r="S4575" t="s">
        <v>511</v>
      </c>
      <c r="T4575" t="s">
        <v>9700</v>
      </c>
      <c r="U4575" t="s">
        <v>24</v>
      </c>
    </row>
    <row r="4576" spans="1:21">
      <c r="A4576" t="s">
        <v>9701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44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32</v>
      </c>
      <c r="Q4576" t="s">
        <v>23</v>
      </c>
      <c r="R4576" t="s">
        <v>51</v>
      </c>
      <c r="S4576" t="s">
        <v>4742</v>
      </c>
      <c r="T4576" t="s">
        <v>9702</v>
      </c>
      <c r="U4576" t="s">
        <v>24</v>
      </c>
    </row>
    <row r="4577" spans="1:21">
      <c r="A4577" t="s">
        <v>9703</v>
      </c>
      <c r="B4577" t="s">
        <v>31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67</v>
      </c>
      <c r="K4577" t="s">
        <v>67</v>
      </c>
      <c r="L4577" t="s">
        <v>67</v>
      </c>
      <c r="M4577" t="s">
        <v>67</v>
      </c>
      <c r="N4577" t="s">
        <v>67</v>
      </c>
      <c r="O4577" t="s">
        <v>67</v>
      </c>
      <c r="P4577" t="s">
        <v>27</v>
      </c>
      <c r="Q4577" t="s">
        <v>24</v>
      </c>
      <c r="R4577" t="s">
        <v>33</v>
      </c>
      <c r="S4577" t="s">
        <v>606</v>
      </c>
      <c r="T4577" t="s">
        <v>576</v>
      </c>
      <c r="U4577" t="s">
        <v>24</v>
      </c>
    </row>
    <row r="4578" spans="1:21">
      <c r="A4578" t="s">
        <v>9704</v>
      </c>
      <c r="B4578" t="s">
        <v>31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67</v>
      </c>
      <c r="K4578" t="s">
        <v>67</v>
      </c>
      <c r="L4578" t="s">
        <v>67</v>
      </c>
      <c r="M4578" t="s">
        <v>67</v>
      </c>
      <c r="N4578" t="s">
        <v>67</v>
      </c>
      <c r="O4578" t="s">
        <v>67</v>
      </c>
      <c r="P4578" t="s">
        <v>27</v>
      </c>
      <c r="Q4578" t="s">
        <v>24</v>
      </c>
      <c r="R4578" t="s">
        <v>28</v>
      </c>
      <c r="S4578" t="s">
        <v>392</v>
      </c>
      <c r="T4578" t="s">
        <v>9705</v>
      </c>
      <c r="U4578" t="s">
        <v>24</v>
      </c>
    </row>
    <row r="4579" spans="1:21">
      <c r="A4579" t="s">
        <v>9706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44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32</v>
      </c>
      <c r="Q4579" t="s">
        <v>23</v>
      </c>
      <c r="R4579" t="s">
        <v>28</v>
      </c>
      <c r="S4579" t="s">
        <v>2942</v>
      </c>
      <c r="T4579" t="s">
        <v>9707</v>
      </c>
      <c r="U4579" t="s">
        <v>24</v>
      </c>
    </row>
    <row r="4580" spans="1:21">
      <c r="A4580" t="s">
        <v>9708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33</v>
      </c>
      <c r="S4580" t="s">
        <v>3299</v>
      </c>
      <c r="T4580" t="s">
        <v>9709</v>
      </c>
      <c r="U4580" t="s">
        <v>24</v>
      </c>
    </row>
    <row r="4581" spans="1:21">
      <c r="A4581" t="s">
        <v>9710</v>
      </c>
      <c r="B4581" t="s">
        <v>31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44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 t="s">
        <v>643</v>
      </c>
      <c r="T4581" t="s">
        <v>8569</v>
      </c>
      <c r="U4581" t="s">
        <v>24</v>
      </c>
    </row>
    <row r="4582" spans="1:21">
      <c r="A4582" t="s">
        <v>9711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67</v>
      </c>
      <c r="K4582" t="s">
        <v>67</v>
      </c>
      <c r="L4582" t="s">
        <v>67</v>
      </c>
      <c r="M4582" t="s">
        <v>67</v>
      </c>
      <c r="N4582" t="s">
        <v>67</v>
      </c>
      <c r="O4582" t="s">
        <v>67</v>
      </c>
      <c r="P4582" t="s">
        <v>68</v>
      </c>
      <c r="Q4582" t="s">
        <v>24</v>
      </c>
      <c r="R4582" t="s">
        <v>51</v>
      </c>
      <c r="S4582" t="s">
        <v>6111</v>
      </c>
      <c r="T4582" t="s">
        <v>9712</v>
      </c>
      <c r="U4582" t="s">
        <v>24</v>
      </c>
    </row>
    <row r="4583" spans="1:21">
      <c r="A4583" t="s">
        <v>9713</v>
      </c>
      <c r="B4583" t="s">
        <v>31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67</v>
      </c>
      <c r="K4583" t="s">
        <v>67</v>
      </c>
      <c r="L4583" t="s">
        <v>67</v>
      </c>
      <c r="M4583" t="s">
        <v>67</v>
      </c>
      <c r="N4583" t="s">
        <v>67</v>
      </c>
      <c r="O4583" t="s">
        <v>67</v>
      </c>
      <c r="P4583" t="s">
        <v>68</v>
      </c>
      <c r="Q4583" t="s">
        <v>24</v>
      </c>
      <c r="R4583" t="s">
        <v>33</v>
      </c>
      <c r="S4583" t="s">
        <v>1956</v>
      </c>
      <c r="T4583" t="s">
        <v>9714</v>
      </c>
      <c r="U4583" t="s">
        <v>24</v>
      </c>
    </row>
    <row r="4584" spans="1:21">
      <c r="A4584" t="s">
        <v>9715</v>
      </c>
      <c r="B4584" t="s">
        <v>31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68</v>
      </c>
      <c r="Q4584" t="s">
        <v>23</v>
      </c>
      <c r="R4584" t="s">
        <v>51</v>
      </c>
      <c r="S4584" t="s">
        <v>1895</v>
      </c>
      <c r="T4584" t="s">
        <v>9716</v>
      </c>
      <c r="U4584" t="s">
        <v>24</v>
      </c>
    </row>
    <row r="4585" spans="1:21">
      <c r="A4585" t="s">
        <v>9717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68</v>
      </c>
      <c r="Q4585" t="s">
        <v>24</v>
      </c>
      <c r="R4585" t="s">
        <v>28</v>
      </c>
      <c r="S4585" t="s">
        <v>2520</v>
      </c>
      <c r="T4585" t="s">
        <v>9718</v>
      </c>
      <c r="U4585" t="s">
        <v>24</v>
      </c>
    </row>
    <row r="4586" spans="1:21">
      <c r="A4586" t="s">
        <v>9719</v>
      </c>
      <c r="B4586" t="s">
        <v>31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68</v>
      </c>
      <c r="Q4586" t="s">
        <v>24</v>
      </c>
      <c r="R4586" t="s">
        <v>51</v>
      </c>
      <c r="S4586" t="s">
        <v>2126</v>
      </c>
      <c r="T4586">
        <v>5031</v>
      </c>
      <c r="U4586" t="s">
        <v>24</v>
      </c>
    </row>
    <row r="4587" spans="1:21">
      <c r="A4587" t="s">
        <v>9720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44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 t="s">
        <v>1632</v>
      </c>
      <c r="T4587" t="s">
        <v>1632</v>
      </c>
      <c r="U4587" t="s">
        <v>23</v>
      </c>
    </row>
    <row r="4588" spans="1:21">
      <c r="A4588" t="s">
        <v>9721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44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68</v>
      </c>
      <c r="Q4588" t="s">
        <v>23</v>
      </c>
      <c r="R4588" t="s">
        <v>40</v>
      </c>
      <c r="S4588" t="s">
        <v>9722</v>
      </c>
      <c r="T4588" t="s">
        <v>9723</v>
      </c>
      <c r="U4588" t="s">
        <v>24</v>
      </c>
    </row>
    <row r="4589" spans="1:21">
      <c r="A4589" t="s">
        <v>9724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44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51</v>
      </c>
      <c r="S4589" t="s">
        <v>1951</v>
      </c>
      <c r="T4589" t="s">
        <v>9725</v>
      </c>
      <c r="U4589" t="s">
        <v>24</v>
      </c>
    </row>
    <row r="4590" spans="1:21">
      <c r="A4590" t="s">
        <v>9726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44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51</v>
      </c>
      <c r="S4590">
        <v>95</v>
      </c>
      <c r="T4590" t="s">
        <v>9727</v>
      </c>
      <c r="U4590" t="s">
        <v>24</v>
      </c>
    </row>
    <row r="4591" spans="1:21">
      <c r="A4591" t="s">
        <v>9728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67</v>
      </c>
      <c r="K4591" t="s">
        <v>67</v>
      </c>
      <c r="L4591" t="s">
        <v>67</v>
      </c>
      <c r="M4591" t="s">
        <v>67</v>
      </c>
      <c r="N4591" t="s">
        <v>67</v>
      </c>
      <c r="O4591" t="s">
        <v>67</v>
      </c>
      <c r="P4591" t="s">
        <v>68</v>
      </c>
      <c r="Q4591" t="s">
        <v>24</v>
      </c>
      <c r="R4591" t="s">
        <v>33</v>
      </c>
      <c r="S4591" t="s">
        <v>101</v>
      </c>
      <c r="T4591" t="s">
        <v>9729</v>
      </c>
      <c r="U4591" t="s">
        <v>24</v>
      </c>
    </row>
    <row r="4592" spans="1:21">
      <c r="A4592" t="s">
        <v>9730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44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68</v>
      </c>
      <c r="Q4592" t="s">
        <v>24</v>
      </c>
      <c r="R4592" t="s">
        <v>51</v>
      </c>
      <c r="S4592" t="s">
        <v>2070</v>
      </c>
      <c r="T4592" t="s">
        <v>9731</v>
      </c>
      <c r="U4592" t="s">
        <v>24</v>
      </c>
    </row>
    <row r="4593" spans="1:21">
      <c r="A4593" t="s">
        <v>9732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67</v>
      </c>
      <c r="K4593" t="s">
        <v>67</v>
      </c>
      <c r="L4593" t="s">
        <v>67</v>
      </c>
      <c r="M4593" t="s">
        <v>67</v>
      </c>
      <c r="N4593" t="s">
        <v>67</v>
      </c>
      <c r="O4593" t="s">
        <v>67</v>
      </c>
      <c r="P4593" t="s">
        <v>27</v>
      </c>
      <c r="Q4593" t="s">
        <v>23</v>
      </c>
      <c r="R4593" t="s">
        <v>28</v>
      </c>
      <c r="S4593" t="s">
        <v>5072</v>
      </c>
      <c r="T4593" t="s">
        <v>9733</v>
      </c>
      <c r="U4593" t="s">
        <v>24</v>
      </c>
    </row>
    <row r="4594" spans="1:21">
      <c r="A4594" t="s">
        <v>9734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67</v>
      </c>
      <c r="K4594" t="s">
        <v>67</v>
      </c>
      <c r="L4594" t="s">
        <v>67</v>
      </c>
      <c r="M4594" t="s">
        <v>67</v>
      </c>
      <c r="N4594" t="s">
        <v>67</v>
      </c>
      <c r="O4594" t="s">
        <v>67</v>
      </c>
      <c r="P4594" t="s">
        <v>32</v>
      </c>
      <c r="Q4594" t="s">
        <v>23</v>
      </c>
      <c r="R4594" t="s">
        <v>33</v>
      </c>
      <c r="S4594" t="s">
        <v>9735</v>
      </c>
      <c r="T4594" t="s">
        <v>9736</v>
      </c>
      <c r="U4594" t="s">
        <v>24</v>
      </c>
    </row>
    <row r="4595" spans="1:21">
      <c r="A4595" t="s">
        <v>9737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67</v>
      </c>
      <c r="K4595" t="s">
        <v>67</v>
      </c>
      <c r="L4595" t="s">
        <v>67</v>
      </c>
      <c r="M4595" t="s">
        <v>67</v>
      </c>
      <c r="N4595" t="s">
        <v>67</v>
      </c>
      <c r="O4595" t="s">
        <v>67</v>
      </c>
      <c r="P4595" t="s">
        <v>27</v>
      </c>
      <c r="Q4595" t="s">
        <v>24</v>
      </c>
      <c r="R4595" t="s">
        <v>40</v>
      </c>
      <c r="S4595" t="s">
        <v>4323</v>
      </c>
      <c r="T4595" t="s">
        <v>9738</v>
      </c>
      <c r="U4595" t="s">
        <v>24</v>
      </c>
    </row>
    <row r="4596" spans="1:21">
      <c r="A4596" t="s">
        <v>9739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44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 t="s">
        <v>9740</v>
      </c>
      <c r="T4596" t="s">
        <v>9741</v>
      </c>
      <c r="U4596" t="s">
        <v>23</v>
      </c>
    </row>
    <row r="4597" spans="1:21">
      <c r="A4597" t="s">
        <v>9742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68</v>
      </c>
      <c r="Q4597" t="s">
        <v>24</v>
      </c>
      <c r="R4597" t="s">
        <v>40</v>
      </c>
      <c r="S4597" t="s">
        <v>649</v>
      </c>
      <c r="T4597">
        <v>5560</v>
      </c>
      <c r="U4597" t="s">
        <v>24</v>
      </c>
    </row>
    <row r="4598" spans="1:21">
      <c r="A4598" t="s">
        <v>9743</v>
      </c>
      <c r="B4598" t="s">
        <v>31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44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32</v>
      </c>
      <c r="Q4598" t="s">
        <v>23</v>
      </c>
      <c r="R4598" t="s">
        <v>51</v>
      </c>
      <c r="S4598" t="s">
        <v>3105</v>
      </c>
      <c r="T4598">
        <v>1633</v>
      </c>
      <c r="U4598" t="s">
        <v>24</v>
      </c>
    </row>
    <row r="4599" spans="1:21">
      <c r="A4599" t="s">
        <v>9744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44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33</v>
      </c>
      <c r="S4599" t="s">
        <v>3477</v>
      </c>
      <c r="T4599" t="s">
        <v>9745</v>
      </c>
      <c r="U4599" t="s">
        <v>23</v>
      </c>
    </row>
    <row r="4600" spans="1:21">
      <c r="A4600" t="s">
        <v>9746</v>
      </c>
      <c r="B4600" t="s">
        <v>31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33</v>
      </c>
      <c r="S4600" t="s">
        <v>3252</v>
      </c>
      <c r="T4600" t="s">
        <v>9747</v>
      </c>
      <c r="U4600" t="s">
        <v>24</v>
      </c>
    </row>
    <row r="4601" spans="1:21">
      <c r="A4601" t="s">
        <v>9748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32</v>
      </c>
      <c r="Q4601" t="s">
        <v>23</v>
      </c>
      <c r="R4601" t="s">
        <v>40</v>
      </c>
      <c r="S4601" t="s">
        <v>3873</v>
      </c>
      <c r="T4601" t="s">
        <v>9749</v>
      </c>
      <c r="U4601" t="s">
        <v>24</v>
      </c>
    </row>
    <row r="4602" spans="1:21">
      <c r="A4602" t="s">
        <v>9750</v>
      </c>
      <c r="B4602" t="s">
        <v>31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44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68</v>
      </c>
      <c r="Q4602" t="s">
        <v>24</v>
      </c>
      <c r="R4602" t="s">
        <v>33</v>
      </c>
      <c r="S4602" t="s">
        <v>9751</v>
      </c>
      <c r="T4602" t="s">
        <v>9752</v>
      </c>
      <c r="U4602" t="s">
        <v>24</v>
      </c>
    </row>
    <row r="4603" spans="1:21">
      <c r="A4603" t="s">
        <v>9753</v>
      </c>
      <c r="B4603" t="s">
        <v>31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44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40</v>
      </c>
      <c r="S4603" t="s">
        <v>8878</v>
      </c>
      <c r="T4603" t="s">
        <v>9754</v>
      </c>
      <c r="U4603" t="s">
        <v>24</v>
      </c>
    </row>
    <row r="4604" spans="1:21">
      <c r="A4604" t="s">
        <v>9755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67</v>
      </c>
      <c r="K4604" t="s">
        <v>67</v>
      </c>
      <c r="L4604" t="s">
        <v>67</v>
      </c>
      <c r="M4604" t="s">
        <v>67</v>
      </c>
      <c r="N4604" t="s">
        <v>67</v>
      </c>
      <c r="O4604" t="s">
        <v>67</v>
      </c>
      <c r="P4604" t="s">
        <v>68</v>
      </c>
      <c r="Q4604" t="s">
        <v>23</v>
      </c>
      <c r="R4604" t="s">
        <v>33</v>
      </c>
      <c r="S4604" t="s">
        <v>2491</v>
      </c>
      <c r="T4604" t="s">
        <v>9756</v>
      </c>
      <c r="U4604" t="s">
        <v>24</v>
      </c>
    </row>
    <row r="4605" spans="1:21">
      <c r="A4605" t="s">
        <v>9757</v>
      </c>
      <c r="B4605" t="s">
        <v>31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33</v>
      </c>
      <c r="S4605" t="s">
        <v>4377</v>
      </c>
      <c r="T4605" t="s">
        <v>3453</v>
      </c>
      <c r="U4605" t="s">
        <v>24</v>
      </c>
    </row>
    <row r="4606" spans="1:21">
      <c r="A4606" t="s">
        <v>9758</v>
      </c>
      <c r="B4606" t="s">
        <v>31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44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40</v>
      </c>
      <c r="S4606" t="s">
        <v>182</v>
      </c>
      <c r="T4606" t="s">
        <v>9759</v>
      </c>
      <c r="U4606" t="s">
        <v>24</v>
      </c>
    </row>
    <row r="4607" spans="1:21">
      <c r="A4607" t="s">
        <v>9760</v>
      </c>
      <c r="B4607" t="s">
        <v>31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68</v>
      </c>
      <c r="Q4607" t="s">
        <v>24</v>
      </c>
      <c r="R4607" t="s">
        <v>33</v>
      </c>
      <c r="S4607" t="s">
        <v>3747</v>
      </c>
      <c r="T4607" t="s">
        <v>9761</v>
      </c>
      <c r="U4607" t="s">
        <v>24</v>
      </c>
    </row>
    <row r="4608" spans="1:21">
      <c r="A4608" t="s">
        <v>9762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67</v>
      </c>
      <c r="K4608" t="s">
        <v>67</v>
      </c>
      <c r="L4608" t="s">
        <v>67</v>
      </c>
      <c r="M4608" t="s">
        <v>67</v>
      </c>
      <c r="N4608" t="s">
        <v>67</v>
      </c>
      <c r="O4608" t="s">
        <v>67</v>
      </c>
      <c r="P4608" t="s">
        <v>68</v>
      </c>
      <c r="Q4608" t="s">
        <v>24</v>
      </c>
      <c r="R4608" t="s">
        <v>33</v>
      </c>
      <c r="S4608">
        <v>25</v>
      </c>
      <c r="T4608" t="s">
        <v>9763</v>
      </c>
      <c r="U4608" t="s">
        <v>24</v>
      </c>
    </row>
    <row r="4609" spans="1:21">
      <c r="A4609" t="s">
        <v>9764</v>
      </c>
      <c r="B4609" t="s">
        <v>31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33</v>
      </c>
      <c r="S4609" t="s">
        <v>713</v>
      </c>
      <c r="T4609" t="s">
        <v>713</v>
      </c>
      <c r="U4609" t="s">
        <v>24</v>
      </c>
    </row>
    <row r="4610" spans="1:21">
      <c r="A4610" t="s">
        <v>9765</v>
      </c>
      <c r="B4610" t="s">
        <v>31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68</v>
      </c>
      <c r="Q4610" t="s">
        <v>23</v>
      </c>
      <c r="R4610" t="s">
        <v>40</v>
      </c>
      <c r="S4610" t="s">
        <v>7640</v>
      </c>
      <c r="T4610" t="s">
        <v>9766</v>
      </c>
      <c r="U4610" t="s">
        <v>24</v>
      </c>
    </row>
    <row r="4611" spans="1:21">
      <c r="A4611" t="s">
        <v>9767</v>
      </c>
      <c r="B4611" t="s">
        <v>31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32</v>
      </c>
      <c r="Q4611" t="s">
        <v>23</v>
      </c>
      <c r="R4611" t="s">
        <v>33</v>
      </c>
      <c r="S4611" t="s">
        <v>2402</v>
      </c>
      <c r="T4611" t="s">
        <v>9768</v>
      </c>
      <c r="U4611" t="s">
        <v>24</v>
      </c>
    </row>
    <row r="4612" spans="1:21">
      <c r="A4612" t="s">
        <v>9769</v>
      </c>
      <c r="B4612" t="s">
        <v>31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44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32</v>
      </c>
      <c r="Q4612" t="s">
        <v>23</v>
      </c>
      <c r="R4612" t="s">
        <v>40</v>
      </c>
      <c r="S4612" t="s">
        <v>9770</v>
      </c>
      <c r="T4612" t="s">
        <v>9771</v>
      </c>
      <c r="U4612" t="s">
        <v>23</v>
      </c>
    </row>
    <row r="4613" spans="1:21">
      <c r="A4613" t="s">
        <v>9772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67</v>
      </c>
      <c r="K4613" t="s">
        <v>67</v>
      </c>
      <c r="L4613" t="s">
        <v>67</v>
      </c>
      <c r="M4613" t="s">
        <v>67</v>
      </c>
      <c r="N4613" t="s">
        <v>67</v>
      </c>
      <c r="O4613" t="s">
        <v>67</v>
      </c>
      <c r="P4613" t="s">
        <v>68</v>
      </c>
      <c r="Q4613" t="s">
        <v>23</v>
      </c>
      <c r="R4613" t="s">
        <v>51</v>
      </c>
      <c r="S4613" t="s">
        <v>2331</v>
      </c>
      <c r="T4613" t="s">
        <v>9773</v>
      </c>
      <c r="U4613" t="s">
        <v>24</v>
      </c>
    </row>
    <row r="4614" spans="1:21">
      <c r="A4614" t="s">
        <v>9774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68</v>
      </c>
      <c r="Q4614" t="s">
        <v>24</v>
      </c>
      <c r="R4614" t="s">
        <v>33</v>
      </c>
      <c r="S4614" t="s">
        <v>134</v>
      </c>
      <c r="T4614" t="s">
        <v>9775</v>
      </c>
      <c r="U4614" t="s">
        <v>24</v>
      </c>
    </row>
    <row r="4615" spans="1:21">
      <c r="A4615" t="s">
        <v>9776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44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 t="s">
        <v>3609</v>
      </c>
      <c r="T4615" t="s">
        <v>9777</v>
      </c>
      <c r="U4615" t="s">
        <v>23</v>
      </c>
    </row>
    <row r="4616" spans="1:21">
      <c r="A4616" t="s">
        <v>9778</v>
      </c>
      <c r="B4616" t="s">
        <v>31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67</v>
      </c>
      <c r="K4616" t="s">
        <v>67</v>
      </c>
      <c r="L4616" t="s">
        <v>67</v>
      </c>
      <c r="M4616" t="s">
        <v>67</v>
      </c>
      <c r="N4616" t="s">
        <v>67</v>
      </c>
      <c r="O4616" t="s">
        <v>67</v>
      </c>
      <c r="P4616" t="s">
        <v>27</v>
      </c>
      <c r="Q4616" t="s">
        <v>24</v>
      </c>
      <c r="R4616" t="s">
        <v>33</v>
      </c>
      <c r="S4616" t="s">
        <v>659</v>
      </c>
      <c r="T4616" t="s">
        <v>9779</v>
      </c>
      <c r="U4616" t="s">
        <v>24</v>
      </c>
    </row>
    <row r="4617" spans="1:21">
      <c r="A4617" t="s">
        <v>9780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68</v>
      </c>
      <c r="Q4617" t="s">
        <v>24</v>
      </c>
      <c r="R4617" t="s">
        <v>40</v>
      </c>
      <c r="S4617" t="s">
        <v>2233</v>
      </c>
      <c r="T4617" t="s">
        <v>9781</v>
      </c>
      <c r="U4617" t="s">
        <v>24</v>
      </c>
    </row>
    <row r="4618" spans="1:21">
      <c r="A4618" t="s">
        <v>9782</v>
      </c>
      <c r="B4618" t="s">
        <v>31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40</v>
      </c>
      <c r="S4618" t="s">
        <v>351</v>
      </c>
      <c r="T4618" t="s">
        <v>9783</v>
      </c>
      <c r="U4618" t="s">
        <v>24</v>
      </c>
    </row>
    <row r="4619" spans="1:21">
      <c r="A4619" t="s">
        <v>9784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67</v>
      </c>
      <c r="K4619" t="s">
        <v>67</v>
      </c>
      <c r="L4619" t="s">
        <v>67</v>
      </c>
      <c r="M4619" t="s">
        <v>67</v>
      </c>
      <c r="N4619" t="s">
        <v>67</v>
      </c>
      <c r="O4619" t="s">
        <v>67</v>
      </c>
      <c r="P4619" t="s">
        <v>27</v>
      </c>
      <c r="Q4619" t="s">
        <v>23</v>
      </c>
      <c r="R4619" t="s">
        <v>40</v>
      </c>
      <c r="S4619" t="s">
        <v>371</v>
      </c>
      <c r="T4619" t="s">
        <v>8891</v>
      </c>
      <c r="U4619" t="s">
        <v>24</v>
      </c>
    </row>
    <row r="4620" spans="1:21">
      <c r="A4620" t="s">
        <v>9785</v>
      </c>
      <c r="B4620" t="s">
        <v>31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44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 t="s">
        <v>1210</v>
      </c>
      <c r="T4620" t="s">
        <v>9786</v>
      </c>
      <c r="U4620" t="s">
        <v>24</v>
      </c>
    </row>
    <row r="4621" spans="1:21">
      <c r="A4621" t="s">
        <v>9787</v>
      </c>
      <c r="B4621" t="s">
        <v>31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44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40</v>
      </c>
      <c r="S4621" t="s">
        <v>6072</v>
      </c>
      <c r="T4621" t="s">
        <v>9788</v>
      </c>
      <c r="U4621" t="s">
        <v>23</v>
      </c>
    </row>
    <row r="4622" spans="1:21">
      <c r="A4622" t="s">
        <v>9789</v>
      </c>
      <c r="B4622" t="s">
        <v>31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44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68</v>
      </c>
      <c r="Q4622" t="s">
        <v>24</v>
      </c>
      <c r="R4622" t="s">
        <v>51</v>
      </c>
      <c r="S4622" t="s">
        <v>2169</v>
      </c>
      <c r="T4622" t="s">
        <v>9790</v>
      </c>
      <c r="U4622" t="s">
        <v>24</v>
      </c>
    </row>
    <row r="4623" spans="1:21">
      <c r="A4623" t="s">
        <v>9791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 t="s">
        <v>7160</v>
      </c>
      <c r="T4623" t="s">
        <v>9792</v>
      </c>
      <c r="U4623" t="s">
        <v>24</v>
      </c>
    </row>
    <row r="4624" spans="1:21">
      <c r="A4624" t="s">
        <v>9793</v>
      </c>
      <c r="B4624" t="s">
        <v>31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44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51</v>
      </c>
      <c r="S4624" t="s">
        <v>4100</v>
      </c>
      <c r="T4624" t="s">
        <v>9794</v>
      </c>
      <c r="U4624" t="s">
        <v>24</v>
      </c>
    </row>
    <row r="4625" spans="1:21">
      <c r="A4625" t="s">
        <v>9795</v>
      </c>
      <c r="B4625" t="s">
        <v>31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44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40</v>
      </c>
      <c r="S4625" t="s">
        <v>2506</v>
      </c>
      <c r="T4625">
        <v>6382</v>
      </c>
      <c r="U4625" t="s">
        <v>24</v>
      </c>
    </row>
    <row r="4626" spans="1:21">
      <c r="A4626" t="s">
        <v>9796</v>
      </c>
      <c r="B4626" t="s">
        <v>31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44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 t="s">
        <v>1402</v>
      </c>
      <c r="T4626" t="s">
        <v>9797</v>
      </c>
      <c r="U4626" t="s">
        <v>23</v>
      </c>
    </row>
    <row r="4627" spans="1:21">
      <c r="A4627" t="s">
        <v>9798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44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40</v>
      </c>
      <c r="S4627" t="s">
        <v>6898</v>
      </c>
      <c r="T4627" t="s">
        <v>9799</v>
      </c>
      <c r="U4627" t="s">
        <v>24</v>
      </c>
    </row>
    <row r="4628" spans="1:21">
      <c r="A4628" t="s">
        <v>9800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44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40</v>
      </c>
      <c r="S4628" t="s">
        <v>3105</v>
      </c>
      <c r="T4628" t="s">
        <v>9801</v>
      </c>
      <c r="U4628" t="s">
        <v>24</v>
      </c>
    </row>
    <row r="4629" spans="1:21">
      <c r="A4629" t="s">
        <v>9802</v>
      </c>
      <c r="B4629" t="s">
        <v>31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44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32</v>
      </c>
      <c r="Q4629" t="s">
        <v>23</v>
      </c>
      <c r="R4629" t="s">
        <v>51</v>
      </c>
      <c r="S4629" t="s">
        <v>9803</v>
      </c>
      <c r="T4629" t="s">
        <v>9804</v>
      </c>
      <c r="U4629" t="s">
        <v>24</v>
      </c>
    </row>
    <row r="4630" spans="1:21">
      <c r="A4630" t="s">
        <v>9805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40</v>
      </c>
      <c r="S4630" t="s">
        <v>4326</v>
      </c>
      <c r="T4630" t="s">
        <v>9806</v>
      </c>
      <c r="U4630" t="s">
        <v>24</v>
      </c>
    </row>
    <row r="4631" spans="1:21">
      <c r="A4631" t="s">
        <v>9807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67</v>
      </c>
      <c r="K4631" t="s">
        <v>67</v>
      </c>
      <c r="L4631" t="s">
        <v>67</v>
      </c>
      <c r="M4631" t="s">
        <v>67</v>
      </c>
      <c r="N4631" t="s">
        <v>67</v>
      </c>
      <c r="O4631" t="s">
        <v>67</v>
      </c>
      <c r="P4631" t="s">
        <v>27</v>
      </c>
      <c r="Q4631" t="s">
        <v>23</v>
      </c>
      <c r="R4631" t="s">
        <v>33</v>
      </c>
      <c r="S4631" t="s">
        <v>560</v>
      </c>
      <c r="T4631" t="s">
        <v>9808</v>
      </c>
      <c r="U4631" t="s">
        <v>24</v>
      </c>
    </row>
    <row r="4632" spans="1:21">
      <c r="A4632" t="s">
        <v>9809</v>
      </c>
      <c r="B4632" t="s">
        <v>31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33</v>
      </c>
      <c r="S4632" t="s">
        <v>9810</v>
      </c>
      <c r="T4632" t="s">
        <v>9811</v>
      </c>
      <c r="U4632" t="s">
        <v>24</v>
      </c>
    </row>
    <row r="4633" spans="1:21">
      <c r="A4633" t="s">
        <v>9812</v>
      </c>
      <c r="B4633" t="s">
        <v>31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44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 t="s">
        <v>1996</v>
      </c>
      <c r="T4633" t="s">
        <v>9813</v>
      </c>
      <c r="U4633" t="s">
        <v>23</v>
      </c>
    </row>
    <row r="4634" spans="1:21">
      <c r="A4634" t="s">
        <v>9814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67</v>
      </c>
      <c r="K4634" t="s">
        <v>67</v>
      </c>
      <c r="L4634" t="s">
        <v>67</v>
      </c>
      <c r="M4634" t="s">
        <v>67</v>
      </c>
      <c r="N4634" t="s">
        <v>67</v>
      </c>
      <c r="O4634" t="s">
        <v>67</v>
      </c>
      <c r="P4634" t="s">
        <v>27</v>
      </c>
      <c r="Q4634" t="s">
        <v>24</v>
      </c>
      <c r="R4634" t="s">
        <v>33</v>
      </c>
      <c r="S4634" t="s">
        <v>315</v>
      </c>
      <c r="T4634" t="s">
        <v>315</v>
      </c>
      <c r="U4634" t="s">
        <v>23</v>
      </c>
    </row>
    <row r="4635" spans="1:21">
      <c r="A4635" t="s">
        <v>9815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67</v>
      </c>
      <c r="K4635" t="s">
        <v>67</v>
      </c>
      <c r="L4635" t="s">
        <v>67</v>
      </c>
      <c r="M4635" t="s">
        <v>67</v>
      </c>
      <c r="N4635" t="s">
        <v>67</v>
      </c>
      <c r="O4635" t="s">
        <v>67</v>
      </c>
      <c r="P4635" t="s">
        <v>68</v>
      </c>
      <c r="Q4635" t="s">
        <v>23</v>
      </c>
      <c r="R4635" t="s">
        <v>40</v>
      </c>
      <c r="S4635" t="s">
        <v>6349</v>
      </c>
      <c r="T4635" t="s">
        <v>9816</v>
      </c>
      <c r="U4635" t="s">
        <v>24</v>
      </c>
    </row>
    <row r="4636" spans="1:21">
      <c r="A4636" t="s">
        <v>9817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67</v>
      </c>
      <c r="K4636" t="s">
        <v>67</v>
      </c>
      <c r="L4636" t="s">
        <v>67</v>
      </c>
      <c r="M4636" t="s">
        <v>67</v>
      </c>
      <c r="N4636" t="s">
        <v>67</v>
      </c>
      <c r="O4636" t="s">
        <v>67</v>
      </c>
      <c r="P4636" t="s">
        <v>27</v>
      </c>
      <c r="Q4636" t="s">
        <v>24</v>
      </c>
      <c r="R4636" t="s">
        <v>40</v>
      </c>
      <c r="S4636" t="s">
        <v>9818</v>
      </c>
      <c r="T4636" t="s">
        <v>9819</v>
      </c>
      <c r="U4636" t="s">
        <v>24</v>
      </c>
    </row>
    <row r="4637" spans="1:21">
      <c r="A4637" t="s">
        <v>9820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67</v>
      </c>
      <c r="K4637" t="s">
        <v>67</v>
      </c>
      <c r="L4637" t="s">
        <v>67</v>
      </c>
      <c r="M4637" t="s">
        <v>67</v>
      </c>
      <c r="N4637" t="s">
        <v>67</v>
      </c>
      <c r="O4637" t="s">
        <v>67</v>
      </c>
      <c r="P4637" t="s">
        <v>68</v>
      </c>
      <c r="Q4637" t="s">
        <v>24</v>
      </c>
      <c r="R4637" t="s">
        <v>40</v>
      </c>
      <c r="S4637" t="s">
        <v>101</v>
      </c>
      <c r="T4637" t="s">
        <v>9821</v>
      </c>
      <c r="U4637" t="s">
        <v>24</v>
      </c>
    </row>
    <row r="4638" spans="1:21">
      <c r="A4638" t="s">
        <v>9822</v>
      </c>
      <c r="B4638" t="s">
        <v>31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67</v>
      </c>
      <c r="K4638" t="s">
        <v>67</v>
      </c>
      <c r="L4638" t="s">
        <v>67</v>
      </c>
      <c r="M4638" t="s">
        <v>67</v>
      </c>
      <c r="N4638" t="s">
        <v>67</v>
      </c>
      <c r="O4638" t="s">
        <v>67</v>
      </c>
      <c r="P4638" t="s">
        <v>32</v>
      </c>
      <c r="Q4638" t="s">
        <v>24</v>
      </c>
      <c r="R4638" t="s">
        <v>40</v>
      </c>
      <c r="S4638">
        <v>20</v>
      </c>
      <c r="T4638" t="s">
        <v>9823</v>
      </c>
      <c r="U4638" t="s">
        <v>24</v>
      </c>
    </row>
    <row r="4639" spans="1:21">
      <c r="A4639" t="s">
        <v>9824</v>
      </c>
      <c r="B4639" t="s">
        <v>31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32</v>
      </c>
      <c r="Q4639" t="s">
        <v>23</v>
      </c>
      <c r="R4639" t="s">
        <v>40</v>
      </c>
      <c r="S4639">
        <v>71</v>
      </c>
      <c r="T4639" t="s">
        <v>9825</v>
      </c>
      <c r="U4639" t="s">
        <v>24</v>
      </c>
    </row>
    <row r="4640" spans="1:21">
      <c r="A4640" t="s">
        <v>9826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44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 t="s">
        <v>846</v>
      </c>
      <c r="T4640" t="s">
        <v>9827</v>
      </c>
      <c r="U4640" t="s">
        <v>23</v>
      </c>
    </row>
    <row r="4641" spans="1:21">
      <c r="A4641" t="s">
        <v>9828</v>
      </c>
      <c r="B4641" t="s">
        <v>31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44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 t="s">
        <v>9829</v>
      </c>
      <c r="T4641" t="s">
        <v>9830</v>
      </c>
      <c r="U4641" t="s">
        <v>24</v>
      </c>
    </row>
    <row r="4642" spans="1:21">
      <c r="A4642" t="s">
        <v>9831</v>
      </c>
      <c r="B4642" t="s">
        <v>31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44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>
      <c r="A4643" t="s">
        <v>9832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33</v>
      </c>
      <c r="S4643" t="s">
        <v>1226</v>
      </c>
      <c r="T4643" t="s">
        <v>1226</v>
      </c>
      <c r="U4643" t="s">
        <v>24</v>
      </c>
    </row>
    <row r="4644" spans="1:21">
      <c r="A4644" t="s">
        <v>9833</v>
      </c>
      <c r="B4644" t="s">
        <v>31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68</v>
      </c>
      <c r="Q4644" t="s">
        <v>23</v>
      </c>
      <c r="R4644" t="s">
        <v>40</v>
      </c>
      <c r="S4644" t="s">
        <v>142</v>
      </c>
      <c r="T4644" t="s">
        <v>9834</v>
      </c>
      <c r="U4644" t="s">
        <v>23</v>
      </c>
    </row>
    <row r="4645" spans="1:21">
      <c r="A4645" t="s">
        <v>9835</v>
      </c>
      <c r="B4645" t="s">
        <v>31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33</v>
      </c>
      <c r="S4645" t="s">
        <v>5875</v>
      </c>
      <c r="T4645" t="s">
        <v>9836</v>
      </c>
      <c r="U4645" t="s">
        <v>24</v>
      </c>
    </row>
    <row r="4646" spans="1:21">
      <c r="A4646" t="s">
        <v>9837</v>
      </c>
      <c r="B4646" t="s">
        <v>31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33</v>
      </c>
      <c r="S4646" t="s">
        <v>264</v>
      </c>
      <c r="T4646" t="s">
        <v>9838</v>
      </c>
      <c r="U4646" t="s">
        <v>24</v>
      </c>
    </row>
    <row r="4647" spans="1:21">
      <c r="A4647" t="s">
        <v>9839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44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 t="s">
        <v>502</v>
      </c>
      <c r="T4647" t="s">
        <v>9840</v>
      </c>
      <c r="U4647" t="s">
        <v>23</v>
      </c>
    </row>
    <row r="4648" spans="1:21">
      <c r="A4648" t="s">
        <v>9841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44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33</v>
      </c>
      <c r="S4648" t="s">
        <v>45</v>
      </c>
      <c r="T4648" t="s">
        <v>45</v>
      </c>
      <c r="U4648" t="s">
        <v>24</v>
      </c>
    </row>
    <row r="4649" spans="1:21">
      <c r="A4649" t="s">
        <v>9842</v>
      </c>
      <c r="B4649" t="s">
        <v>31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33</v>
      </c>
      <c r="S4649" t="s">
        <v>134</v>
      </c>
      <c r="T4649" t="s">
        <v>8728</v>
      </c>
      <c r="U4649" t="s">
        <v>24</v>
      </c>
    </row>
    <row r="4650" spans="1:21">
      <c r="A4650" t="s">
        <v>9843</v>
      </c>
      <c r="B4650" t="s">
        <v>31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44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 t="s">
        <v>1961</v>
      </c>
      <c r="T4650">
        <v>144</v>
      </c>
      <c r="U4650" t="s">
        <v>24</v>
      </c>
    </row>
    <row r="4651" spans="1:21">
      <c r="A4651" t="s">
        <v>9844</v>
      </c>
      <c r="B4651" t="s">
        <v>31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44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68</v>
      </c>
      <c r="Q4651" t="s">
        <v>23</v>
      </c>
      <c r="R4651" t="s">
        <v>51</v>
      </c>
      <c r="S4651" t="s">
        <v>5122</v>
      </c>
      <c r="T4651">
        <v>7875</v>
      </c>
      <c r="U4651" t="s">
        <v>24</v>
      </c>
    </row>
    <row r="4652" spans="1:21">
      <c r="A4652" t="s">
        <v>9845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67</v>
      </c>
      <c r="K4652" t="s">
        <v>67</v>
      </c>
      <c r="L4652" t="s">
        <v>67</v>
      </c>
      <c r="M4652" t="s">
        <v>67</v>
      </c>
      <c r="N4652" t="s">
        <v>67</v>
      </c>
      <c r="O4652" t="s">
        <v>67</v>
      </c>
      <c r="P4652" t="s">
        <v>27</v>
      </c>
      <c r="Q4652" t="s">
        <v>24</v>
      </c>
      <c r="R4652" t="s">
        <v>33</v>
      </c>
      <c r="S4652" t="s">
        <v>6493</v>
      </c>
      <c r="T4652" t="s">
        <v>9846</v>
      </c>
      <c r="U4652" t="s">
        <v>24</v>
      </c>
    </row>
    <row r="4653" spans="1:21">
      <c r="A4653" t="s">
        <v>9847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44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 t="s">
        <v>1040</v>
      </c>
      <c r="T4653" t="s">
        <v>9848</v>
      </c>
      <c r="U4653" t="s">
        <v>23</v>
      </c>
    </row>
    <row r="4654" spans="1:21">
      <c r="A4654" t="s">
        <v>9849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67</v>
      </c>
      <c r="K4654" t="s">
        <v>67</v>
      </c>
      <c r="L4654" t="s">
        <v>67</v>
      </c>
      <c r="M4654" t="s">
        <v>67</v>
      </c>
      <c r="N4654" t="s">
        <v>67</v>
      </c>
      <c r="O4654" t="s">
        <v>67</v>
      </c>
      <c r="P4654" t="s">
        <v>32</v>
      </c>
      <c r="Q4654" t="s">
        <v>23</v>
      </c>
      <c r="R4654" t="s">
        <v>51</v>
      </c>
      <c r="S4654" t="s">
        <v>545</v>
      </c>
      <c r="T4654" t="s">
        <v>9850</v>
      </c>
      <c r="U4654" t="s">
        <v>24</v>
      </c>
    </row>
    <row r="4655" spans="1:21">
      <c r="A4655" t="s">
        <v>9851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51</v>
      </c>
      <c r="S4655" t="s">
        <v>781</v>
      </c>
      <c r="T4655" t="s">
        <v>9852</v>
      </c>
      <c r="U4655" t="s">
        <v>23</v>
      </c>
    </row>
    <row r="4656" spans="1:21">
      <c r="A4656" t="s">
        <v>9853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67</v>
      </c>
      <c r="K4656" t="s">
        <v>67</v>
      </c>
      <c r="L4656" t="s">
        <v>67</v>
      </c>
      <c r="M4656" t="s">
        <v>67</v>
      </c>
      <c r="N4656" t="s">
        <v>67</v>
      </c>
      <c r="O4656" t="s">
        <v>67</v>
      </c>
      <c r="P4656" t="s">
        <v>32</v>
      </c>
      <c r="Q4656" t="s">
        <v>23</v>
      </c>
      <c r="R4656" t="s">
        <v>28</v>
      </c>
      <c r="S4656" t="s">
        <v>4127</v>
      </c>
      <c r="T4656" t="s">
        <v>9854</v>
      </c>
      <c r="U4656" t="s">
        <v>24</v>
      </c>
    </row>
    <row r="4657" spans="1:21">
      <c r="A4657" t="s">
        <v>9855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32</v>
      </c>
      <c r="Q4657" t="s">
        <v>24</v>
      </c>
      <c r="R4657" t="s">
        <v>33</v>
      </c>
      <c r="S4657" t="s">
        <v>256</v>
      </c>
      <c r="T4657" t="s">
        <v>9856</v>
      </c>
      <c r="U4657" t="s">
        <v>24</v>
      </c>
    </row>
    <row r="4658" spans="1:21">
      <c r="A4658" t="s">
        <v>9857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44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40</v>
      </c>
      <c r="S4658" t="s">
        <v>922</v>
      </c>
      <c r="T4658" t="s">
        <v>9858</v>
      </c>
      <c r="U4658" t="s">
        <v>24</v>
      </c>
    </row>
    <row r="4659" spans="1:21">
      <c r="A4659" t="s">
        <v>9859</v>
      </c>
      <c r="B4659" t="s">
        <v>31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51</v>
      </c>
      <c r="S4659" t="s">
        <v>2592</v>
      </c>
      <c r="T4659" t="s">
        <v>9860</v>
      </c>
      <c r="U4659" t="s">
        <v>24</v>
      </c>
    </row>
    <row r="4660" spans="1:21">
      <c r="A4660" t="s">
        <v>9861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33</v>
      </c>
      <c r="S4660" t="s">
        <v>1176</v>
      </c>
      <c r="T4660" t="s">
        <v>9862</v>
      </c>
      <c r="U4660" t="s">
        <v>24</v>
      </c>
    </row>
    <row r="4661" spans="1:21">
      <c r="A4661" t="s">
        <v>9863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44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68</v>
      </c>
      <c r="Q4661" t="s">
        <v>23</v>
      </c>
      <c r="R4661" t="s">
        <v>51</v>
      </c>
      <c r="S4661" t="s">
        <v>2207</v>
      </c>
      <c r="T4661" t="s">
        <v>9864</v>
      </c>
      <c r="U4661" t="s">
        <v>24</v>
      </c>
    </row>
    <row r="4662" spans="1:21">
      <c r="A4662" t="s">
        <v>9865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67</v>
      </c>
      <c r="K4662" t="s">
        <v>67</v>
      </c>
      <c r="L4662" t="s">
        <v>67</v>
      </c>
      <c r="M4662" t="s">
        <v>67</v>
      </c>
      <c r="N4662" t="s">
        <v>67</v>
      </c>
      <c r="O4662" t="s">
        <v>67</v>
      </c>
      <c r="P4662" t="s">
        <v>27</v>
      </c>
      <c r="Q4662" t="s">
        <v>24</v>
      </c>
      <c r="R4662" t="s">
        <v>33</v>
      </c>
      <c r="S4662" t="s">
        <v>1725</v>
      </c>
      <c r="T4662" t="s">
        <v>9866</v>
      </c>
      <c r="U4662" t="s">
        <v>23</v>
      </c>
    </row>
    <row r="4663" spans="1:21">
      <c r="A4663" t="s">
        <v>9867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68</v>
      </c>
      <c r="Q4663" t="s">
        <v>23</v>
      </c>
      <c r="R4663" t="s">
        <v>40</v>
      </c>
      <c r="S4663">
        <v>89</v>
      </c>
      <c r="T4663" t="s">
        <v>9868</v>
      </c>
      <c r="U4663" t="s">
        <v>24</v>
      </c>
    </row>
    <row r="4664" spans="1:21">
      <c r="A4664" t="s">
        <v>9869</v>
      </c>
      <c r="B4664" t="s">
        <v>31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67</v>
      </c>
      <c r="K4664" t="s">
        <v>67</v>
      </c>
      <c r="L4664" t="s">
        <v>67</v>
      </c>
      <c r="M4664" t="s">
        <v>67</v>
      </c>
      <c r="N4664" t="s">
        <v>67</v>
      </c>
      <c r="O4664" t="s">
        <v>67</v>
      </c>
      <c r="P4664" t="s">
        <v>27</v>
      </c>
      <c r="Q4664" t="s">
        <v>24</v>
      </c>
      <c r="R4664" t="s">
        <v>51</v>
      </c>
      <c r="S4664" t="s">
        <v>101</v>
      </c>
      <c r="T4664" t="s">
        <v>9870</v>
      </c>
      <c r="U4664" t="s">
        <v>24</v>
      </c>
    </row>
    <row r="4665" spans="1:21">
      <c r="A4665" t="s">
        <v>9871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44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 t="s">
        <v>843</v>
      </c>
      <c r="T4665" t="s">
        <v>9872</v>
      </c>
      <c r="U4665" t="s">
        <v>23</v>
      </c>
    </row>
    <row r="4666" spans="1:21">
      <c r="A4666" t="s">
        <v>9873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44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51</v>
      </c>
      <c r="S4666" t="s">
        <v>843</v>
      </c>
      <c r="T4666" t="s">
        <v>703</v>
      </c>
      <c r="U4666" t="s">
        <v>23</v>
      </c>
    </row>
    <row r="4667" spans="1:21">
      <c r="A4667" t="s">
        <v>9874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68</v>
      </c>
      <c r="Q4667" t="s">
        <v>24</v>
      </c>
      <c r="R4667" t="s">
        <v>40</v>
      </c>
      <c r="S4667" t="s">
        <v>9875</v>
      </c>
      <c r="T4667" t="s">
        <v>9876</v>
      </c>
      <c r="U4667" t="s">
        <v>24</v>
      </c>
    </row>
    <row r="4668" spans="1:21">
      <c r="A4668" t="s">
        <v>9877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67</v>
      </c>
      <c r="K4668" t="s">
        <v>67</v>
      </c>
      <c r="L4668" t="s">
        <v>67</v>
      </c>
      <c r="M4668" t="s">
        <v>67</v>
      </c>
      <c r="N4668" t="s">
        <v>67</v>
      </c>
      <c r="O4668" t="s">
        <v>67</v>
      </c>
      <c r="P4668" t="s">
        <v>27</v>
      </c>
      <c r="Q4668" t="s">
        <v>23</v>
      </c>
      <c r="R4668" t="s">
        <v>51</v>
      </c>
      <c r="S4668" t="s">
        <v>911</v>
      </c>
      <c r="T4668" t="s">
        <v>9878</v>
      </c>
      <c r="U4668" t="s">
        <v>24</v>
      </c>
    </row>
    <row r="4669" spans="1:21">
      <c r="A4669" t="s">
        <v>9879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67</v>
      </c>
      <c r="K4669" t="s">
        <v>67</v>
      </c>
      <c r="L4669" t="s">
        <v>67</v>
      </c>
      <c r="M4669" t="s">
        <v>67</v>
      </c>
      <c r="N4669" t="s">
        <v>67</v>
      </c>
      <c r="O4669" t="s">
        <v>67</v>
      </c>
      <c r="P4669" t="s">
        <v>27</v>
      </c>
      <c r="Q4669" t="s">
        <v>24</v>
      </c>
      <c r="R4669" t="s">
        <v>40</v>
      </c>
      <c r="S4669" t="s">
        <v>855</v>
      </c>
      <c r="T4669" t="s">
        <v>9880</v>
      </c>
      <c r="U4669" t="s">
        <v>24</v>
      </c>
    </row>
    <row r="4670" spans="1:21">
      <c r="A4670" t="s">
        <v>9881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51</v>
      </c>
      <c r="S4670" t="s">
        <v>806</v>
      </c>
      <c r="T4670" t="s">
        <v>9882</v>
      </c>
      <c r="U4670" t="s">
        <v>24</v>
      </c>
    </row>
    <row r="4671" spans="1:21">
      <c r="A4671" t="s">
        <v>9883</v>
      </c>
      <c r="B4671" t="s">
        <v>31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67</v>
      </c>
      <c r="K4671" t="s">
        <v>67</v>
      </c>
      <c r="L4671" t="s">
        <v>67</v>
      </c>
      <c r="M4671" t="s">
        <v>67</v>
      </c>
      <c r="N4671" t="s">
        <v>67</v>
      </c>
      <c r="O4671" t="s">
        <v>67</v>
      </c>
      <c r="P4671" t="s">
        <v>68</v>
      </c>
      <c r="Q4671" t="s">
        <v>24</v>
      </c>
      <c r="R4671" t="s">
        <v>33</v>
      </c>
      <c r="S4671" t="s">
        <v>1792</v>
      </c>
      <c r="T4671" t="s">
        <v>9884</v>
      </c>
      <c r="U4671" t="s">
        <v>24</v>
      </c>
    </row>
    <row r="4672" spans="1:21">
      <c r="A4672" t="s">
        <v>9885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40</v>
      </c>
      <c r="S4672" t="s">
        <v>8115</v>
      </c>
      <c r="T4672" t="s">
        <v>9886</v>
      </c>
      <c r="U4672" t="s">
        <v>24</v>
      </c>
    </row>
    <row r="4673" spans="1:21">
      <c r="A4673" t="s">
        <v>9887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44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 t="s">
        <v>360</v>
      </c>
      <c r="T4673" t="s">
        <v>9888</v>
      </c>
      <c r="U4673" t="s">
        <v>23</v>
      </c>
    </row>
    <row r="4674" spans="1:21">
      <c r="A4674" t="s">
        <v>9889</v>
      </c>
      <c r="B4674" t="s">
        <v>31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33</v>
      </c>
      <c r="S4674">
        <v>44</v>
      </c>
      <c r="T4674" t="s">
        <v>9890</v>
      </c>
      <c r="U4674" t="s">
        <v>24</v>
      </c>
    </row>
    <row r="4675" spans="1:21">
      <c r="A4675" t="s">
        <v>9891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44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33</v>
      </c>
      <c r="S4675" t="s">
        <v>9740</v>
      </c>
      <c r="T4675" t="s">
        <v>9892</v>
      </c>
      <c r="U4675" t="s">
        <v>23</v>
      </c>
    </row>
    <row r="4676" spans="1:21">
      <c r="A4676" t="s">
        <v>9893</v>
      </c>
      <c r="B4676" t="s">
        <v>31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32</v>
      </c>
      <c r="Q4676" t="s">
        <v>24</v>
      </c>
      <c r="R4676" t="s">
        <v>33</v>
      </c>
      <c r="S4676" t="s">
        <v>1853</v>
      </c>
      <c r="T4676" t="s">
        <v>9894</v>
      </c>
      <c r="U4676" t="s">
        <v>24</v>
      </c>
    </row>
    <row r="4677" spans="1:21">
      <c r="A4677" t="s">
        <v>9895</v>
      </c>
      <c r="B4677" t="s">
        <v>31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44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32</v>
      </c>
      <c r="Q4677" t="s">
        <v>23</v>
      </c>
      <c r="R4677" t="s">
        <v>28</v>
      </c>
      <c r="S4677">
        <v>100</v>
      </c>
      <c r="T4677" t="s">
        <v>9896</v>
      </c>
      <c r="U4677" t="s">
        <v>23</v>
      </c>
    </row>
    <row r="4678" spans="1:21">
      <c r="A4678" t="s">
        <v>9897</v>
      </c>
      <c r="B4678" t="s">
        <v>31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67</v>
      </c>
      <c r="K4678" t="s">
        <v>67</v>
      </c>
      <c r="L4678" t="s">
        <v>67</v>
      </c>
      <c r="M4678" t="s">
        <v>67</v>
      </c>
      <c r="N4678" t="s">
        <v>67</v>
      </c>
      <c r="O4678" t="s">
        <v>67</v>
      </c>
      <c r="P4678" t="s">
        <v>27</v>
      </c>
      <c r="Q4678" t="s">
        <v>23</v>
      </c>
      <c r="R4678" t="s">
        <v>28</v>
      </c>
      <c r="S4678">
        <v>20</v>
      </c>
      <c r="T4678" t="s">
        <v>9898</v>
      </c>
      <c r="U4678" t="s">
        <v>24</v>
      </c>
    </row>
    <row r="4679" spans="1:21">
      <c r="A4679" t="s">
        <v>9899</v>
      </c>
      <c r="B4679" t="s">
        <v>31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44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 t="s">
        <v>5100</v>
      </c>
      <c r="T4679" t="s">
        <v>9900</v>
      </c>
      <c r="U4679" t="s">
        <v>23</v>
      </c>
    </row>
    <row r="4680" spans="1:21">
      <c r="A4680" t="s">
        <v>9901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44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40</v>
      </c>
      <c r="S4680" t="s">
        <v>1352</v>
      </c>
      <c r="T4680" t="s">
        <v>9902</v>
      </c>
      <c r="U4680" t="s">
        <v>23</v>
      </c>
    </row>
    <row r="4681" spans="1:21">
      <c r="A4681" t="s">
        <v>9903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68</v>
      </c>
      <c r="Q4681" t="s">
        <v>23</v>
      </c>
      <c r="R4681" t="s">
        <v>40</v>
      </c>
      <c r="S4681" t="s">
        <v>5957</v>
      </c>
      <c r="T4681" t="s">
        <v>9904</v>
      </c>
      <c r="U4681" t="s">
        <v>24</v>
      </c>
    </row>
    <row r="4682" spans="1:21">
      <c r="A4682" t="s">
        <v>9905</v>
      </c>
      <c r="B4682" t="s">
        <v>31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51</v>
      </c>
      <c r="S4682" t="s">
        <v>9906</v>
      </c>
      <c r="T4682" t="s">
        <v>9907</v>
      </c>
      <c r="U4682" t="s">
        <v>24</v>
      </c>
    </row>
    <row r="4683" spans="1:21">
      <c r="A4683" t="s">
        <v>9908</v>
      </c>
      <c r="B4683" t="s">
        <v>31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44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 t="s">
        <v>7600</v>
      </c>
      <c r="T4683" t="s">
        <v>9909</v>
      </c>
      <c r="U4683" t="s">
        <v>23</v>
      </c>
    </row>
    <row r="4684" spans="1:21">
      <c r="A4684" t="s">
        <v>9910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44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51</v>
      </c>
      <c r="S4684" t="s">
        <v>2576</v>
      </c>
      <c r="T4684" t="s">
        <v>9911</v>
      </c>
      <c r="U4684" t="s">
        <v>23</v>
      </c>
    </row>
    <row r="4685" spans="1:21">
      <c r="A4685" t="s">
        <v>9912</v>
      </c>
      <c r="B4685" t="s">
        <v>31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44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 t="s">
        <v>1347</v>
      </c>
      <c r="T4685" t="s">
        <v>9913</v>
      </c>
      <c r="U4685" t="s">
        <v>24</v>
      </c>
    </row>
    <row r="4686" spans="1:21">
      <c r="A4686" t="s">
        <v>9914</v>
      </c>
      <c r="B4686" t="s">
        <v>31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44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32</v>
      </c>
      <c r="Q4686" t="s">
        <v>23</v>
      </c>
      <c r="R4686" t="s">
        <v>40</v>
      </c>
      <c r="S4686" t="s">
        <v>2809</v>
      </c>
      <c r="T4686">
        <v>7262</v>
      </c>
      <c r="U4686" t="s">
        <v>23</v>
      </c>
    </row>
    <row r="4687" spans="1:21">
      <c r="A4687" t="s">
        <v>9915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44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68</v>
      </c>
      <c r="Q4687" t="s">
        <v>23</v>
      </c>
      <c r="R4687" t="s">
        <v>51</v>
      </c>
      <c r="S4687" t="s">
        <v>6276</v>
      </c>
      <c r="T4687" t="s">
        <v>9916</v>
      </c>
      <c r="U4687" t="s">
        <v>24</v>
      </c>
    </row>
    <row r="4688" spans="1:21">
      <c r="A4688" t="s">
        <v>9917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44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68</v>
      </c>
      <c r="Q4688" t="s">
        <v>23</v>
      </c>
      <c r="R4688" t="s">
        <v>40</v>
      </c>
      <c r="S4688" t="s">
        <v>9918</v>
      </c>
      <c r="T4688" t="s">
        <v>9919</v>
      </c>
      <c r="U4688" t="s">
        <v>24</v>
      </c>
    </row>
    <row r="4689" spans="1:21">
      <c r="A4689" t="s">
        <v>9920</v>
      </c>
      <c r="B4689" t="s">
        <v>31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44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51</v>
      </c>
      <c r="S4689" t="s">
        <v>1402</v>
      </c>
      <c r="T4689" t="s">
        <v>9921</v>
      </c>
      <c r="U4689" t="s">
        <v>23</v>
      </c>
    </row>
    <row r="4690" spans="1:21">
      <c r="A4690" t="s">
        <v>9922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44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 t="s">
        <v>1048</v>
      </c>
      <c r="T4690" t="s">
        <v>9923</v>
      </c>
      <c r="U4690" t="s">
        <v>24</v>
      </c>
    </row>
    <row r="4691" spans="1:21">
      <c r="A4691" t="s">
        <v>9924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67</v>
      </c>
      <c r="K4691" t="s">
        <v>67</v>
      </c>
      <c r="L4691" t="s">
        <v>67</v>
      </c>
      <c r="M4691" t="s">
        <v>67</v>
      </c>
      <c r="N4691" t="s">
        <v>67</v>
      </c>
      <c r="O4691" t="s">
        <v>67</v>
      </c>
      <c r="P4691" t="s">
        <v>27</v>
      </c>
      <c r="Q4691" t="s">
        <v>24</v>
      </c>
      <c r="R4691" t="s">
        <v>28</v>
      </c>
      <c r="S4691" t="s">
        <v>486</v>
      </c>
      <c r="T4691" t="s">
        <v>9232</v>
      </c>
      <c r="U4691" t="s">
        <v>24</v>
      </c>
    </row>
    <row r="4692" spans="1:21">
      <c r="A4692" t="s">
        <v>9925</v>
      </c>
      <c r="B4692" t="s">
        <v>31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51</v>
      </c>
      <c r="S4692" t="s">
        <v>4364</v>
      </c>
      <c r="T4692" t="s">
        <v>9926</v>
      </c>
      <c r="U4692" t="s">
        <v>24</v>
      </c>
    </row>
    <row r="4693" spans="1:21">
      <c r="A4693" t="s">
        <v>9927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44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40</v>
      </c>
      <c r="S4693" t="s">
        <v>6077</v>
      </c>
      <c r="T4693" t="s">
        <v>9928</v>
      </c>
      <c r="U4693" t="s">
        <v>23</v>
      </c>
    </row>
    <row r="4694" spans="1:21">
      <c r="A4694" t="s">
        <v>9929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44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40</v>
      </c>
      <c r="S4694" t="s">
        <v>5666</v>
      </c>
      <c r="T4694" t="s">
        <v>9930</v>
      </c>
      <c r="U4694" t="s">
        <v>24</v>
      </c>
    </row>
    <row r="4695" spans="1:21">
      <c r="A4695" t="s">
        <v>9931</v>
      </c>
      <c r="B4695" t="s">
        <v>31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67</v>
      </c>
      <c r="K4695" t="s">
        <v>67</v>
      </c>
      <c r="L4695" t="s">
        <v>67</v>
      </c>
      <c r="M4695" t="s">
        <v>67</v>
      </c>
      <c r="N4695" t="s">
        <v>67</v>
      </c>
      <c r="O4695" t="s">
        <v>67</v>
      </c>
      <c r="P4695" t="s">
        <v>68</v>
      </c>
      <c r="Q4695" t="s">
        <v>24</v>
      </c>
      <c r="R4695" t="s">
        <v>51</v>
      </c>
      <c r="S4695" t="s">
        <v>1464</v>
      </c>
      <c r="T4695" t="s">
        <v>9932</v>
      </c>
      <c r="U4695" t="s">
        <v>24</v>
      </c>
    </row>
    <row r="4696" spans="1:21">
      <c r="A4696" t="s">
        <v>9933</v>
      </c>
      <c r="B4696" t="s">
        <v>31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67</v>
      </c>
      <c r="K4696" t="s">
        <v>67</v>
      </c>
      <c r="L4696" t="s">
        <v>67</v>
      </c>
      <c r="M4696" t="s">
        <v>67</v>
      </c>
      <c r="N4696" t="s">
        <v>67</v>
      </c>
      <c r="O4696" t="s">
        <v>67</v>
      </c>
      <c r="P4696" t="s">
        <v>27</v>
      </c>
      <c r="Q4696" t="s">
        <v>23</v>
      </c>
      <c r="R4696" t="s">
        <v>33</v>
      </c>
      <c r="S4696" t="s">
        <v>710</v>
      </c>
      <c r="T4696">
        <v>252</v>
      </c>
      <c r="U4696" t="s">
        <v>24</v>
      </c>
    </row>
    <row r="4697" spans="1:21">
      <c r="A4697" t="s">
        <v>9934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67</v>
      </c>
      <c r="K4697" t="s">
        <v>67</v>
      </c>
      <c r="L4697" t="s">
        <v>67</v>
      </c>
      <c r="M4697" t="s">
        <v>67</v>
      </c>
      <c r="N4697" t="s">
        <v>67</v>
      </c>
      <c r="O4697" t="s">
        <v>67</v>
      </c>
      <c r="P4697" t="s">
        <v>32</v>
      </c>
      <c r="Q4697" t="s">
        <v>24</v>
      </c>
      <c r="R4697" t="s">
        <v>33</v>
      </c>
      <c r="S4697" t="s">
        <v>157</v>
      </c>
      <c r="T4697" t="s">
        <v>9935</v>
      </c>
      <c r="U4697" t="s">
        <v>24</v>
      </c>
    </row>
    <row r="4698" spans="1:21">
      <c r="A4698" t="s">
        <v>9936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44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68</v>
      </c>
      <c r="Q4698" t="s">
        <v>24</v>
      </c>
      <c r="R4698" t="s">
        <v>28</v>
      </c>
      <c r="S4698" t="s">
        <v>1989</v>
      </c>
      <c r="T4698" t="s">
        <v>9937</v>
      </c>
      <c r="U4698" t="s">
        <v>24</v>
      </c>
    </row>
    <row r="4699" spans="1:21">
      <c r="A4699" t="s">
        <v>9938</v>
      </c>
      <c r="B4699" t="s">
        <v>31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44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 t="s">
        <v>2200</v>
      </c>
      <c r="T4699" t="s">
        <v>9939</v>
      </c>
      <c r="U4699" t="s">
        <v>24</v>
      </c>
    </row>
    <row r="4700" spans="1:21">
      <c r="A4700" t="s">
        <v>9940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68</v>
      </c>
      <c r="Q4700" t="s">
        <v>23</v>
      </c>
      <c r="R4700" t="s">
        <v>40</v>
      </c>
      <c r="S4700" t="s">
        <v>723</v>
      </c>
      <c r="T4700" t="s">
        <v>9941</v>
      </c>
      <c r="U4700" t="s">
        <v>23</v>
      </c>
    </row>
    <row r="4701" spans="1:21">
      <c r="A4701" t="s">
        <v>9942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44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68</v>
      </c>
      <c r="Q4701" t="s">
        <v>24</v>
      </c>
      <c r="R4701" t="s">
        <v>51</v>
      </c>
      <c r="S4701" t="s">
        <v>6172</v>
      </c>
      <c r="T4701" t="s">
        <v>9943</v>
      </c>
      <c r="U4701" t="s">
        <v>24</v>
      </c>
    </row>
    <row r="4702" spans="1:21">
      <c r="A4702" t="s">
        <v>9944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33</v>
      </c>
      <c r="S4702" t="s">
        <v>3017</v>
      </c>
      <c r="T4702" t="s">
        <v>2292</v>
      </c>
      <c r="U4702" t="s">
        <v>24</v>
      </c>
    </row>
    <row r="4703" spans="1:21">
      <c r="A4703" t="s">
        <v>9945</v>
      </c>
      <c r="B4703" t="s">
        <v>31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44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 t="s">
        <v>4232</v>
      </c>
      <c r="T4703" t="s">
        <v>9946</v>
      </c>
      <c r="U4703" t="s">
        <v>24</v>
      </c>
    </row>
    <row r="4704" spans="1:21">
      <c r="A4704" t="s">
        <v>9947</v>
      </c>
      <c r="B4704" t="s">
        <v>31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32</v>
      </c>
      <c r="Q4704" t="s">
        <v>23</v>
      </c>
      <c r="R4704" t="s">
        <v>28</v>
      </c>
      <c r="S4704" t="s">
        <v>594</v>
      </c>
      <c r="T4704" t="s">
        <v>9948</v>
      </c>
      <c r="U4704" t="s">
        <v>24</v>
      </c>
    </row>
    <row r="4705" spans="1:21">
      <c r="A4705" t="s">
        <v>9949</v>
      </c>
      <c r="B4705" t="s">
        <v>31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44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 t="s">
        <v>1971</v>
      </c>
      <c r="T4705" t="s">
        <v>9950</v>
      </c>
      <c r="U4705" t="s">
        <v>23</v>
      </c>
    </row>
    <row r="4706" spans="1:21">
      <c r="A4706" t="s">
        <v>9951</v>
      </c>
      <c r="B4706" t="s">
        <v>31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 t="s">
        <v>6373</v>
      </c>
      <c r="T4706" t="s">
        <v>6373</v>
      </c>
      <c r="U4706" t="s">
        <v>24</v>
      </c>
    </row>
    <row r="4707" spans="1:21">
      <c r="A4707" t="s">
        <v>9952</v>
      </c>
      <c r="B4707" t="s">
        <v>31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44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 t="s">
        <v>300</v>
      </c>
      <c r="T4707" t="s">
        <v>9953</v>
      </c>
      <c r="U4707" t="s">
        <v>24</v>
      </c>
    </row>
    <row r="4708" spans="1:21">
      <c r="A4708" t="s">
        <v>9954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33</v>
      </c>
      <c r="S4708" t="s">
        <v>1176</v>
      </c>
      <c r="T4708" t="s">
        <v>1176</v>
      </c>
      <c r="U4708" t="s">
        <v>23</v>
      </c>
    </row>
    <row r="4709" spans="1:21">
      <c r="A4709" t="s">
        <v>9955</v>
      </c>
      <c r="B4709" t="s">
        <v>31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44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32</v>
      </c>
      <c r="Q4709" t="s">
        <v>23</v>
      </c>
      <c r="R4709" t="s">
        <v>51</v>
      </c>
      <c r="S4709" t="s">
        <v>679</v>
      </c>
      <c r="T4709" t="s">
        <v>9956</v>
      </c>
      <c r="U4709" t="s">
        <v>24</v>
      </c>
    </row>
    <row r="4710" spans="1:21">
      <c r="A4710" t="s">
        <v>9957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68</v>
      </c>
      <c r="Q4710" t="s">
        <v>23</v>
      </c>
      <c r="R4710" t="s">
        <v>51</v>
      </c>
      <c r="S4710" t="s">
        <v>9958</v>
      </c>
      <c r="T4710" t="s">
        <v>9959</v>
      </c>
      <c r="U4710" t="s">
        <v>24</v>
      </c>
    </row>
    <row r="4711" spans="1:21">
      <c r="A4711" t="s">
        <v>9960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44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 t="s">
        <v>3585</v>
      </c>
      <c r="T4711" t="s">
        <v>9961</v>
      </c>
      <c r="U4711" t="s">
        <v>24</v>
      </c>
    </row>
    <row r="4712" spans="1:21">
      <c r="A4712" t="s">
        <v>9962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68</v>
      </c>
      <c r="Q4712" t="s">
        <v>24</v>
      </c>
      <c r="R4712" t="s">
        <v>33</v>
      </c>
      <c r="S4712" t="s">
        <v>5777</v>
      </c>
      <c r="T4712" t="s">
        <v>9963</v>
      </c>
      <c r="U4712" t="s">
        <v>24</v>
      </c>
    </row>
    <row r="4713" spans="1:21">
      <c r="A4713" t="s">
        <v>9964</v>
      </c>
      <c r="B4713" t="s">
        <v>31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67</v>
      </c>
      <c r="K4713" t="s">
        <v>67</v>
      </c>
      <c r="L4713" t="s">
        <v>67</v>
      </c>
      <c r="M4713" t="s">
        <v>67</v>
      </c>
      <c r="N4713" t="s">
        <v>67</v>
      </c>
      <c r="O4713" t="s">
        <v>67</v>
      </c>
      <c r="P4713" t="s">
        <v>32</v>
      </c>
      <c r="Q4713" t="s">
        <v>24</v>
      </c>
      <c r="R4713" t="s">
        <v>33</v>
      </c>
      <c r="S4713" t="s">
        <v>98</v>
      </c>
      <c r="T4713" t="s">
        <v>9965</v>
      </c>
      <c r="U4713" t="s">
        <v>24</v>
      </c>
    </row>
    <row r="4714" spans="1:21">
      <c r="A4714" t="s">
        <v>9966</v>
      </c>
      <c r="B4714" t="s">
        <v>31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44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32</v>
      </c>
      <c r="Q4714" t="s">
        <v>23</v>
      </c>
      <c r="R4714" t="s">
        <v>28</v>
      </c>
      <c r="S4714" t="s">
        <v>5859</v>
      </c>
      <c r="T4714" t="s">
        <v>9967</v>
      </c>
      <c r="U4714" t="s">
        <v>24</v>
      </c>
    </row>
    <row r="4715" spans="1:21">
      <c r="A4715" t="s">
        <v>9968</v>
      </c>
      <c r="B4715" t="s">
        <v>31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44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32</v>
      </c>
      <c r="Q4715" t="s">
        <v>23</v>
      </c>
      <c r="R4715" t="s">
        <v>40</v>
      </c>
      <c r="S4715" t="s">
        <v>768</v>
      </c>
      <c r="T4715" t="s">
        <v>9969</v>
      </c>
      <c r="U4715" t="s">
        <v>24</v>
      </c>
    </row>
    <row r="4716" spans="1:21">
      <c r="A4716" t="s">
        <v>9970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68</v>
      </c>
      <c r="Q4716" t="s">
        <v>23</v>
      </c>
      <c r="R4716" t="s">
        <v>33</v>
      </c>
      <c r="S4716" t="s">
        <v>2604</v>
      </c>
      <c r="T4716" t="s">
        <v>9971</v>
      </c>
      <c r="U4716" t="s">
        <v>24</v>
      </c>
    </row>
    <row r="4717" spans="1:21">
      <c r="A4717" t="s">
        <v>9972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68</v>
      </c>
      <c r="Q4717" t="s">
        <v>23</v>
      </c>
      <c r="R4717" t="s">
        <v>51</v>
      </c>
      <c r="S4717" t="s">
        <v>5957</v>
      </c>
      <c r="T4717" t="s">
        <v>9973</v>
      </c>
      <c r="U4717" t="s">
        <v>24</v>
      </c>
    </row>
    <row r="4718" spans="1:21">
      <c r="A4718" t="s">
        <v>9974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68</v>
      </c>
      <c r="Q4718" t="s">
        <v>24</v>
      </c>
      <c r="R4718" t="s">
        <v>40</v>
      </c>
      <c r="S4718" t="s">
        <v>9975</v>
      </c>
      <c r="T4718" t="s">
        <v>9777</v>
      </c>
      <c r="U4718" t="s">
        <v>24</v>
      </c>
    </row>
    <row r="4719" spans="1:21">
      <c r="A4719" t="s">
        <v>9976</v>
      </c>
      <c r="B4719" t="s">
        <v>31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44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32</v>
      </c>
      <c r="Q4719" t="s">
        <v>23</v>
      </c>
      <c r="R4719" t="s">
        <v>28</v>
      </c>
      <c r="S4719" t="s">
        <v>9977</v>
      </c>
      <c r="T4719" t="s">
        <v>9978</v>
      </c>
      <c r="U4719" t="s">
        <v>24</v>
      </c>
    </row>
    <row r="4720" spans="1:21">
      <c r="A4720" t="s">
        <v>9979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67</v>
      </c>
      <c r="K4720" t="s">
        <v>67</v>
      </c>
      <c r="L4720" t="s">
        <v>67</v>
      </c>
      <c r="M4720" t="s">
        <v>67</v>
      </c>
      <c r="N4720" t="s">
        <v>67</v>
      </c>
      <c r="O4720" t="s">
        <v>67</v>
      </c>
      <c r="P4720" t="s">
        <v>32</v>
      </c>
      <c r="Q4720" t="s">
        <v>23</v>
      </c>
      <c r="R4720" t="s">
        <v>33</v>
      </c>
      <c r="S4720">
        <v>20</v>
      </c>
      <c r="T4720" t="s">
        <v>7984</v>
      </c>
      <c r="U4720" t="s">
        <v>24</v>
      </c>
    </row>
    <row r="4721" spans="1:21">
      <c r="A4721" t="s">
        <v>9980</v>
      </c>
      <c r="B4721" t="s">
        <v>31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44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 t="s">
        <v>1821</v>
      </c>
      <c r="T4721" t="s">
        <v>9981</v>
      </c>
      <c r="U4721" t="s">
        <v>23</v>
      </c>
    </row>
    <row r="4722" spans="1:21">
      <c r="A4722" t="s">
        <v>9982</v>
      </c>
      <c r="B4722" t="s">
        <v>31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44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32</v>
      </c>
      <c r="Q4722" t="s">
        <v>24</v>
      </c>
      <c r="R4722" t="s">
        <v>28</v>
      </c>
      <c r="S4722" t="s">
        <v>1254</v>
      </c>
      <c r="T4722" t="s">
        <v>9983</v>
      </c>
      <c r="U4722" t="s">
        <v>24</v>
      </c>
    </row>
    <row r="4723" spans="1:21">
      <c r="A4723" t="s">
        <v>9984</v>
      </c>
      <c r="B4723" t="s">
        <v>31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67</v>
      </c>
      <c r="K4723" t="s">
        <v>67</v>
      </c>
      <c r="L4723" t="s">
        <v>67</v>
      </c>
      <c r="M4723" t="s">
        <v>67</v>
      </c>
      <c r="N4723" t="s">
        <v>67</v>
      </c>
      <c r="O4723" t="s">
        <v>67</v>
      </c>
      <c r="P4723" t="s">
        <v>27</v>
      </c>
      <c r="Q4723" t="s">
        <v>24</v>
      </c>
      <c r="R4723" t="s">
        <v>33</v>
      </c>
      <c r="S4723" t="s">
        <v>659</v>
      </c>
      <c r="T4723" t="s">
        <v>659</v>
      </c>
      <c r="U4723" t="s">
        <v>23</v>
      </c>
    </row>
    <row r="4724" spans="1:21">
      <c r="A4724" t="s">
        <v>9985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32</v>
      </c>
      <c r="Q4724" t="s">
        <v>23</v>
      </c>
      <c r="R4724" t="s">
        <v>51</v>
      </c>
      <c r="S4724" t="s">
        <v>627</v>
      </c>
      <c r="T4724" t="s">
        <v>9986</v>
      </c>
      <c r="U4724" t="s">
        <v>24</v>
      </c>
    </row>
    <row r="4725" spans="1:21">
      <c r="A4725" t="s">
        <v>9987</v>
      </c>
      <c r="B4725" t="s">
        <v>31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44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 t="s">
        <v>1308</v>
      </c>
      <c r="T4725" t="s">
        <v>1308</v>
      </c>
      <c r="U4725" t="s">
        <v>23</v>
      </c>
    </row>
    <row r="4726" spans="1:21">
      <c r="A4726" t="s">
        <v>9988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32</v>
      </c>
      <c r="Q4726" t="s">
        <v>23</v>
      </c>
      <c r="R4726" t="s">
        <v>40</v>
      </c>
      <c r="S4726" t="s">
        <v>579</v>
      </c>
      <c r="T4726" t="s">
        <v>9989</v>
      </c>
      <c r="U4726" t="s">
        <v>24</v>
      </c>
    </row>
    <row r="4727" spans="1:21">
      <c r="A4727" t="s">
        <v>9990</v>
      </c>
      <c r="B4727" t="s">
        <v>31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33</v>
      </c>
      <c r="S4727" t="s">
        <v>7360</v>
      </c>
      <c r="T4727" t="s">
        <v>7360</v>
      </c>
      <c r="U4727" t="s">
        <v>23</v>
      </c>
    </row>
    <row r="4728" spans="1:21">
      <c r="A4728" t="s">
        <v>9991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68</v>
      </c>
      <c r="Q4728" t="s">
        <v>23</v>
      </c>
      <c r="R4728" t="s">
        <v>28</v>
      </c>
      <c r="S4728" t="s">
        <v>3546</v>
      </c>
      <c r="T4728" t="s">
        <v>9992</v>
      </c>
      <c r="U4728" t="s">
        <v>24</v>
      </c>
    </row>
    <row r="4729" spans="1:21">
      <c r="A4729" t="s">
        <v>9993</v>
      </c>
      <c r="B4729" t="s">
        <v>31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67</v>
      </c>
      <c r="K4729" t="s">
        <v>67</v>
      </c>
      <c r="L4729" t="s">
        <v>67</v>
      </c>
      <c r="M4729" t="s">
        <v>67</v>
      </c>
      <c r="N4729" t="s">
        <v>67</v>
      </c>
      <c r="O4729" t="s">
        <v>67</v>
      </c>
      <c r="P4729" t="s">
        <v>68</v>
      </c>
      <c r="Q4729" t="s">
        <v>23</v>
      </c>
      <c r="R4729" t="s">
        <v>40</v>
      </c>
      <c r="S4729" t="s">
        <v>944</v>
      </c>
      <c r="T4729" t="s">
        <v>9994</v>
      </c>
      <c r="U4729" t="s">
        <v>24</v>
      </c>
    </row>
    <row r="4730" spans="1:21">
      <c r="A4730" t="s">
        <v>9995</v>
      </c>
      <c r="B4730" t="s">
        <v>31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68</v>
      </c>
      <c r="Q4730" t="s">
        <v>24</v>
      </c>
      <c r="R4730" t="s">
        <v>33</v>
      </c>
      <c r="S4730" t="s">
        <v>9996</v>
      </c>
      <c r="T4730" t="s">
        <v>9997</v>
      </c>
      <c r="U4730" t="s">
        <v>24</v>
      </c>
    </row>
    <row r="4731" spans="1:21">
      <c r="A4731" t="s">
        <v>9998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68</v>
      </c>
      <c r="Q4731" t="s">
        <v>23</v>
      </c>
      <c r="R4731" t="s">
        <v>51</v>
      </c>
      <c r="S4731" t="s">
        <v>2463</v>
      </c>
      <c r="T4731" t="s">
        <v>9999</v>
      </c>
      <c r="U4731" t="s">
        <v>24</v>
      </c>
    </row>
    <row r="4732" spans="1:21">
      <c r="A4732" t="s">
        <v>10000</v>
      </c>
      <c r="B4732" t="s">
        <v>31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44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40</v>
      </c>
      <c r="S4732" t="s">
        <v>4171</v>
      </c>
      <c r="T4732" t="s">
        <v>10001</v>
      </c>
      <c r="U4732" t="s">
        <v>24</v>
      </c>
    </row>
    <row r="4733" spans="1:21">
      <c r="A4733" t="s">
        <v>10002</v>
      </c>
      <c r="B4733" t="s">
        <v>31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67</v>
      </c>
      <c r="K4733" t="s">
        <v>67</v>
      </c>
      <c r="L4733" t="s">
        <v>67</v>
      </c>
      <c r="M4733" t="s">
        <v>67</v>
      </c>
      <c r="N4733" t="s">
        <v>67</v>
      </c>
      <c r="O4733" t="s">
        <v>67</v>
      </c>
      <c r="P4733" t="s">
        <v>32</v>
      </c>
      <c r="Q4733" t="s">
        <v>24</v>
      </c>
      <c r="R4733" t="s">
        <v>33</v>
      </c>
      <c r="S4733" t="s">
        <v>486</v>
      </c>
      <c r="T4733" t="s">
        <v>10003</v>
      </c>
      <c r="U4733" t="s">
        <v>24</v>
      </c>
    </row>
    <row r="4734" spans="1:21">
      <c r="A4734" t="s">
        <v>10004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67</v>
      </c>
      <c r="K4734" t="s">
        <v>67</v>
      </c>
      <c r="L4734" t="s">
        <v>67</v>
      </c>
      <c r="M4734" t="s">
        <v>67</v>
      </c>
      <c r="N4734" t="s">
        <v>67</v>
      </c>
      <c r="O4734" t="s">
        <v>67</v>
      </c>
      <c r="P4734" t="s">
        <v>68</v>
      </c>
      <c r="Q4734" t="s">
        <v>24</v>
      </c>
      <c r="R4734" t="s">
        <v>51</v>
      </c>
      <c r="S4734" t="s">
        <v>486</v>
      </c>
      <c r="T4734" t="s">
        <v>10005</v>
      </c>
      <c r="U4734" t="s">
        <v>24</v>
      </c>
    </row>
    <row r="4735" spans="1:21">
      <c r="A4735" t="s">
        <v>10006</v>
      </c>
      <c r="B4735" t="s">
        <v>31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44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 t="s">
        <v>657</v>
      </c>
      <c r="T4735" t="s">
        <v>10007</v>
      </c>
      <c r="U4735" t="s">
        <v>24</v>
      </c>
    </row>
    <row r="4736" spans="1:21">
      <c r="A4736" t="s">
        <v>10008</v>
      </c>
      <c r="B4736" t="s">
        <v>31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32</v>
      </c>
      <c r="Q4736" t="s">
        <v>24</v>
      </c>
      <c r="R4736" t="s">
        <v>51</v>
      </c>
      <c r="S4736">
        <v>80</v>
      </c>
      <c r="T4736" t="s">
        <v>10009</v>
      </c>
      <c r="U4736" t="s">
        <v>23</v>
      </c>
    </row>
    <row r="4737" spans="1:21">
      <c r="A4737" t="s">
        <v>10010</v>
      </c>
      <c r="B4737" t="s">
        <v>31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32</v>
      </c>
      <c r="Q4737" t="s">
        <v>23</v>
      </c>
      <c r="R4737" t="s">
        <v>40</v>
      </c>
      <c r="S4737" t="s">
        <v>1672</v>
      </c>
      <c r="T4737" t="s">
        <v>10011</v>
      </c>
      <c r="U4737" t="s">
        <v>24</v>
      </c>
    </row>
    <row r="4738" spans="1:21">
      <c r="A4738" t="s">
        <v>10012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68</v>
      </c>
      <c r="Q4738" t="s">
        <v>24</v>
      </c>
      <c r="R4738" t="s">
        <v>51</v>
      </c>
      <c r="S4738" t="s">
        <v>408</v>
      </c>
      <c r="T4738" t="s">
        <v>10013</v>
      </c>
      <c r="U4738" t="s">
        <v>24</v>
      </c>
    </row>
    <row r="4739" spans="1:21">
      <c r="A4739" t="s">
        <v>10014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44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68</v>
      </c>
      <c r="Q4739" t="s">
        <v>23</v>
      </c>
      <c r="R4739" t="s">
        <v>40</v>
      </c>
      <c r="S4739" t="s">
        <v>8423</v>
      </c>
      <c r="T4739" t="s">
        <v>10015</v>
      </c>
      <c r="U4739" t="s">
        <v>24</v>
      </c>
    </row>
    <row r="4740" spans="1:21">
      <c r="A4740" t="s">
        <v>10016</v>
      </c>
      <c r="B4740" t="s">
        <v>31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44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33</v>
      </c>
      <c r="S4740" t="s">
        <v>2385</v>
      </c>
      <c r="T4740" t="s">
        <v>10017</v>
      </c>
      <c r="U4740" t="s">
        <v>23</v>
      </c>
    </row>
    <row r="4741" spans="1:21">
      <c r="A4741" t="s">
        <v>10018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44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40</v>
      </c>
      <c r="S4741">
        <v>79</v>
      </c>
      <c r="T4741" t="s">
        <v>10019</v>
      </c>
      <c r="U4741" t="s">
        <v>24</v>
      </c>
    </row>
    <row r="4742" spans="1:21">
      <c r="A4742" t="s">
        <v>10020</v>
      </c>
      <c r="B4742" t="s">
        <v>31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40</v>
      </c>
      <c r="S4742" t="s">
        <v>5141</v>
      </c>
      <c r="T4742" t="s">
        <v>10021</v>
      </c>
      <c r="U4742" t="s">
        <v>23</v>
      </c>
    </row>
    <row r="4743" spans="1:21">
      <c r="A4743" t="s">
        <v>10022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44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 t="s">
        <v>2200</v>
      </c>
      <c r="T4743" t="s">
        <v>10023</v>
      </c>
      <c r="U4743" t="s">
        <v>24</v>
      </c>
    </row>
    <row r="4744" spans="1:21">
      <c r="A4744" t="s">
        <v>10024</v>
      </c>
      <c r="B4744" t="s">
        <v>31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67</v>
      </c>
      <c r="K4744" t="s">
        <v>67</v>
      </c>
      <c r="L4744" t="s">
        <v>67</v>
      </c>
      <c r="M4744" t="s">
        <v>67</v>
      </c>
      <c r="N4744" t="s">
        <v>67</v>
      </c>
      <c r="O4744" t="s">
        <v>67</v>
      </c>
      <c r="P4744" t="s">
        <v>68</v>
      </c>
      <c r="Q4744" t="s">
        <v>23</v>
      </c>
      <c r="R4744" t="s">
        <v>33</v>
      </c>
      <c r="S4744" t="s">
        <v>1956</v>
      </c>
      <c r="T4744" t="s">
        <v>10025</v>
      </c>
      <c r="U4744" t="s">
        <v>24</v>
      </c>
    </row>
    <row r="4745" spans="1:21">
      <c r="A4745" t="s">
        <v>10026</v>
      </c>
      <c r="B4745" t="s">
        <v>31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68</v>
      </c>
      <c r="Q4745" t="s">
        <v>24</v>
      </c>
      <c r="R4745" t="s">
        <v>51</v>
      </c>
      <c r="S4745" t="s">
        <v>2779</v>
      </c>
      <c r="T4745" t="s">
        <v>10027</v>
      </c>
      <c r="U4745" t="s">
        <v>24</v>
      </c>
    </row>
    <row r="4746" spans="1:21">
      <c r="A4746" t="s">
        <v>10028</v>
      </c>
      <c r="B4746" t="s">
        <v>31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67</v>
      </c>
      <c r="K4746" t="s">
        <v>67</v>
      </c>
      <c r="L4746" t="s">
        <v>67</v>
      </c>
      <c r="M4746" t="s">
        <v>67</v>
      </c>
      <c r="N4746" t="s">
        <v>67</v>
      </c>
      <c r="O4746" t="s">
        <v>67</v>
      </c>
      <c r="P4746" t="s">
        <v>68</v>
      </c>
      <c r="Q4746" t="s">
        <v>23</v>
      </c>
      <c r="R4746" t="s">
        <v>40</v>
      </c>
      <c r="S4746" t="s">
        <v>1086</v>
      </c>
      <c r="T4746" t="s">
        <v>10029</v>
      </c>
      <c r="U4746" t="s">
        <v>24</v>
      </c>
    </row>
    <row r="4747" spans="1:21">
      <c r="A4747" t="s">
        <v>10030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44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 t="s">
        <v>2714</v>
      </c>
      <c r="T4747" t="s">
        <v>10031</v>
      </c>
      <c r="U4747" t="s">
        <v>24</v>
      </c>
    </row>
    <row r="4748" spans="1:21">
      <c r="A4748" t="s">
        <v>10032</v>
      </c>
      <c r="B4748" t="s">
        <v>31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44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 t="s">
        <v>348</v>
      </c>
      <c r="T4748" t="s">
        <v>2551</v>
      </c>
      <c r="U4748" t="s">
        <v>23</v>
      </c>
    </row>
    <row r="4749" spans="1:21">
      <c r="A4749" t="s">
        <v>10033</v>
      </c>
      <c r="B4749" t="s">
        <v>31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67</v>
      </c>
      <c r="K4749" t="s">
        <v>67</v>
      </c>
      <c r="L4749" t="s">
        <v>67</v>
      </c>
      <c r="M4749" t="s">
        <v>67</v>
      </c>
      <c r="N4749" t="s">
        <v>67</v>
      </c>
      <c r="O4749" t="s">
        <v>67</v>
      </c>
      <c r="P4749" t="s">
        <v>32</v>
      </c>
      <c r="Q4749" t="s">
        <v>24</v>
      </c>
      <c r="R4749" t="s">
        <v>40</v>
      </c>
      <c r="S4749" t="s">
        <v>483</v>
      </c>
      <c r="T4749">
        <v>754</v>
      </c>
      <c r="U4749" t="s">
        <v>24</v>
      </c>
    </row>
    <row r="4750" spans="1:21">
      <c r="A4750" t="s">
        <v>10034</v>
      </c>
      <c r="B4750" t="s">
        <v>31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67</v>
      </c>
      <c r="K4750" t="s">
        <v>67</v>
      </c>
      <c r="L4750" t="s">
        <v>67</v>
      </c>
      <c r="M4750" t="s">
        <v>67</v>
      </c>
      <c r="N4750" t="s">
        <v>67</v>
      </c>
      <c r="O4750" t="s">
        <v>67</v>
      </c>
      <c r="P4750" t="s">
        <v>32</v>
      </c>
      <c r="Q4750" t="s">
        <v>24</v>
      </c>
      <c r="R4750" t="s">
        <v>51</v>
      </c>
      <c r="S4750" t="s">
        <v>4323</v>
      </c>
      <c r="T4750" t="s">
        <v>4854</v>
      </c>
      <c r="U4750" t="s">
        <v>24</v>
      </c>
    </row>
    <row r="4751" spans="1:21">
      <c r="A4751" t="s">
        <v>10035</v>
      </c>
      <c r="B4751" t="s">
        <v>31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 t="s">
        <v>3546</v>
      </c>
      <c r="T4751" t="s">
        <v>10036</v>
      </c>
      <c r="U4751" t="s">
        <v>23</v>
      </c>
    </row>
    <row r="4752" spans="1:21">
      <c r="A4752" t="s">
        <v>10037</v>
      </c>
      <c r="B4752" t="s">
        <v>31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32</v>
      </c>
      <c r="Q4752" t="s">
        <v>24</v>
      </c>
      <c r="R4752" t="s">
        <v>33</v>
      </c>
      <c r="S4752" t="s">
        <v>10038</v>
      </c>
      <c r="T4752">
        <v>373</v>
      </c>
      <c r="U4752" t="s">
        <v>24</v>
      </c>
    </row>
    <row r="4753" spans="1:21">
      <c r="A4753" t="s">
        <v>10039</v>
      </c>
      <c r="B4753" t="s">
        <v>31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67</v>
      </c>
      <c r="K4753" t="s">
        <v>67</v>
      </c>
      <c r="L4753" t="s">
        <v>67</v>
      </c>
      <c r="M4753" t="s">
        <v>67</v>
      </c>
      <c r="N4753" t="s">
        <v>67</v>
      </c>
      <c r="O4753" t="s">
        <v>67</v>
      </c>
      <c r="P4753" t="s">
        <v>27</v>
      </c>
      <c r="Q4753" t="s">
        <v>24</v>
      </c>
      <c r="R4753" t="s">
        <v>51</v>
      </c>
      <c r="S4753" t="s">
        <v>10040</v>
      </c>
      <c r="T4753" t="s">
        <v>10041</v>
      </c>
      <c r="U4753" t="s">
        <v>23</v>
      </c>
    </row>
    <row r="4754" spans="1:21">
      <c r="A4754" t="s">
        <v>10042</v>
      </c>
      <c r="B4754" t="s">
        <v>31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67</v>
      </c>
      <c r="K4754" t="s">
        <v>67</v>
      </c>
      <c r="L4754" t="s">
        <v>67</v>
      </c>
      <c r="M4754" t="s">
        <v>67</v>
      </c>
      <c r="N4754" t="s">
        <v>67</v>
      </c>
      <c r="O4754" t="s">
        <v>67</v>
      </c>
      <c r="P4754" t="s">
        <v>32</v>
      </c>
      <c r="Q4754" t="s">
        <v>24</v>
      </c>
      <c r="R4754" t="s">
        <v>33</v>
      </c>
      <c r="S4754" t="s">
        <v>1792</v>
      </c>
      <c r="T4754" t="s">
        <v>10043</v>
      </c>
      <c r="U4754" t="s">
        <v>24</v>
      </c>
    </row>
    <row r="4755" spans="1:21">
      <c r="A4755" t="s">
        <v>10044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44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 t="s">
        <v>1875</v>
      </c>
      <c r="T4755" t="s">
        <v>10045</v>
      </c>
      <c r="U4755" t="s">
        <v>23</v>
      </c>
    </row>
    <row r="4756" spans="1:21">
      <c r="A4756" t="s">
        <v>10046</v>
      </c>
      <c r="B4756" t="s">
        <v>31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67</v>
      </c>
      <c r="K4756" t="s">
        <v>67</v>
      </c>
      <c r="L4756" t="s">
        <v>67</v>
      </c>
      <c r="M4756" t="s">
        <v>67</v>
      </c>
      <c r="N4756" t="s">
        <v>67</v>
      </c>
      <c r="O4756" t="s">
        <v>67</v>
      </c>
      <c r="P4756" t="s">
        <v>68</v>
      </c>
      <c r="Q4756" t="s">
        <v>24</v>
      </c>
      <c r="R4756" t="s">
        <v>40</v>
      </c>
      <c r="S4756" t="s">
        <v>606</v>
      </c>
      <c r="T4756" t="s">
        <v>10047</v>
      </c>
      <c r="U4756" t="s">
        <v>24</v>
      </c>
    </row>
    <row r="4757" spans="1:21">
      <c r="A4757" t="s">
        <v>10048</v>
      </c>
      <c r="B4757" t="s">
        <v>31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44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 t="s">
        <v>1396</v>
      </c>
      <c r="T4757" t="s">
        <v>10049</v>
      </c>
      <c r="U4757" t="s">
        <v>24</v>
      </c>
    </row>
    <row r="4758" spans="1:21">
      <c r="A4758" t="s">
        <v>10050</v>
      </c>
      <c r="B4758" t="s">
        <v>31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40</v>
      </c>
      <c r="S4758" t="s">
        <v>10051</v>
      </c>
      <c r="T4758" t="s">
        <v>10052</v>
      </c>
      <c r="U4758" t="s">
        <v>24</v>
      </c>
    </row>
    <row r="4759" spans="1:21">
      <c r="A4759" t="s">
        <v>10053</v>
      </c>
      <c r="B4759" t="s">
        <v>31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33</v>
      </c>
      <c r="S4759" t="s">
        <v>10054</v>
      </c>
      <c r="T4759" t="s">
        <v>10054</v>
      </c>
      <c r="U4759" t="s">
        <v>23</v>
      </c>
    </row>
    <row r="4760" spans="1:21">
      <c r="A4760" t="s">
        <v>10055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67</v>
      </c>
      <c r="K4760" t="s">
        <v>67</v>
      </c>
      <c r="L4760" t="s">
        <v>67</v>
      </c>
      <c r="M4760" t="s">
        <v>67</v>
      </c>
      <c r="N4760" t="s">
        <v>67</v>
      </c>
      <c r="O4760" t="s">
        <v>67</v>
      </c>
      <c r="P4760" t="s">
        <v>68</v>
      </c>
      <c r="Q4760" t="s">
        <v>24</v>
      </c>
      <c r="R4760" t="s">
        <v>40</v>
      </c>
      <c r="S4760" t="s">
        <v>458</v>
      </c>
      <c r="T4760" t="s">
        <v>10056</v>
      </c>
      <c r="U4760" t="s">
        <v>24</v>
      </c>
    </row>
    <row r="4761" spans="1:21">
      <c r="A4761" t="s">
        <v>10057</v>
      </c>
      <c r="B4761" t="s">
        <v>31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44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 t="s">
        <v>300</v>
      </c>
      <c r="T4761" t="s">
        <v>300</v>
      </c>
      <c r="U4761" t="s">
        <v>23</v>
      </c>
    </row>
    <row r="4762" spans="1:21">
      <c r="A4762" t="s">
        <v>10058</v>
      </c>
      <c r="B4762" t="s">
        <v>31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32</v>
      </c>
      <c r="Q4762" t="s">
        <v>23</v>
      </c>
      <c r="R4762" t="s">
        <v>28</v>
      </c>
      <c r="S4762" t="s">
        <v>1238</v>
      </c>
      <c r="T4762">
        <v>5013</v>
      </c>
      <c r="U4762" t="s">
        <v>24</v>
      </c>
    </row>
    <row r="4763" spans="1:21">
      <c r="A4763" t="s">
        <v>10059</v>
      </c>
      <c r="B4763" t="s">
        <v>31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67</v>
      </c>
      <c r="K4763" t="s">
        <v>67</v>
      </c>
      <c r="L4763" t="s">
        <v>67</v>
      </c>
      <c r="M4763" t="s">
        <v>67</v>
      </c>
      <c r="N4763" t="s">
        <v>67</v>
      </c>
      <c r="O4763" t="s">
        <v>67</v>
      </c>
      <c r="P4763" t="s">
        <v>68</v>
      </c>
      <c r="Q4763" t="s">
        <v>24</v>
      </c>
      <c r="R4763" t="s">
        <v>40</v>
      </c>
      <c r="S4763">
        <v>25</v>
      </c>
      <c r="T4763" t="s">
        <v>10060</v>
      </c>
      <c r="U4763" t="s">
        <v>24</v>
      </c>
    </row>
    <row r="4764" spans="1:21">
      <c r="A4764" t="s">
        <v>10061</v>
      </c>
      <c r="B4764" t="s">
        <v>31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44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51</v>
      </c>
      <c r="S4764" t="s">
        <v>2945</v>
      </c>
      <c r="T4764" t="s">
        <v>10062</v>
      </c>
      <c r="U4764" t="s">
        <v>24</v>
      </c>
    </row>
    <row r="4765" spans="1:21">
      <c r="A4765" t="s">
        <v>10063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44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 t="s">
        <v>5238</v>
      </c>
      <c r="T4765" t="s">
        <v>10064</v>
      </c>
      <c r="U4765" t="s">
        <v>24</v>
      </c>
    </row>
    <row r="4766" spans="1:21">
      <c r="A4766" t="s">
        <v>10065</v>
      </c>
      <c r="B4766" t="s">
        <v>31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 t="s">
        <v>4381</v>
      </c>
      <c r="T4766" t="s">
        <v>311</v>
      </c>
      <c r="U4766" t="s">
        <v>23</v>
      </c>
    </row>
    <row r="4767" spans="1:21">
      <c r="A4767" t="s">
        <v>10066</v>
      </c>
      <c r="B4767" t="s">
        <v>31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68</v>
      </c>
      <c r="Q4767" t="s">
        <v>24</v>
      </c>
      <c r="R4767" t="s">
        <v>51</v>
      </c>
      <c r="S4767" t="s">
        <v>1968</v>
      </c>
      <c r="T4767" t="s">
        <v>10067</v>
      </c>
      <c r="U4767" t="s">
        <v>24</v>
      </c>
    </row>
    <row r="4768" spans="1:21">
      <c r="A4768" t="s">
        <v>10068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44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68</v>
      </c>
      <c r="Q4768" t="s">
        <v>23</v>
      </c>
      <c r="R4768" t="s">
        <v>51</v>
      </c>
      <c r="S4768" t="s">
        <v>10069</v>
      </c>
      <c r="T4768" t="s">
        <v>10070</v>
      </c>
      <c r="U4768" t="s">
        <v>24</v>
      </c>
    </row>
    <row r="4769" spans="1:21">
      <c r="A4769" t="s">
        <v>10071</v>
      </c>
      <c r="B4769" t="s">
        <v>31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67</v>
      </c>
      <c r="K4769" t="s">
        <v>67</v>
      </c>
      <c r="L4769" t="s">
        <v>67</v>
      </c>
      <c r="M4769" t="s">
        <v>67</v>
      </c>
      <c r="N4769" t="s">
        <v>67</v>
      </c>
      <c r="O4769" t="s">
        <v>67</v>
      </c>
      <c r="P4769" t="s">
        <v>32</v>
      </c>
      <c r="Q4769" t="s">
        <v>24</v>
      </c>
      <c r="R4769" t="s">
        <v>51</v>
      </c>
      <c r="S4769" t="s">
        <v>710</v>
      </c>
      <c r="T4769" t="s">
        <v>710</v>
      </c>
      <c r="U4769" t="s">
        <v>24</v>
      </c>
    </row>
    <row r="4770" spans="1:21">
      <c r="A4770" t="s">
        <v>10072</v>
      </c>
      <c r="B4770" t="s">
        <v>31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67</v>
      </c>
      <c r="K4770" t="s">
        <v>67</v>
      </c>
      <c r="L4770" t="s">
        <v>67</v>
      </c>
      <c r="M4770" t="s">
        <v>67</v>
      </c>
      <c r="N4770" t="s">
        <v>67</v>
      </c>
      <c r="O4770" t="s">
        <v>67</v>
      </c>
      <c r="P4770" t="s">
        <v>68</v>
      </c>
      <c r="Q4770" t="s">
        <v>24</v>
      </c>
      <c r="R4770" t="s">
        <v>51</v>
      </c>
      <c r="S4770" t="s">
        <v>98</v>
      </c>
      <c r="T4770" t="s">
        <v>10073</v>
      </c>
      <c r="U4770" t="s">
        <v>24</v>
      </c>
    </row>
    <row r="4771" spans="1:21">
      <c r="A4771" t="s">
        <v>10074</v>
      </c>
      <c r="B4771" t="s">
        <v>31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67</v>
      </c>
      <c r="K4771" t="s">
        <v>67</v>
      </c>
      <c r="L4771" t="s">
        <v>67</v>
      </c>
      <c r="M4771" t="s">
        <v>67</v>
      </c>
      <c r="N4771" t="s">
        <v>67</v>
      </c>
      <c r="O4771" t="s">
        <v>67</v>
      </c>
      <c r="P4771" t="s">
        <v>32</v>
      </c>
      <c r="Q4771" t="s">
        <v>24</v>
      </c>
      <c r="R4771" t="s">
        <v>28</v>
      </c>
      <c r="S4771" t="s">
        <v>486</v>
      </c>
      <c r="T4771">
        <v>666</v>
      </c>
      <c r="U4771" t="s">
        <v>24</v>
      </c>
    </row>
    <row r="4772" spans="1:21">
      <c r="A4772" t="s">
        <v>10075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67</v>
      </c>
      <c r="K4772" t="s">
        <v>67</v>
      </c>
      <c r="L4772" t="s">
        <v>67</v>
      </c>
      <c r="M4772" t="s">
        <v>67</v>
      </c>
      <c r="N4772" t="s">
        <v>67</v>
      </c>
      <c r="O4772" t="s">
        <v>67</v>
      </c>
      <c r="P4772" t="s">
        <v>32</v>
      </c>
      <c r="Q4772" t="s">
        <v>24</v>
      </c>
      <c r="R4772" t="s">
        <v>33</v>
      </c>
      <c r="S4772" t="s">
        <v>458</v>
      </c>
      <c r="T4772" t="s">
        <v>753</v>
      </c>
      <c r="U4772" t="s">
        <v>24</v>
      </c>
    </row>
    <row r="4773" spans="1:21">
      <c r="A4773" t="s">
        <v>10076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44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 t="s">
        <v>2346</v>
      </c>
      <c r="T4773" t="s">
        <v>10077</v>
      </c>
      <c r="U4773" t="s">
        <v>23</v>
      </c>
    </row>
    <row r="4774" spans="1:21">
      <c r="A4774" t="s">
        <v>10078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32</v>
      </c>
      <c r="Q4774" t="s">
        <v>24</v>
      </c>
      <c r="R4774" t="s">
        <v>40</v>
      </c>
      <c r="S4774" t="s">
        <v>4840</v>
      </c>
      <c r="T4774" t="s">
        <v>10079</v>
      </c>
      <c r="U4774" t="s">
        <v>24</v>
      </c>
    </row>
    <row r="4775" spans="1:21">
      <c r="A4775" t="s">
        <v>10080</v>
      </c>
      <c r="B4775" t="s">
        <v>31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32</v>
      </c>
      <c r="Q4775" t="s">
        <v>23</v>
      </c>
      <c r="R4775" t="s">
        <v>33</v>
      </c>
      <c r="S4775" t="s">
        <v>6126</v>
      </c>
      <c r="T4775" t="s">
        <v>10081</v>
      </c>
      <c r="U4775" t="s">
        <v>23</v>
      </c>
    </row>
    <row r="4776" spans="1:21">
      <c r="A4776" t="s">
        <v>10082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44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32</v>
      </c>
      <c r="Q4776" t="s">
        <v>23</v>
      </c>
      <c r="R4776" t="s">
        <v>28</v>
      </c>
      <c r="S4776" t="s">
        <v>4227</v>
      </c>
      <c r="T4776" t="s">
        <v>10083</v>
      </c>
      <c r="U4776" t="s">
        <v>24</v>
      </c>
    </row>
    <row r="4777" spans="1:21">
      <c r="A4777" t="s">
        <v>10084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44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51</v>
      </c>
      <c r="S4777" t="s">
        <v>275</v>
      </c>
      <c r="T4777" t="s">
        <v>10085</v>
      </c>
      <c r="U4777" t="s">
        <v>23</v>
      </c>
    </row>
    <row r="4778" spans="1:21">
      <c r="A4778" t="s">
        <v>10086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44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 t="s">
        <v>2523</v>
      </c>
      <c r="T4778" t="s">
        <v>10087</v>
      </c>
      <c r="U4778" t="s">
        <v>24</v>
      </c>
    </row>
    <row r="4779" spans="1:21">
      <c r="A4779" t="s">
        <v>10088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33</v>
      </c>
      <c r="S4779" t="s">
        <v>2892</v>
      </c>
      <c r="T4779" t="s">
        <v>10089</v>
      </c>
      <c r="U4779" t="s">
        <v>24</v>
      </c>
    </row>
    <row r="4780" spans="1:21">
      <c r="A4780" t="s">
        <v>10090</v>
      </c>
      <c r="B4780" t="s">
        <v>31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67</v>
      </c>
      <c r="K4780" t="s">
        <v>67</v>
      </c>
      <c r="L4780" t="s">
        <v>67</v>
      </c>
      <c r="M4780" t="s">
        <v>67</v>
      </c>
      <c r="N4780" t="s">
        <v>67</v>
      </c>
      <c r="O4780" t="s">
        <v>67</v>
      </c>
      <c r="P4780" t="s">
        <v>68</v>
      </c>
      <c r="Q4780" t="s">
        <v>23</v>
      </c>
      <c r="R4780" t="s">
        <v>33</v>
      </c>
      <c r="S4780" t="s">
        <v>1226</v>
      </c>
      <c r="T4780">
        <v>1413</v>
      </c>
      <c r="U4780" t="s">
        <v>24</v>
      </c>
    </row>
    <row r="4781" spans="1:21">
      <c r="A4781" t="s">
        <v>10091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44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 t="s">
        <v>4782</v>
      </c>
      <c r="T4781" t="s">
        <v>10092</v>
      </c>
      <c r="U4781" t="s">
        <v>24</v>
      </c>
    </row>
    <row r="4782" spans="1:21">
      <c r="A4782" t="s">
        <v>10093</v>
      </c>
      <c r="B4782" t="s">
        <v>31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44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33</v>
      </c>
      <c r="S4782" t="s">
        <v>1268</v>
      </c>
      <c r="T4782" t="s">
        <v>10094</v>
      </c>
      <c r="U4782" t="s">
        <v>24</v>
      </c>
    </row>
    <row r="4783" spans="1:21">
      <c r="A4783" t="s">
        <v>10095</v>
      </c>
      <c r="B4783" t="s">
        <v>31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67</v>
      </c>
      <c r="K4783" t="s">
        <v>67</v>
      </c>
      <c r="L4783" t="s">
        <v>67</v>
      </c>
      <c r="M4783" t="s">
        <v>67</v>
      </c>
      <c r="N4783" t="s">
        <v>67</v>
      </c>
      <c r="O4783" t="s">
        <v>67</v>
      </c>
      <c r="P4783" t="s">
        <v>68</v>
      </c>
      <c r="Q4783" t="s">
        <v>24</v>
      </c>
      <c r="R4783" t="s">
        <v>51</v>
      </c>
      <c r="S4783" t="s">
        <v>1725</v>
      </c>
      <c r="T4783" t="s">
        <v>10096</v>
      </c>
      <c r="U4783" t="s">
        <v>24</v>
      </c>
    </row>
    <row r="4784" spans="1:21">
      <c r="A4784" t="s">
        <v>10097</v>
      </c>
      <c r="B4784" t="s">
        <v>31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44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33</v>
      </c>
      <c r="S4784" t="s">
        <v>852</v>
      </c>
      <c r="T4784" t="s">
        <v>10098</v>
      </c>
      <c r="U4784" t="s">
        <v>24</v>
      </c>
    </row>
    <row r="4785" spans="1:21">
      <c r="A4785" t="s">
        <v>10099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32</v>
      </c>
      <c r="Q4785" t="s">
        <v>24</v>
      </c>
      <c r="R4785" t="s">
        <v>28</v>
      </c>
      <c r="S4785" t="s">
        <v>154</v>
      </c>
      <c r="T4785" t="s">
        <v>10100</v>
      </c>
      <c r="U4785" t="s">
        <v>24</v>
      </c>
    </row>
    <row r="4786" spans="1:21">
      <c r="A4786" t="s">
        <v>10101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67</v>
      </c>
      <c r="K4786" t="s">
        <v>67</v>
      </c>
      <c r="L4786" t="s">
        <v>67</v>
      </c>
      <c r="M4786" t="s">
        <v>67</v>
      </c>
      <c r="N4786" t="s">
        <v>67</v>
      </c>
      <c r="O4786" t="s">
        <v>67</v>
      </c>
      <c r="P4786" t="s">
        <v>27</v>
      </c>
      <c r="Q4786" t="s">
        <v>23</v>
      </c>
      <c r="R4786" t="s">
        <v>33</v>
      </c>
      <c r="S4786" t="s">
        <v>1440</v>
      </c>
      <c r="T4786" t="s">
        <v>1440</v>
      </c>
      <c r="U4786" t="s">
        <v>24</v>
      </c>
    </row>
    <row r="4787" spans="1:21">
      <c r="A4787" t="s">
        <v>10102</v>
      </c>
      <c r="B4787" t="s">
        <v>31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44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 t="s">
        <v>171</v>
      </c>
      <c r="T4787" t="s">
        <v>10103</v>
      </c>
      <c r="U4787" t="s">
        <v>23</v>
      </c>
    </row>
    <row r="4788" spans="1:21">
      <c r="A4788" t="s">
        <v>10104</v>
      </c>
      <c r="B4788" t="s">
        <v>31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44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68</v>
      </c>
      <c r="Q4788" t="s">
        <v>23</v>
      </c>
      <c r="R4788" t="s">
        <v>28</v>
      </c>
      <c r="S4788" t="s">
        <v>8878</v>
      </c>
      <c r="T4788" t="s">
        <v>10105</v>
      </c>
      <c r="U4788" t="s">
        <v>24</v>
      </c>
    </row>
    <row r="4789" spans="1:21">
      <c r="A4789" t="s">
        <v>10106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33</v>
      </c>
      <c r="S4789" t="s">
        <v>3273</v>
      </c>
      <c r="T4789" t="s">
        <v>9553</v>
      </c>
      <c r="U4789" t="s">
        <v>24</v>
      </c>
    </row>
    <row r="4790" spans="1:21">
      <c r="A4790" t="s">
        <v>10107</v>
      </c>
      <c r="B4790" t="s">
        <v>31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68</v>
      </c>
      <c r="Q4790" t="s">
        <v>24</v>
      </c>
      <c r="R4790" t="s">
        <v>51</v>
      </c>
      <c r="S4790" t="s">
        <v>8034</v>
      </c>
      <c r="T4790" t="s">
        <v>10108</v>
      </c>
      <c r="U4790" t="s">
        <v>24</v>
      </c>
    </row>
    <row r="4791" spans="1:21">
      <c r="A4791" t="s">
        <v>10109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44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33</v>
      </c>
      <c r="S4791" t="s">
        <v>1777</v>
      </c>
      <c r="T4791" t="s">
        <v>1777</v>
      </c>
      <c r="U4791" t="s">
        <v>23</v>
      </c>
    </row>
    <row r="4792" spans="1:21">
      <c r="A4792" t="s">
        <v>10110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44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 t="s">
        <v>2158</v>
      </c>
      <c r="T4792" t="s">
        <v>10111</v>
      </c>
      <c r="U4792" t="s">
        <v>24</v>
      </c>
    </row>
    <row r="4793" spans="1:21">
      <c r="A4793" t="s">
        <v>10112</v>
      </c>
      <c r="B4793" t="s">
        <v>31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67</v>
      </c>
      <c r="K4793" t="s">
        <v>67</v>
      </c>
      <c r="L4793" t="s">
        <v>67</v>
      </c>
      <c r="M4793" t="s">
        <v>67</v>
      </c>
      <c r="N4793" t="s">
        <v>67</v>
      </c>
      <c r="O4793" t="s">
        <v>67</v>
      </c>
      <c r="P4793" t="s">
        <v>27</v>
      </c>
      <c r="Q4793" t="s">
        <v>24</v>
      </c>
      <c r="R4793" t="s">
        <v>40</v>
      </c>
      <c r="S4793">
        <v>20</v>
      </c>
      <c r="T4793" t="s">
        <v>3291</v>
      </c>
      <c r="U4793" t="s">
        <v>24</v>
      </c>
    </row>
    <row r="4794" spans="1:21">
      <c r="A4794" t="s">
        <v>10113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44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32</v>
      </c>
      <c r="Q4794" t="s">
        <v>23</v>
      </c>
      <c r="R4794" t="s">
        <v>28</v>
      </c>
      <c r="S4794" t="s">
        <v>10114</v>
      </c>
      <c r="T4794" t="s">
        <v>10115</v>
      </c>
      <c r="U4794" t="s">
        <v>23</v>
      </c>
    </row>
    <row r="4795" spans="1:21">
      <c r="A4795" t="s">
        <v>10116</v>
      </c>
      <c r="B4795" t="s">
        <v>31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44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32</v>
      </c>
      <c r="Q4795" t="s">
        <v>23</v>
      </c>
      <c r="R4795" t="s">
        <v>51</v>
      </c>
      <c r="S4795" t="s">
        <v>2938</v>
      </c>
      <c r="T4795" t="s">
        <v>10117</v>
      </c>
      <c r="U4795" t="s">
        <v>24</v>
      </c>
    </row>
    <row r="4796" spans="1:21">
      <c r="A4796" t="s">
        <v>10118</v>
      </c>
      <c r="B4796" t="s">
        <v>31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67</v>
      </c>
      <c r="K4796" t="s">
        <v>67</v>
      </c>
      <c r="L4796" t="s">
        <v>67</v>
      </c>
      <c r="M4796" t="s">
        <v>67</v>
      </c>
      <c r="N4796" t="s">
        <v>67</v>
      </c>
      <c r="O4796" t="s">
        <v>67</v>
      </c>
      <c r="P4796" t="s">
        <v>27</v>
      </c>
      <c r="Q4796" t="s">
        <v>24</v>
      </c>
      <c r="R4796" t="s">
        <v>33</v>
      </c>
      <c r="S4796" t="s">
        <v>637</v>
      </c>
      <c r="T4796" t="s">
        <v>4665</v>
      </c>
      <c r="U4796" t="s">
        <v>24</v>
      </c>
    </row>
    <row r="4797" spans="1:21">
      <c r="A4797" t="s">
        <v>10119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67</v>
      </c>
      <c r="K4797" t="s">
        <v>67</v>
      </c>
      <c r="L4797" t="s">
        <v>67</v>
      </c>
      <c r="M4797" t="s">
        <v>67</v>
      </c>
      <c r="N4797" t="s">
        <v>67</v>
      </c>
      <c r="O4797" t="s">
        <v>67</v>
      </c>
      <c r="P4797" t="s">
        <v>32</v>
      </c>
      <c r="Q4797" t="s">
        <v>24</v>
      </c>
      <c r="R4797" t="s">
        <v>40</v>
      </c>
      <c r="S4797" t="s">
        <v>1956</v>
      </c>
      <c r="T4797" t="s">
        <v>10120</v>
      </c>
      <c r="U4797" t="s">
        <v>23</v>
      </c>
    </row>
    <row r="4798" spans="1:21">
      <c r="A4798" t="s">
        <v>10121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44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32</v>
      </c>
      <c r="Q4798" t="s">
        <v>23</v>
      </c>
      <c r="R4798" t="s">
        <v>28</v>
      </c>
      <c r="S4798" t="s">
        <v>1210</v>
      </c>
      <c r="T4798" t="s">
        <v>10122</v>
      </c>
      <c r="U4798" t="s">
        <v>24</v>
      </c>
    </row>
    <row r="4799" spans="1:21">
      <c r="A4799" t="s">
        <v>10123</v>
      </c>
      <c r="B4799" t="s">
        <v>31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44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68</v>
      </c>
      <c r="Q4799" t="s">
        <v>23</v>
      </c>
      <c r="R4799" t="s">
        <v>51</v>
      </c>
      <c r="S4799" t="s">
        <v>1181</v>
      </c>
      <c r="T4799" t="s">
        <v>10124</v>
      </c>
      <c r="U4799" t="s">
        <v>24</v>
      </c>
    </row>
    <row r="4800" spans="1:21">
      <c r="A4800" t="s">
        <v>10125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44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40</v>
      </c>
      <c r="S4800" t="s">
        <v>843</v>
      </c>
      <c r="T4800" t="s">
        <v>10126</v>
      </c>
      <c r="U4800" t="s">
        <v>24</v>
      </c>
    </row>
    <row r="4801" spans="1:21">
      <c r="A4801" t="s">
        <v>10127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67</v>
      </c>
      <c r="K4801" t="s">
        <v>67</v>
      </c>
      <c r="L4801" t="s">
        <v>67</v>
      </c>
      <c r="M4801" t="s">
        <v>67</v>
      </c>
      <c r="N4801" t="s">
        <v>67</v>
      </c>
      <c r="O4801" t="s">
        <v>67</v>
      </c>
      <c r="P4801" t="s">
        <v>27</v>
      </c>
      <c r="Q4801" t="s">
        <v>23</v>
      </c>
      <c r="R4801" t="s">
        <v>40</v>
      </c>
      <c r="S4801" t="s">
        <v>98</v>
      </c>
      <c r="T4801" t="s">
        <v>8144</v>
      </c>
      <c r="U4801" t="s">
        <v>24</v>
      </c>
    </row>
    <row r="4802" spans="1:21">
      <c r="A4802" t="s">
        <v>10128</v>
      </c>
      <c r="B4802" t="s">
        <v>31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44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>
      <c r="A4803" t="s">
        <v>10129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68</v>
      </c>
      <c r="Q4803" t="s">
        <v>24</v>
      </c>
      <c r="R4803" t="s">
        <v>40</v>
      </c>
      <c r="S4803" t="s">
        <v>1875</v>
      </c>
      <c r="T4803" t="s">
        <v>10130</v>
      </c>
      <c r="U4803" t="s">
        <v>24</v>
      </c>
    </row>
    <row r="4804" spans="1:21">
      <c r="A4804" t="s">
        <v>10131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40</v>
      </c>
      <c r="S4804" t="s">
        <v>253</v>
      </c>
      <c r="T4804" t="s">
        <v>10132</v>
      </c>
      <c r="U4804" t="s">
        <v>24</v>
      </c>
    </row>
    <row r="4805" spans="1:21">
      <c r="A4805" t="s">
        <v>10133</v>
      </c>
      <c r="B4805" t="s">
        <v>31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44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40</v>
      </c>
      <c r="S4805" t="s">
        <v>1878</v>
      </c>
      <c r="T4805" t="s">
        <v>10134</v>
      </c>
      <c r="U4805" t="s">
        <v>24</v>
      </c>
    </row>
    <row r="4806" spans="1:21">
      <c r="A4806" t="s">
        <v>10135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44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32</v>
      </c>
      <c r="Q4806" t="s">
        <v>23</v>
      </c>
      <c r="R4806" t="s">
        <v>28</v>
      </c>
      <c r="S4806" t="s">
        <v>8416</v>
      </c>
      <c r="T4806" t="s">
        <v>10136</v>
      </c>
      <c r="U4806" t="s">
        <v>24</v>
      </c>
    </row>
    <row r="4807" spans="1:21">
      <c r="A4807" t="s">
        <v>10137</v>
      </c>
      <c r="B4807" t="s">
        <v>31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67</v>
      </c>
      <c r="K4807" t="s">
        <v>67</v>
      </c>
      <c r="L4807" t="s">
        <v>67</v>
      </c>
      <c r="M4807" t="s">
        <v>67</v>
      </c>
      <c r="N4807" t="s">
        <v>67</v>
      </c>
      <c r="O4807" t="s">
        <v>67</v>
      </c>
      <c r="P4807" t="s">
        <v>68</v>
      </c>
      <c r="Q4807" t="s">
        <v>24</v>
      </c>
      <c r="R4807" t="s">
        <v>33</v>
      </c>
      <c r="S4807" t="s">
        <v>1755</v>
      </c>
      <c r="T4807" t="s">
        <v>10138</v>
      </c>
      <c r="U4807" t="s">
        <v>24</v>
      </c>
    </row>
    <row r="4808" spans="1:21">
      <c r="A4808" t="s">
        <v>10139</v>
      </c>
      <c r="B4808" t="s">
        <v>31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67</v>
      </c>
      <c r="K4808" t="s">
        <v>67</v>
      </c>
      <c r="L4808" t="s">
        <v>67</v>
      </c>
      <c r="M4808" t="s">
        <v>67</v>
      </c>
      <c r="N4808" t="s">
        <v>67</v>
      </c>
      <c r="O4808" t="s">
        <v>67</v>
      </c>
      <c r="P4808" t="s">
        <v>32</v>
      </c>
      <c r="Q4808" t="s">
        <v>23</v>
      </c>
      <c r="R4808" t="s">
        <v>33</v>
      </c>
      <c r="S4808" t="s">
        <v>315</v>
      </c>
      <c r="T4808" t="s">
        <v>10140</v>
      </c>
      <c r="U4808" t="s">
        <v>24</v>
      </c>
    </row>
    <row r="4809" spans="1:21">
      <c r="A4809" t="s">
        <v>10141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44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68</v>
      </c>
      <c r="Q4809" t="s">
        <v>23</v>
      </c>
      <c r="R4809" t="s">
        <v>51</v>
      </c>
      <c r="S4809" t="s">
        <v>10142</v>
      </c>
      <c r="T4809" t="s">
        <v>10143</v>
      </c>
      <c r="U4809" t="s">
        <v>24</v>
      </c>
    </row>
    <row r="4810" spans="1:21">
      <c r="A4810" t="s">
        <v>10144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68</v>
      </c>
      <c r="Q4810" t="s">
        <v>24</v>
      </c>
      <c r="R4810" t="s">
        <v>28</v>
      </c>
      <c r="S4810" t="s">
        <v>865</v>
      </c>
      <c r="T4810" t="s">
        <v>10145</v>
      </c>
      <c r="U4810" t="s">
        <v>24</v>
      </c>
    </row>
    <row r="4811" spans="1:21">
      <c r="A4811" t="s">
        <v>10146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67</v>
      </c>
      <c r="K4811" t="s">
        <v>67</v>
      </c>
      <c r="L4811" t="s">
        <v>67</v>
      </c>
      <c r="M4811" t="s">
        <v>67</v>
      </c>
      <c r="N4811" t="s">
        <v>67</v>
      </c>
      <c r="O4811" t="s">
        <v>67</v>
      </c>
      <c r="P4811" t="s">
        <v>27</v>
      </c>
      <c r="Q4811" t="s">
        <v>23</v>
      </c>
      <c r="R4811" t="s">
        <v>40</v>
      </c>
      <c r="S4811" t="s">
        <v>4323</v>
      </c>
      <c r="T4811" t="s">
        <v>4323</v>
      </c>
      <c r="U4811" t="s">
        <v>24</v>
      </c>
    </row>
    <row r="4812" spans="1:21">
      <c r="A4812" t="s">
        <v>10147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44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 t="s">
        <v>354</v>
      </c>
      <c r="T4812" t="s">
        <v>10148</v>
      </c>
      <c r="U4812" t="s">
        <v>23</v>
      </c>
    </row>
    <row r="4813" spans="1:21">
      <c r="A4813" t="s">
        <v>10149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33</v>
      </c>
      <c r="S4813">
        <v>46</v>
      </c>
      <c r="T4813" t="s">
        <v>3484</v>
      </c>
      <c r="U4813" t="s">
        <v>23</v>
      </c>
    </row>
    <row r="4814" spans="1:21">
      <c r="A4814" t="s">
        <v>10150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33</v>
      </c>
      <c r="S4814" t="s">
        <v>2800</v>
      </c>
      <c r="T4814" t="s">
        <v>3388</v>
      </c>
      <c r="U4814" t="s">
        <v>23</v>
      </c>
    </row>
    <row r="4815" spans="1:21">
      <c r="A4815" t="s">
        <v>10151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44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 t="s">
        <v>368</v>
      </c>
      <c r="T4815" t="s">
        <v>10152</v>
      </c>
      <c r="U4815" t="s">
        <v>24</v>
      </c>
    </row>
    <row r="4816" spans="1:21">
      <c r="A4816" t="s">
        <v>10153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44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 t="s">
        <v>10154</v>
      </c>
      <c r="U4816" t="s">
        <v>23</v>
      </c>
    </row>
    <row r="4817" spans="1:21">
      <c r="A4817" t="s">
        <v>10155</v>
      </c>
      <c r="B4817" t="s">
        <v>31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44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32</v>
      </c>
      <c r="Q4817" t="s">
        <v>23</v>
      </c>
      <c r="R4817" t="s">
        <v>40</v>
      </c>
      <c r="S4817" t="s">
        <v>420</v>
      </c>
      <c r="T4817" t="s">
        <v>10156</v>
      </c>
      <c r="U4817" t="s">
        <v>23</v>
      </c>
    </row>
    <row r="4818" spans="1:21">
      <c r="A4818" t="s">
        <v>10157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32</v>
      </c>
      <c r="Q4818" t="s">
        <v>23</v>
      </c>
      <c r="R4818" t="s">
        <v>51</v>
      </c>
      <c r="S4818">
        <v>75</v>
      </c>
      <c r="T4818" t="s">
        <v>10158</v>
      </c>
      <c r="U4818" t="s">
        <v>24</v>
      </c>
    </row>
    <row r="4819" spans="1:21">
      <c r="A4819" t="s">
        <v>10159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67</v>
      </c>
      <c r="K4819" t="s">
        <v>67</v>
      </c>
      <c r="L4819" t="s">
        <v>67</v>
      </c>
      <c r="M4819" t="s">
        <v>67</v>
      </c>
      <c r="N4819" t="s">
        <v>67</v>
      </c>
      <c r="O4819" t="s">
        <v>67</v>
      </c>
      <c r="P4819" t="s">
        <v>27</v>
      </c>
      <c r="Q4819" t="s">
        <v>24</v>
      </c>
      <c r="R4819" t="s">
        <v>33</v>
      </c>
      <c r="S4819" t="s">
        <v>486</v>
      </c>
      <c r="T4819" t="s">
        <v>486</v>
      </c>
      <c r="U4819" t="s">
        <v>24</v>
      </c>
    </row>
    <row r="4820" spans="1:21">
      <c r="A4820" t="s">
        <v>10160</v>
      </c>
      <c r="B4820" t="s">
        <v>31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44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32</v>
      </c>
      <c r="Q4820" t="s">
        <v>24</v>
      </c>
      <c r="R4820" t="s">
        <v>51</v>
      </c>
      <c r="S4820" t="s">
        <v>873</v>
      </c>
      <c r="T4820" t="s">
        <v>10161</v>
      </c>
      <c r="U4820" t="s">
        <v>24</v>
      </c>
    </row>
    <row r="4821" spans="1:21">
      <c r="A4821" t="s">
        <v>10162</v>
      </c>
      <c r="B4821" t="s">
        <v>31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67</v>
      </c>
      <c r="K4821" t="s">
        <v>67</v>
      </c>
      <c r="L4821" t="s">
        <v>67</v>
      </c>
      <c r="M4821" t="s">
        <v>67</v>
      </c>
      <c r="N4821" t="s">
        <v>67</v>
      </c>
      <c r="O4821" t="s">
        <v>67</v>
      </c>
      <c r="P4821" t="s">
        <v>68</v>
      </c>
      <c r="Q4821" t="s">
        <v>24</v>
      </c>
      <c r="R4821" t="s">
        <v>40</v>
      </c>
      <c r="S4821" t="s">
        <v>392</v>
      </c>
      <c r="T4821" t="s">
        <v>10163</v>
      </c>
      <c r="U4821" t="s">
        <v>23</v>
      </c>
    </row>
    <row r="4822" spans="1:21">
      <c r="A4822" t="s">
        <v>10164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68</v>
      </c>
      <c r="Q4822" t="s">
        <v>23</v>
      </c>
      <c r="R4822" t="s">
        <v>28</v>
      </c>
      <c r="S4822" t="s">
        <v>431</v>
      </c>
      <c r="T4822" t="s">
        <v>10165</v>
      </c>
      <c r="U4822" t="s">
        <v>24</v>
      </c>
    </row>
    <row r="4823" spans="1:21">
      <c r="A4823" t="s">
        <v>10166</v>
      </c>
      <c r="B4823" t="s">
        <v>31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32</v>
      </c>
      <c r="Q4823" t="s">
        <v>23</v>
      </c>
      <c r="R4823" t="s">
        <v>40</v>
      </c>
      <c r="S4823" t="s">
        <v>10167</v>
      </c>
      <c r="T4823" t="s">
        <v>10168</v>
      </c>
      <c r="U4823" t="s">
        <v>24</v>
      </c>
    </row>
    <row r="4824" spans="1:21">
      <c r="A4824" t="s">
        <v>10169</v>
      </c>
      <c r="B4824" t="s">
        <v>31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44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68</v>
      </c>
      <c r="Q4824" t="s">
        <v>23</v>
      </c>
      <c r="R4824" t="s">
        <v>51</v>
      </c>
      <c r="S4824" t="s">
        <v>5094</v>
      </c>
      <c r="T4824" t="s">
        <v>10170</v>
      </c>
      <c r="U4824" t="s">
        <v>24</v>
      </c>
    </row>
    <row r="4825" spans="1:21">
      <c r="A4825" t="s">
        <v>10171</v>
      </c>
      <c r="B4825" t="s">
        <v>31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 t="s">
        <v>6126</v>
      </c>
      <c r="T4825" t="s">
        <v>6126</v>
      </c>
      <c r="U4825" t="s">
        <v>23</v>
      </c>
    </row>
    <row r="4826" spans="1:21">
      <c r="A4826" t="s">
        <v>10172</v>
      </c>
      <c r="B4826" t="s">
        <v>31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44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32</v>
      </c>
      <c r="Q4826" t="s">
        <v>23</v>
      </c>
      <c r="R4826" t="s">
        <v>51</v>
      </c>
      <c r="S4826" t="s">
        <v>10173</v>
      </c>
      <c r="T4826" t="s">
        <v>10174</v>
      </c>
      <c r="U4826" t="s">
        <v>24</v>
      </c>
    </row>
    <row r="4827" spans="1:21">
      <c r="A4827" t="s">
        <v>10175</v>
      </c>
      <c r="B4827" t="s">
        <v>31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44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 t="s">
        <v>5345</v>
      </c>
      <c r="T4827" t="s">
        <v>10176</v>
      </c>
      <c r="U4827" t="s">
        <v>24</v>
      </c>
    </row>
    <row r="4828" spans="1:21">
      <c r="A4828" t="s">
        <v>10177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44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 t="s">
        <v>78</v>
      </c>
      <c r="T4828" t="s">
        <v>10178</v>
      </c>
      <c r="U4828" t="s">
        <v>23</v>
      </c>
    </row>
    <row r="4829" spans="1:21">
      <c r="A4829" t="s">
        <v>10179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44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 t="s">
        <v>10180</v>
      </c>
      <c r="U4829" t="s">
        <v>23</v>
      </c>
    </row>
    <row r="4830" spans="1:21">
      <c r="A4830" t="s">
        <v>10181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40</v>
      </c>
      <c r="S4830" t="s">
        <v>10182</v>
      </c>
      <c r="T4830" t="s">
        <v>10183</v>
      </c>
      <c r="U4830" t="s">
        <v>24</v>
      </c>
    </row>
    <row r="4831" spans="1:21">
      <c r="A4831" t="s">
        <v>10184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40</v>
      </c>
      <c r="S4831">
        <v>45</v>
      </c>
      <c r="T4831" t="s">
        <v>10185</v>
      </c>
      <c r="U4831" t="s">
        <v>24</v>
      </c>
    </row>
    <row r="4832" spans="1:21">
      <c r="A4832" t="s">
        <v>10186</v>
      </c>
      <c r="B4832" t="s">
        <v>31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68</v>
      </c>
      <c r="Q4832" t="s">
        <v>23</v>
      </c>
      <c r="R4832" t="s">
        <v>40</v>
      </c>
      <c r="S4832" t="s">
        <v>823</v>
      </c>
      <c r="T4832" t="s">
        <v>10187</v>
      </c>
      <c r="U4832" t="s">
        <v>24</v>
      </c>
    </row>
    <row r="4833" spans="1:21">
      <c r="A4833" t="s">
        <v>10188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32</v>
      </c>
      <c r="Q4833" t="s">
        <v>23</v>
      </c>
      <c r="R4833" t="s">
        <v>33</v>
      </c>
      <c r="S4833" t="s">
        <v>705</v>
      </c>
      <c r="T4833" t="s">
        <v>10189</v>
      </c>
      <c r="U4833" t="s">
        <v>24</v>
      </c>
    </row>
    <row r="4834" spans="1:21">
      <c r="A4834" t="s">
        <v>10190</v>
      </c>
      <c r="B4834" t="s">
        <v>31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32</v>
      </c>
      <c r="Q4834" t="s">
        <v>24</v>
      </c>
      <c r="R4834" t="s">
        <v>33</v>
      </c>
      <c r="S4834" t="s">
        <v>1522</v>
      </c>
      <c r="T4834" t="s">
        <v>10191</v>
      </c>
      <c r="U4834" t="s">
        <v>24</v>
      </c>
    </row>
    <row r="4835" spans="1:21">
      <c r="A4835" t="s">
        <v>10192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67</v>
      </c>
      <c r="K4835" t="s">
        <v>67</v>
      </c>
      <c r="L4835" t="s">
        <v>67</v>
      </c>
      <c r="M4835" t="s">
        <v>67</v>
      </c>
      <c r="N4835" t="s">
        <v>67</v>
      </c>
      <c r="O4835" t="s">
        <v>67</v>
      </c>
      <c r="P4835" t="s">
        <v>32</v>
      </c>
      <c r="Q4835" t="s">
        <v>23</v>
      </c>
      <c r="R4835" t="s">
        <v>33</v>
      </c>
      <c r="S4835" t="s">
        <v>392</v>
      </c>
      <c r="T4835" t="s">
        <v>10193</v>
      </c>
      <c r="U4835" t="s">
        <v>24</v>
      </c>
    </row>
    <row r="4836" spans="1:21">
      <c r="A4836" t="s">
        <v>10194</v>
      </c>
      <c r="B4836" t="s">
        <v>31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67</v>
      </c>
      <c r="K4836" t="s">
        <v>67</v>
      </c>
      <c r="L4836" t="s">
        <v>67</v>
      </c>
      <c r="M4836" t="s">
        <v>67</v>
      </c>
      <c r="N4836" t="s">
        <v>67</v>
      </c>
      <c r="O4836" t="s">
        <v>67</v>
      </c>
      <c r="P4836" t="s">
        <v>68</v>
      </c>
      <c r="Q4836" t="s">
        <v>24</v>
      </c>
      <c r="R4836" t="s">
        <v>40</v>
      </c>
      <c r="S4836" t="s">
        <v>2859</v>
      </c>
      <c r="T4836" t="s">
        <v>10195</v>
      </c>
      <c r="U4836" t="s">
        <v>24</v>
      </c>
    </row>
    <row r="4837" spans="1:21">
      <c r="A4837" t="s">
        <v>10196</v>
      </c>
      <c r="B4837" t="s">
        <v>31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44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 t="s">
        <v>7677</v>
      </c>
      <c r="T4837" t="s">
        <v>10197</v>
      </c>
      <c r="U4837" t="s">
        <v>24</v>
      </c>
    </row>
    <row r="4838" spans="1:21">
      <c r="A4838" t="s">
        <v>10198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40</v>
      </c>
      <c r="S4838" t="s">
        <v>5162</v>
      </c>
      <c r="T4838" t="s">
        <v>10199</v>
      </c>
      <c r="U4838" t="s">
        <v>24</v>
      </c>
    </row>
    <row r="4839" spans="1:21">
      <c r="A4839" t="s">
        <v>10200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44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 t="s">
        <v>7528</v>
      </c>
      <c r="T4839" t="s">
        <v>7528</v>
      </c>
      <c r="U4839" t="s">
        <v>23</v>
      </c>
    </row>
    <row r="4840" spans="1:21">
      <c r="A4840" t="s">
        <v>10201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44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32</v>
      </c>
      <c r="Q4840" t="s">
        <v>23</v>
      </c>
      <c r="R4840" t="s">
        <v>51</v>
      </c>
      <c r="S4840" t="s">
        <v>557</v>
      </c>
      <c r="T4840" t="s">
        <v>10202</v>
      </c>
      <c r="U4840" t="s">
        <v>24</v>
      </c>
    </row>
    <row r="4841" spans="1:21">
      <c r="A4841" t="s">
        <v>10203</v>
      </c>
      <c r="B4841" t="s">
        <v>31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44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33</v>
      </c>
      <c r="S4841" t="s">
        <v>3549</v>
      </c>
      <c r="T4841" t="s">
        <v>10204</v>
      </c>
      <c r="U4841" t="s">
        <v>23</v>
      </c>
    </row>
    <row r="4842" spans="1:21">
      <c r="A4842" t="s">
        <v>10205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51</v>
      </c>
      <c r="S4842" t="s">
        <v>10206</v>
      </c>
      <c r="T4842" t="s">
        <v>10207</v>
      </c>
      <c r="U4842" t="s">
        <v>24</v>
      </c>
    </row>
    <row r="4843" spans="1:21">
      <c r="A4843" t="s">
        <v>10208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44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 t="s">
        <v>5862</v>
      </c>
      <c r="T4843" t="s">
        <v>10209</v>
      </c>
      <c r="U4843" t="s">
        <v>24</v>
      </c>
    </row>
    <row r="4844" spans="1:21">
      <c r="A4844" t="s">
        <v>10210</v>
      </c>
      <c r="B4844" t="s">
        <v>31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 t="s">
        <v>1660</v>
      </c>
      <c r="T4844" t="s">
        <v>10211</v>
      </c>
      <c r="U4844" t="s">
        <v>23</v>
      </c>
    </row>
    <row r="4845" spans="1:21">
      <c r="A4845" t="s">
        <v>10212</v>
      </c>
      <c r="B4845" t="s">
        <v>31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67</v>
      </c>
      <c r="K4845" t="s">
        <v>67</v>
      </c>
      <c r="L4845" t="s">
        <v>67</v>
      </c>
      <c r="M4845" t="s">
        <v>67</v>
      </c>
      <c r="N4845" t="s">
        <v>67</v>
      </c>
      <c r="O4845" t="s">
        <v>67</v>
      </c>
      <c r="P4845" t="s">
        <v>68</v>
      </c>
      <c r="Q4845" t="s">
        <v>24</v>
      </c>
      <c r="R4845" t="s">
        <v>40</v>
      </c>
      <c r="S4845" t="s">
        <v>132</v>
      </c>
      <c r="T4845" t="s">
        <v>10213</v>
      </c>
      <c r="U4845" t="s">
        <v>24</v>
      </c>
    </row>
    <row r="4846" spans="1:21">
      <c r="A4846" t="s">
        <v>10214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67</v>
      </c>
      <c r="K4846" t="s">
        <v>67</v>
      </c>
      <c r="L4846" t="s">
        <v>67</v>
      </c>
      <c r="M4846" t="s">
        <v>67</v>
      </c>
      <c r="N4846" t="s">
        <v>67</v>
      </c>
      <c r="O4846" t="s">
        <v>67</v>
      </c>
      <c r="P4846" t="s">
        <v>32</v>
      </c>
      <c r="Q4846" t="s">
        <v>24</v>
      </c>
      <c r="R4846" t="s">
        <v>40</v>
      </c>
      <c r="S4846" t="s">
        <v>4323</v>
      </c>
      <c r="T4846" t="s">
        <v>10215</v>
      </c>
      <c r="U4846" t="s">
        <v>24</v>
      </c>
    </row>
    <row r="4847" spans="1:21">
      <c r="A4847" t="s">
        <v>10216</v>
      </c>
      <c r="B4847" t="s">
        <v>31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68</v>
      </c>
      <c r="Q4847" t="s">
        <v>23</v>
      </c>
      <c r="R4847" t="s">
        <v>51</v>
      </c>
      <c r="S4847" t="s">
        <v>10217</v>
      </c>
      <c r="T4847" t="s">
        <v>10218</v>
      </c>
      <c r="U4847" t="s">
        <v>24</v>
      </c>
    </row>
    <row r="4848" spans="1:21">
      <c r="A4848" t="s">
        <v>10219</v>
      </c>
      <c r="B4848" t="s">
        <v>31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44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40</v>
      </c>
      <c r="S4848" t="s">
        <v>2945</v>
      </c>
      <c r="T4848" t="s">
        <v>10220</v>
      </c>
      <c r="U4848" t="s">
        <v>24</v>
      </c>
    </row>
    <row r="4849" spans="1:21">
      <c r="A4849" t="s">
        <v>10221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44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 t="s">
        <v>10222</v>
      </c>
      <c r="T4849" t="s">
        <v>10223</v>
      </c>
      <c r="U4849" t="s">
        <v>23</v>
      </c>
    </row>
    <row r="4850" spans="1:21">
      <c r="A4850" t="s">
        <v>10224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44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33</v>
      </c>
      <c r="S4850" t="s">
        <v>5266</v>
      </c>
      <c r="T4850" t="s">
        <v>10225</v>
      </c>
      <c r="U4850" t="s">
        <v>23</v>
      </c>
    </row>
    <row r="4851" spans="1:21">
      <c r="A4851" t="s">
        <v>10226</v>
      </c>
      <c r="B4851" t="s">
        <v>31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32</v>
      </c>
      <c r="Q4851" t="s">
        <v>23</v>
      </c>
      <c r="R4851" t="s">
        <v>28</v>
      </c>
      <c r="S4851" t="s">
        <v>4312</v>
      </c>
      <c r="T4851" t="s">
        <v>10227</v>
      </c>
      <c r="U4851" t="s">
        <v>24</v>
      </c>
    </row>
    <row r="4852" spans="1:21">
      <c r="A4852" t="s">
        <v>10228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44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32</v>
      </c>
      <c r="Q4852" t="s">
        <v>23</v>
      </c>
      <c r="R4852" t="s">
        <v>51</v>
      </c>
      <c r="S4852" t="s">
        <v>1394</v>
      </c>
      <c r="T4852" t="s">
        <v>10229</v>
      </c>
      <c r="U4852" t="s">
        <v>24</v>
      </c>
    </row>
    <row r="4853" spans="1:21">
      <c r="A4853" t="s">
        <v>10230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44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 t="s">
        <v>702</v>
      </c>
      <c r="T4853" t="s">
        <v>10231</v>
      </c>
      <c r="U4853" t="s">
        <v>23</v>
      </c>
    </row>
    <row r="4854" spans="1:21">
      <c r="A4854" t="s">
        <v>10232</v>
      </c>
      <c r="B4854" t="s">
        <v>31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67</v>
      </c>
      <c r="K4854" t="s">
        <v>67</v>
      </c>
      <c r="L4854" t="s">
        <v>67</v>
      </c>
      <c r="M4854" t="s">
        <v>67</v>
      </c>
      <c r="N4854" t="s">
        <v>67</v>
      </c>
      <c r="O4854" t="s">
        <v>67</v>
      </c>
      <c r="P4854" t="s">
        <v>68</v>
      </c>
      <c r="Q4854" t="s">
        <v>24</v>
      </c>
      <c r="R4854" t="s">
        <v>51</v>
      </c>
      <c r="S4854" t="s">
        <v>4323</v>
      </c>
      <c r="T4854" t="s">
        <v>10233</v>
      </c>
      <c r="U4854" t="s">
        <v>24</v>
      </c>
    </row>
    <row r="4855" spans="1:21">
      <c r="A4855" t="s">
        <v>10234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44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32</v>
      </c>
      <c r="Q4855" t="s">
        <v>23</v>
      </c>
      <c r="R4855" t="s">
        <v>51</v>
      </c>
      <c r="S4855" t="s">
        <v>753</v>
      </c>
      <c r="T4855" t="s">
        <v>10235</v>
      </c>
      <c r="U4855" t="s">
        <v>24</v>
      </c>
    </row>
    <row r="4856" spans="1:21">
      <c r="A4856" t="s">
        <v>10236</v>
      </c>
      <c r="B4856" t="s">
        <v>31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32</v>
      </c>
      <c r="Q4856" t="s">
        <v>24</v>
      </c>
      <c r="R4856" t="s">
        <v>51</v>
      </c>
      <c r="S4856" t="s">
        <v>6162</v>
      </c>
      <c r="T4856" t="s">
        <v>10237</v>
      </c>
      <c r="U4856" t="s">
        <v>24</v>
      </c>
    </row>
    <row r="4857" spans="1:21">
      <c r="A4857" t="s">
        <v>10238</v>
      </c>
      <c r="B4857" t="s">
        <v>31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44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68</v>
      </c>
      <c r="Q4857" t="s">
        <v>23</v>
      </c>
      <c r="R4857" t="s">
        <v>51</v>
      </c>
      <c r="S4857" t="s">
        <v>2809</v>
      </c>
      <c r="T4857" t="s">
        <v>10239</v>
      </c>
      <c r="U4857" t="s">
        <v>24</v>
      </c>
    </row>
    <row r="4858" spans="1:21">
      <c r="A4858" t="s">
        <v>10240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44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 t="s">
        <v>4227</v>
      </c>
      <c r="T4858" t="s">
        <v>10241</v>
      </c>
      <c r="U4858" t="s">
        <v>23</v>
      </c>
    </row>
    <row r="4859" spans="1:21">
      <c r="A4859" t="s">
        <v>10242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51</v>
      </c>
      <c r="S4859" t="s">
        <v>744</v>
      </c>
      <c r="T4859" t="s">
        <v>10243</v>
      </c>
      <c r="U4859" t="s">
        <v>24</v>
      </c>
    </row>
    <row r="4860" spans="1:21">
      <c r="A4860" t="s">
        <v>10244</v>
      </c>
      <c r="B4860" t="s">
        <v>31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32</v>
      </c>
      <c r="Q4860" t="s">
        <v>24</v>
      </c>
      <c r="R4860" t="s">
        <v>33</v>
      </c>
      <c r="S4860" t="s">
        <v>106</v>
      </c>
      <c r="T4860" t="s">
        <v>10245</v>
      </c>
      <c r="U4860" t="s">
        <v>24</v>
      </c>
    </row>
    <row r="4861" spans="1:21">
      <c r="A4861" t="s">
        <v>10246</v>
      </c>
      <c r="B4861" t="s">
        <v>31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44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68</v>
      </c>
      <c r="Q4861" t="s">
        <v>24</v>
      </c>
      <c r="R4861" t="s">
        <v>51</v>
      </c>
      <c r="S4861" t="s">
        <v>1292</v>
      </c>
      <c r="T4861" t="s">
        <v>10247</v>
      </c>
      <c r="U4861" t="s">
        <v>24</v>
      </c>
    </row>
    <row r="4862" spans="1:21">
      <c r="A4862" t="s">
        <v>10248</v>
      </c>
      <c r="B4862" t="s">
        <v>31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68</v>
      </c>
      <c r="Q4862" t="s">
        <v>24</v>
      </c>
      <c r="R4862" t="s">
        <v>33</v>
      </c>
      <c r="S4862" t="s">
        <v>5777</v>
      </c>
      <c r="T4862" t="s">
        <v>10249</v>
      </c>
      <c r="U4862" t="s">
        <v>24</v>
      </c>
    </row>
    <row r="4863" spans="1:21">
      <c r="A4863" t="s">
        <v>10250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32</v>
      </c>
      <c r="Q4863" t="s">
        <v>23</v>
      </c>
      <c r="R4863" t="s">
        <v>40</v>
      </c>
      <c r="S4863" t="s">
        <v>1437</v>
      </c>
      <c r="T4863" t="s">
        <v>10251</v>
      </c>
      <c r="U4863" t="s">
        <v>24</v>
      </c>
    </row>
    <row r="4864" spans="1:21">
      <c r="A4864" t="s">
        <v>10252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44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 t="s">
        <v>3216</v>
      </c>
      <c r="T4864" t="s">
        <v>10253</v>
      </c>
      <c r="U4864" t="s">
        <v>23</v>
      </c>
    </row>
    <row r="4865" spans="1:21">
      <c r="A4865" t="s">
        <v>10254</v>
      </c>
      <c r="B4865" t="s">
        <v>31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67</v>
      </c>
      <c r="K4865" t="s">
        <v>67</v>
      </c>
      <c r="L4865" t="s">
        <v>67</v>
      </c>
      <c r="M4865" t="s">
        <v>67</v>
      </c>
      <c r="N4865" t="s">
        <v>67</v>
      </c>
      <c r="O4865" t="s">
        <v>67</v>
      </c>
      <c r="P4865" t="s">
        <v>68</v>
      </c>
      <c r="Q4865" t="s">
        <v>24</v>
      </c>
      <c r="R4865" t="s">
        <v>33</v>
      </c>
      <c r="S4865" t="s">
        <v>157</v>
      </c>
      <c r="T4865" t="s">
        <v>10255</v>
      </c>
      <c r="U4865" t="s">
        <v>24</v>
      </c>
    </row>
    <row r="4866" spans="1:21">
      <c r="A4866" t="s">
        <v>10256</v>
      </c>
      <c r="B4866" t="s">
        <v>31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44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32</v>
      </c>
      <c r="Q4866" t="s">
        <v>23</v>
      </c>
      <c r="R4866" t="s">
        <v>40</v>
      </c>
      <c r="S4866" t="s">
        <v>10069</v>
      </c>
      <c r="T4866" t="s">
        <v>10257</v>
      </c>
      <c r="U4866" t="s">
        <v>24</v>
      </c>
    </row>
    <row r="4867" spans="1:21">
      <c r="A4867" t="s">
        <v>10258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 t="s">
        <v>3518</v>
      </c>
      <c r="T4867" t="s">
        <v>10259</v>
      </c>
      <c r="U4867" t="s">
        <v>24</v>
      </c>
    </row>
    <row r="4868" spans="1:21">
      <c r="A4868" t="s">
        <v>10260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40</v>
      </c>
      <c r="S4868" t="s">
        <v>10261</v>
      </c>
      <c r="T4868" t="s">
        <v>10262</v>
      </c>
      <c r="U4868" t="s">
        <v>24</v>
      </c>
    </row>
    <row r="4869" spans="1:21">
      <c r="A4869" t="s">
        <v>10263</v>
      </c>
      <c r="B4869" t="s">
        <v>31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44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 t="s">
        <v>3025</v>
      </c>
      <c r="T4869" t="s">
        <v>10264</v>
      </c>
      <c r="U4869" t="s">
        <v>24</v>
      </c>
    </row>
    <row r="4870" spans="1:21">
      <c r="A4870" t="s">
        <v>10265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44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 t="s">
        <v>1487</v>
      </c>
      <c r="T4870">
        <v>3762</v>
      </c>
      <c r="U4870" t="s">
        <v>23</v>
      </c>
    </row>
    <row r="4871" spans="1:21">
      <c r="A4871" t="s">
        <v>10266</v>
      </c>
      <c r="B4871" t="s">
        <v>31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44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33</v>
      </c>
      <c r="S4871" t="s">
        <v>723</v>
      </c>
      <c r="T4871" t="s">
        <v>10267</v>
      </c>
      <c r="U4871" t="s">
        <v>24</v>
      </c>
    </row>
    <row r="4872" spans="1:21">
      <c r="A4872" t="s">
        <v>10268</v>
      </c>
      <c r="B4872" t="s">
        <v>31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32</v>
      </c>
      <c r="Q4872" t="s">
        <v>23</v>
      </c>
      <c r="R4872" t="s">
        <v>40</v>
      </c>
      <c r="S4872" t="s">
        <v>1771</v>
      </c>
      <c r="T4872" t="s">
        <v>10269</v>
      </c>
      <c r="U4872" t="s">
        <v>24</v>
      </c>
    </row>
    <row r="4873" spans="1:21">
      <c r="A4873" t="s">
        <v>10270</v>
      </c>
      <c r="B4873" t="s">
        <v>31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32</v>
      </c>
      <c r="Q4873" t="s">
        <v>23</v>
      </c>
      <c r="R4873" t="s">
        <v>51</v>
      </c>
      <c r="S4873" t="s">
        <v>1379</v>
      </c>
      <c r="T4873" t="s">
        <v>10271</v>
      </c>
      <c r="U4873" t="s">
        <v>24</v>
      </c>
    </row>
    <row r="4874" spans="1:21">
      <c r="A4874" t="s">
        <v>10272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68</v>
      </c>
      <c r="Q4874" t="s">
        <v>23</v>
      </c>
      <c r="R4874" t="s">
        <v>40</v>
      </c>
      <c r="S4874" t="s">
        <v>1821</v>
      </c>
      <c r="T4874" t="s">
        <v>10273</v>
      </c>
      <c r="U4874" t="s">
        <v>24</v>
      </c>
    </row>
    <row r="4875" spans="1:21">
      <c r="A4875" t="s">
        <v>10274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67</v>
      </c>
      <c r="K4875" t="s">
        <v>67</v>
      </c>
      <c r="L4875" t="s">
        <v>67</v>
      </c>
      <c r="M4875" t="s">
        <v>67</v>
      </c>
      <c r="N4875" t="s">
        <v>67</v>
      </c>
      <c r="O4875" t="s">
        <v>67</v>
      </c>
      <c r="P4875" t="s">
        <v>27</v>
      </c>
      <c r="Q4875" t="s">
        <v>24</v>
      </c>
      <c r="R4875" t="s">
        <v>33</v>
      </c>
      <c r="S4875" t="s">
        <v>560</v>
      </c>
      <c r="T4875" t="s">
        <v>10275</v>
      </c>
      <c r="U4875" t="s">
        <v>24</v>
      </c>
    </row>
    <row r="4876" spans="1:21">
      <c r="A4876" t="s">
        <v>10276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44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51</v>
      </c>
      <c r="S4876" t="s">
        <v>2243</v>
      </c>
      <c r="T4876" t="s">
        <v>10277</v>
      </c>
      <c r="U4876" t="s">
        <v>23</v>
      </c>
    </row>
    <row r="4877" spans="1:21">
      <c r="A4877" t="s">
        <v>10278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44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 t="s">
        <v>10279</v>
      </c>
      <c r="T4877" t="s">
        <v>10280</v>
      </c>
      <c r="U4877" t="s">
        <v>23</v>
      </c>
    </row>
    <row r="4878" spans="1:21">
      <c r="A4878" t="s">
        <v>10281</v>
      </c>
      <c r="B4878" t="s">
        <v>31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44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 t="s">
        <v>502</v>
      </c>
      <c r="T4878" t="s">
        <v>10282</v>
      </c>
      <c r="U4878" t="s">
        <v>23</v>
      </c>
    </row>
    <row r="4879" spans="1:21">
      <c r="A4879" t="s">
        <v>10283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32</v>
      </c>
      <c r="Q4879" t="s">
        <v>24</v>
      </c>
      <c r="R4879" t="s">
        <v>51</v>
      </c>
      <c r="S4879" t="s">
        <v>2797</v>
      </c>
      <c r="T4879" t="s">
        <v>10284</v>
      </c>
      <c r="U4879" t="s">
        <v>24</v>
      </c>
    </row>
    <row r="4880" spans="1:21">
      <c r="A4880" t="s">
        <v>10285</v>
      </c>
      <c r="B4880" t="s">
        <v>31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51</v>
      </c>
      <c r="S4880" t="s">
        <v>3087</v>
      </c>
      <c r="T4880" t="s">
        <v>10286</v>
      </c>
      <c r="U4880" t="s">
        <v>24</v>
      </c>
    </row>
    <row r="4881" spans="1:21">
      <c r="A4881" t="s">
        <v>10287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32</v>
      </c>
      <c r="Q4881" t="s">
        <v>23</v>
      </c>
      <c r="R4881" t="s">
        <v>51</v>
      </c>
      <c r="S4881" t="s">
        <v>4076</v>
      </c>
      <c r="T4881" t="s">
        <v>10288</v>
      </c>
      <c r="U4881" t="s">
        <v>24</v>
      </c>
    </row>
    <row r="4882" spans="1:21">
      <c r="A4882" t="s">
        <v>10289</v>
      </c>
      <c r="B4882" t="s">
        <v>31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67</v>
      </c>
      <c r="K4882" t="s">
        <v>67</v>
      </c>
      <c r="L4882" t="s">
        <v>67</v>
      </c>
      <c r="M4882" t="s">
        <v>67</v>
      </c>
      <c r="N4882" t="s">
        <v>67</v>
      </c>
      <c r="O4882" t="s">
        <v>67</v>
      </c>
      <c r="P4882" t="s">
        <v>68</v>
      </c>
      <c r="Q4882" t="s">
        <v>24</v>
      </c>
      <c r="R4882" t="s">
        <v>33</v>
      </c>
      <c r="S4882" t="s">
        <v>511</v>
      </c>
      <c r="T4882" t="s">
        <v>10290</v>
      </c>
      <c r="U4882" t="s">
        <v>24</v>
      </c>
    </row>
    <row r="4883" spans="1:21">
      <c r="A4883" t="s">
        <v>10291</v>
      </c>
      <c r="B4883" t="s">
        <v>31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44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40</v>
      </c>
      <c r="S4883" t="s">
        <v>10292</v>
      </c>
      <c r="T4883" t="s">
        <v>10293</v>
      </c>
      <c r="U4883" t="s">
        <v>24</v>
      </c>
    </row>
    <row r="4884" spans="1:21">
      <c r="A4884" t="s">
        <v>10294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68</v>
      </c>
      <c r="Q4884" t="s">
        <v>23</v>
      </c>
      <c r="R4884" t="s">
        <v>40</v>
      </c>
      <c r="S4884" t="s">
        <v>10295</v>
      </c>
      <c r="T4884" t="s">
        <v>10296</v>
      </c>
      <c r="U4884" t="s">
        <v>24</v>
      </c>
    </row>
    <row r="4885" spans="1:21">
      <c r="A4885" t="s">
        <v>10297</v>
      </c>
      <c r="B4885" t="s">
        <v>31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 t="s">
        <v>10298</v>
      </c>
      <c r="T4885" t="s">
        <v>10299</v>
      </c>
      <c r="U4885" t="s">
        <v>23</v>
      </c>
    </row>
    <row r="4886" spans="1:21">
      <c r="A4886" t="s">
        <v>10300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44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40</v>
      </c>
      <c r="S4886" t="s">
        <v>914</v>
      </c>
      <c r="T4886">
        <v>3848</v>
      </c>
      <c r="U4886" t="s">
        <v>24</v>
      </c>
    </row>
    <row r="4887" spans="1:21">
      <c r="A4887" t="s">
        <v>10301</v>
      </c>
      <c r="B4887" t="s">
        <v>31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44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68</v>
      </c>
      <c r="Q4887" t="s">
        <v>23</v>
      </c>
      <c r="R4887" t="s">
        <v>40</v>
      </c>
      <c r="S4887" t="s">
        <v>1645</v>
      </c>
      <c r="T4887" t="s">
        <v>10302</v>
      </c>
      <c r="U4887" t="s">
        <v>24</v>
      </c>
    </row>
    <row r="4888" spans="1:21">
      <c r="A4888" t="s">
        <v>10303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67</v>
      </c>
      <c r="K4888" t="s">
        <v>67</v>
      </c>
      <c r="L4888" t="s">
        <v>67</v>
      </c>
      <c r="M4888" t="s">
        <v>67</v>
      </c>
      <c r="N4888" t="s">
        <v>67</v>
      </c>
      <c r="O4888" t="s">
        <v>67</v>
      </c>
      <c r="P4888" t="s">
        <v>32</v>
      </c>
      <c r="Q4888" t="s">
        <v>24</v>
      </c>
      <c r="R4888" t="s">
        <v>33</v>
      </c>
      <c r="S4888" t="s">
        <v>486</v>
      </c>
      <c r="T4888" t="s">
        <v>10304</v>
      </c>
      <c r="U4888" t="s">
        <v>24</v>
      </c>
    </row>
    <row r="4889" spans="1:21">
      <c r="A4889" t="s">
        <v>10305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67</v>
      </c>
      <c r="K4889" t="s">
        <v>67</v>
      </c>
      <c r="L4889" t="s">
        <v>67</v>
      </c>
      <c r="M4889" t="s">
        <v>67</v>
      </c>
      <c r="N4889" t="s">
        <v>67</v>
      </c>
      <c r="O4889" t="s">
        <v>67</v>
      </c>
      <c r="P4889" t="s">
        <v>27</v>
      </c>
      <c r="Q4889" t="s">
        <v>24</v>
      </c>
      <c r="R4889" t="s">
        <v>33</v>
      </c>
      <c r="S4889" t="s">
        <v>1792</v>
      </c>
      <c r="T4889" t="s">
        <v>10306</v>
      </c>
      <c r="U4889" t="s">
        <v>24</v>
      </c>
    </row>
    <row r="4890" spans="1:21">
      <c r="A4890" t="s">
        <v>10307</v>
      </c>
      <c r="B4890" t="s">
        <v>31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44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32</v>
      </c>
      <c r="Q4890" t="s">
        <v>23</v>
      </c>
      <c r="R4890" t="s">
        <v>28</v>
      </c>
      <c r="S4890" t="s">
        <v>3525</v>
      </c>
      <c r="T4890" t="s">
        <v>10308</v>
      </c>
      <c r="U4890" t="s">
        <v>24</v>
      </c>
    </row>
    <row r="4891" spans="1:21">
      <c r="A4891" t="s">
        <v>10309</v>
      </c>
      <c r="B4891" t="s">
        <v>31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44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32</v>
      </c>
      <c r="Q4891" t="s">
        <v>23</v>
      </c>
      <c r="R4891" t="s">
        <v>40</v>
      </c>
      <c r="S4891" t="s">
        <v>10310</v>
      </c>
      <c r="T4891" t="s">
        <v>10311</v>
      </c>
      <c r="U4891" t="s">
        <v>24</v>
      </c>
    </row>
    <row r="4892" spans="1:21">
      <c r="A4892" t="s">
        <v>10312</v>
      </c>
      <c r="B4892" t="s">
        <v>31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44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 t="s">
        <v>3423</v>
      </c>
      <c r="T4892" t="s">
        <v>10313</v>
      </c>
      <c r="U4892" t="s">
        <v>24</v>
      </c>
    </row>
    <row r="4893" spans="1:21">
      <c r="A4893" t="s">
        <v>10314</v>
      </c>
      <c r="B4893" t="s">
        <v>31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 t="s">
        <v>5205</v>
      </c>
      <c r="T4893" t="s">
        <v>10315</v>
      </c>
      <c r="U4893" t="s">
        <v>24</v>
      </c>
    </row>
    <row r="4894" spans="1:21">
      <c r="A4894" t="s">
        <v>10316</v>
      </c>
      <c r="B4894" t="s">
        <v>31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44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 t="s">
        <v>2251</v>
      </c>
      <c r="T4894" t="s">
        <v>10317</v>
      </c>
      <c r="U4894" t="s">
        <v>24</v>
      </c>
    </row>
    <row r="4895" spans="1:21">
      <c r="A4895" t="s">
        <v>10318</v>
      </c>
      <c r="B4895" t="s">
        <v>31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33</v>
      </c>
      <c r="S4895" t="s">
        <v>4438</v>
      </c>
      <c r="T4895" t="s">
        <v>843</v>
      </c>
      <c r="U4895" t="s">
        <v>23</v>
      </c>
    </row>
    <row r="4896" spans="1:21">
      <c r="A4896" t="s">
        <v>10319</v>
      </c>
      <c r="B4896" t="s">
        <v>31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32</v>
      </c>
      <c r="Q4896" t="s">
        <v>23</v>
      </c>
      <c r="R4896" t="s">
        <v>51</v>
      </c>
      <c r="S4896" t="s">
        <v>1777</v>
      </c>
      <c r="T4896" t="s">
        <v>10320</v>
      </c>
      <c r="U4896" t="s">
        <v>24</v>
      </c>
    </row>
    <row r="4897" spans="1:21">
      <c r="A4897" t="s">
        <v>10321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44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 t="s">
        <v>1803</v>
      </c>
      <c r="T4897" t="s">
        <v>10322</v>
      </c>
      <c r="U4897" t="s">
        <v>24</v>
      </c>
    </row>
    <row r="4898" spans="1:21">
      <c r="A4898" t="s">
        <v>10323</v>
      </c>
      <c r="B4898" t="s">
        <v>31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33</v>
      </c>
      <c r="S4898" t="s">
        <v>10324</v>
      </c>
      <c r="T4898" t="s">
        <v>10325</v>
      </c>
      <c r="U4898" t="s">
        <v>24</v>
      </c>
    </row>
    <row r="4899" spans="1:21">
      <c r="A4899" t="s">
        <v>10326</v>
      </c>
      <c r="B4899" t="s">
        <v>31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40</v>
      </c>
      <c r="S4899" t="s">
        <v>115</v>
      </c>
      <c r="T4899" t="s">
        <v>10327</v>
      </c>
      <c r="U4899" t="s">
        <v>24</v>
      </c>
    </row>
    <row r="4900" spans="1:21">
      <c r="A4900" t="s">
        <v>10328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 t="s">
        <v>606</v>
      </c>
      <c r="T4900" t="s">
        <v>4390</v>
      </c>
      <c r="U4900" t="s">
        <v>23</v>
      </c>
    </row>
    <row r="4901" spans="1:21">
      <c r="A4901" t="s">
        <v>10329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44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40</v>
      </c>
      <c r="S4901" t="s">
        <v>1341</v>
      </c>
      <c r="T4901" t="s">
        <v>10330</v>
      </c>
      <c r="U4901" t="s">
        <v>23</v>
      </c>
    </row>
    <row r="4902" spans="1:21">
      <c r="A4902" t="s">
        <v>10331</v>
      </c>
      <c r="B4902" t="s">
        <v>31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44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 t="s">
        <v>1539</v>
      </c>
      <c r="T4902" t="s">
        <v>10332</v>
      </c>
      <c r="U4902" t="s">
        <v>23</v>
      </c>
    </row>
    <row r="4903" spans="1:21">
      <c r="A4903" t="s">
        <v>10333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44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 t="s">
        <v>291</v>
      </c>
      <c r="T4903" t="s">
        <v>291</v>
      </c>
      <c r="U4903" t="s">
        <v>23</v>
      </c>
    </row>
    <row r="4904" spans="1:21">
      <c r="A4904" t="s">
        <v>10334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51</v>
      </c>
      <c r="S4904" t="s">
        <v>8191</v>
      </c>
      <c r="T4904" t="s">
        <v>10335</v>
      </c>
      <c r="U4904" t="s">
        <v>24</v>
      </c>
    </row>
    <row r="4905" spans="1:21">
      <c r="A4905" t="s">
        <v>10336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44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 t="s">
        <v>3964</v>
      </c>
      <c r="T4905" t="s">
        <v>10337</v>
      </c>
      <c r="U4905" t="s">
        <v>23</v>
      </c>
    </row>
    <row r="4906" spans="1:21">
      <c r="A4906" t="s">
        <v>10338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44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 t="s">
        <v>10339</v>
      </c>
      <c r="T4906" t="s">
        <v>8538</v>
      </c>
      <c r="U4906" t="s">
        <v>24</v>
      </c>
    </row>
    <row r="4907" spans="1:21">
      <c r="A4907" t="s">
        <v>10340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67</v>
      </c>
      <c r="K4907" t="s">
        <v>67</v>
      </c>
      <c r="L4907" t="s">
        <v>67</v>
      </c>
      <c r="M4907" t="s">
        <v>67</v>
      </c>
      <c r="N4907" t="s">
        <v>67</v>
      </c>
      <c r="O4907" t="s">
        <v>67</v>
      </c>
      <c r="P4907" t="s">
        <v>68</v>
      </c>
      <c r="Q4907" t="s">
        <v>23</v>
      </c>
      <c r="R4907" t="s">
        <v>33</v>
      </c>
      <c r="S4907" t="s">
        <v>710</v>
      </c>
      <c r="T4907" t="s">
        <v>10341</v>
      </c>
      <c r="U4907" t="s">
        <v>24</v>
      </c>
    </row>
    <row r="4908" spans="1:21">
      <c r="A4908" t="s">
        <v>10342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44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68</v>
      </c>
      <c r="Q4908" t="s">
        <v>23</v>
      </c>
      <c r="R4908" t="s">
        <v>40</v>
      </c>
      <c r="S4908" t="s">
        <v>2536</v>
      </c>
      <c r="T4908" t="s">
        <v>10343</v>
      </c>
      <c r="U4908" t="s">
        <v>24</v>
      </c>
    </row>
    <row r="4909" spans="1:21">
      <c r="A4909" t="s">
        <v>10344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67</v>
      </c>
      <c r="K4909" t="s">
        <v>67</v>
      </c>
      <c r="L4909" t="s">
        <v>67</v>
      </c>
      <c r="M4909" t="s">
        <v>67</v>
      </c>
      <c r="N4909" t="s">
        <v>67</v>
      </c>
      <c r="O4909" t="s">
        <v>67</v>
      </c>
      <c r="P4909" t="s">
        <v>68</v>
      </c>
      <c r="Q4909" t="s">
        <v>24</v>
      </c>
      <c r="R4909" t="s">
        <v>33</v>
      </c>
      <c r="S4909" t="s">
        <v>10345</v>
      </c>
      <c r="T4909" t="s">
        <v>10346</v>
      </c>
      <c r="U4909" t="s">
        <v>24</v>
      </c>
    </row>
    <row r="4910" spans="1:21">
      <c r="A4910" t="s">
        <v>10347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44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 t="s">
        <v>7619</v>
      </c>
      <c r="T4910" t="s">
        <v>10348</v>
      </c>
      <c r="U4910" t="s">
        <v>23</v>
      </c>
    </row>
    <row r="4911" spans="1:21">
      <c r="A4911" t="s">
        <v>10349</v>
      </c>
      <c r="B4911" t="s">
        <v>31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68</v>
      </c>
      <c r="Q4911" t="s">
        <v>23</v>
      </c>
      <c r="R4911" t="s">
        <v>51</v>
      </c>
      <c r="S4911" t="s">
        <v>7600</v>
      </c>
      <c r="T4911" t="s">
        <v>10350</v>
      </c>
      <c r="U4911" t="s">
        <v>24</v>
      </c>
    </row>
    <row r="4912" spans="1:21">
      <c r="A4912" t="s">
        <v>10351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32</v>
      </c>
      <c r="Q4912" t="s">
        <v>24</v>
      </c>
      <c r="R4912" t="s">
        <v>40</v>
      </c>
      <c r="S4912" t="s">
        <v>2060</v>
      </c>
      <c r="T4912" t="s">
        <v>10352</v>
      </c>
      <c r="U4912" t="s">
        <v>23</v>
      </c>
    </row>
    <row r="4913" spans="1:21">
      <c r="A4913" t="s">
        <v>10353</v>
      </c>
      <c r="B4913" t="s">
        <v>31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44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68</v>
      </c>
      <c r="Q4913" t="s">
        <v>23</v>
      </c>
      <c r="R4913" t="s">
        <v>51</v>
      </c>
      <c r="S4913" t="s">
        <v>967</v>
      </c>
      <c r="T4913" t="s">
        <v>10354</v>
      </c>
      <c r="U4913" t="s">
        <v>24</v>
      </c>
    </row>
    <row r="4914" spans="1:21">
      <c r="A4914" t="s">
        <v>10355</v>
      </c>
      <c r="B4914" t="s">
        <v>31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44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 t="s">
        <v>1048</v>
      </c>
      <c r="T4914" t="s">
        <v>10356</v>
      </c>
      <c r="U4914" t="s">
        <v>23</v>
      </c>
    </row>
    <row r="4915" spans="1:21">
      <c r="A4915" t="s">
        <v>10357</v>
      </c>
      <c r="B4915" t="s">
        <v>31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68</v>
      </c>
      <c r="Q4915" t="s">
        <v>24</v>
      </c>
      <c r="R4915" t="s">
        <v>40</v>
      </c>
      <c r="S4915" t="s">
        <v>803</v>
      </c>
      <c r="T4915" t="s">
        <v>10358</v>
      </c>
      <c r="U4915" t="s">
        <v>24</v>
      </c>
    </row>
    <row r="4916" spans="1:21">
      <c r="A4916" t="s">
        <v>10359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68</v>
      </c>
      <c r="Q4916" t="s">
        <v>24</v>
      </c>
      <c r="R4916" t="s">
        <v>33</v>
      </c>
      <c r="S4916" t="s">
        <v>823</v>
      </c>
      <c r="T4916" t="s">
        <v>10360</v>
      </c>
      <c r="U4916" t="s">
        <v>24</v>
      </c>
    </row>
    <row r="4917" spans="1:21">
      <c r="A4917" t="s">
        <v>10361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 t="s">
        <v>5425</v>
      </c>
      <c r="T4917" t="s">
        <v>8663</v>
      </c>
      <c r="U4917" t="s">
        <v>24</v>
      </c>
    </row>
    <row r="4918" spans="1:21">
      <c r="A4918" t="s">
        <v>10362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44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 t="s">
        <v>4875</v>
      </c>
      <c r="T4918" t="s">
        <v>10363</v>
      </c>
      <c r="U4918" t="s">
        <v>24</v>
      </c>
    </row>
    <row r="4919" spans="1:21">
      <c r="A4919" t="s">
        <v>10364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67</v>
      </c>
      <c r="K4919" t="s">
        <v>67</v>
      </c>
      <c r="L4919" t="s">
        <v>67</v>
      </c>
      <c r="M4919" t="s">
        <v>67</v>
      </c>
      <c r="N4919" t="s">
        <v>67</v>
      </c>
      <c r="O4919" t="s">
        <v>67</v>
      </c>
      <c r="P4919" t="s">
        <v>27</v>
      </c>
      <c r="Q4919" t="s">
        <v>24</v>
      </c>
      <c r="R4919" t="s">
        <v>33</v>
      </c>
      <c r="S4919" t="s">
        <v>417</v>
      </c>
      <c r="T4919" t="s">
        <v>10365</v>
      </c>
      <c r="U4919" t="s">
        <v>24</v>
      </c>
    </row>
    <row r="4920" spans="1:21">
      <c r="A4920" t="s">
        <v>10366</v>
      </c>
      <c r="B4920" t="s">
        <v>31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67</v>
      </c>
      <c r="K4920" t="s">
        <v>67</v>
      </c>
      <c r="L4920" t="s">
        <v>67</v>
      </c>
      <c r="M4920" t="s">
        <v>67</v>
      </c>
      <c r="N4920" t="s">
        <v>67</v>
      </c>
      <c r="O4920" t="s">
        <v>67</v>
      </c>
      <c r="P4920" t="s">
        <v>68</v>
      </c>
      <c r="Q4920" t="s">
        <v>24</v>
      </c>
      <c r="R4920" t="s">
        <v>51</v>
      </c>
      <c r="S4920" t="s">
        <v>1440</v>
      </c>
      <c r="T4920" t="s">
        <v>10367</v>
      </c>
      <c r="U4920" t="s">
        <v>24</v>
      </c>
    </row>
    <row r="4921" spans="1:21">
      <c r="A4921" t="s">
        <v>10368</v>
      </c>
      <c r="B4921" t="s">
        <v>31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68</v>
      </c>
      <c r="Q4921" t="s">
        <v>23</v>
      </c>
      <c r="R4921" t="s">
        <v>51</v>
      </c>
      <c r="S4921" t="s">
        <v>10369</v>
      </c>
      <c r="T4921" t="s">
        <v>10370</v>
      </c>
      <c r="U4921" t="s">
        <v>24</v>
      </c>
    </row>
    <row r="4922" spans="1:21">
      <c r="A4922" t="s">
        <v>10371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67</v>
      </c>
      <c r="K4922" t="s">
        <v>67</v>
      </c>
      <c r="L4922" t="s">
        <v>67</v>
      </c>
      <c r="M4922" t="s">
        <v>67</v>
      </c>
      <c r="N4922" t="s">
        <v>67</v>
      </c>
      <c r="O4922" t="s">
        <v>67</v>
      </c>
      <c r="P4922" t="s">
        <v>68</v>
      </c>
      <c r="Q4922" t="s">
        <v>24</v>
      </c>
      <c r="R4922" t="s">
        <v>40</v>
      </c>
      <c r="S4922" t="s">
        <v>1544</v>
      </c>
      <c r="T4922" t="s">
        <v>10372</v>
      </c>
      <c r="U4922" t="s">
        <v>24</v>
      </c>
    </row>
    <row r="4923" spans="1:21">
      <c r="A4923" t="s">
        <v>10373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44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51</v>
      </c>
      <c r="S4923" t="s">
        <v>3477</v>
      </c>
      <c r="T4923" t="s">
        <v>10374</v>
      </c>
      <c r="U4923" t="s">
        <v>24</v>
      </c>
    </row>
    <row r="4924" spans="1:21">
      <c r="A4924" t="s">
        <v>10375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 t="s">
        <v>5568</v>
      </c>
      <c r="T4924" t="s">
        <v>10376</v>
      </c>
      <c r="U4924" t="s">
        <v>24</v>
      </c>
    </row>
    <row r="4925" spans="1:21">
      <c r="A4925" t="s">
        <v>10377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40</v>
      </c>
      <c r="S4925" t="s">
        <v>10378</v>
      </c>
      <c r="T4925" t="s">
        <v>10379</v>
      </c>
      <c r="U4925" t="s">
        <v>24</v>
      </c>
    </row>
    <row r="4926" spans="1:21">
      <c r="A4926" t="s">
        <v>10380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 t="s">
        <v>1017</v>
      </c>
      <c r="T4926" t="s">
        <v>1017</v>
      </c>
      <c r="U4926" t="s">
        <v>23</v>
      </c>
    </row>
    <row r="4927" spans="1:21">
      <c r="A4927" t="s">
        <v>10381</v>
      </c>
      <c r="B4927" t="s">
        <v>31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44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32</v>
      </c>
      <c r="Q4927" t="s">
        <v>23</v>
      </c>
      <c r="R4927" t="s">
        <v>33</v>
      </c>
      <c r="S4927" t="s">
        <v>1292</v>
      </c>
      <c r="T4927" t="s">
        <v>10382</v>
      </c>
      <c r="U4927" t="s">
        <v>24</v>
      </c>
    </row>
    <row r="4928" spans="1:21">
      <c r="A4928" t="s">
        <v>10383</v>
      </c>
      <c r="B4928" t="s">
        <v>31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68</v>
      </c>
      <c r="Q4928" t="s">
        <v>23</v>
      </c>
      <c r="R4928" t="s">
        <v>51</v>
      </c>
      <c r="S4928" t="s">
        <v>2231</v>
      </c>
      <c r="T4928" t="s">
        <v>10384</v>
      </c>
      <c r="U4928" t="s">
        <v>24</v>
      </c>
    </row>
    <row r="4929" spans="1:21">
      <c r="A4929" t="s">
        <v>10385</v>
      </c>
      <c r="B4929" t="s">
        <v>31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67</v>
      </c>
      <c r="K4929" t="s">
        <v>67</v>
      </c>
      <c r="L4929" t="s">
        <v>67</v>
      </c>
      <c r="M4929" t="s">
        <v>67</v>
      </c>
      <c r="N4929" t="s">
        <v>67</v>
      </c>
      <c r="O4929" t="s">
        <v>67</v>
      </c>
      <c r="P4929" t="s">
        <v>68</v>
      </c>
      <c r="Q4929" t="s">
        <v>24</v>
      </c>
      <c r="R4929" t="s">
        <v>33</v>
      </c>
      <c r="S4929" t="s">
        <v>4127</v>
      </c>
      <c r="T4929" t="s">
        <v>10386</v>
      </c>
      <c r="U4929" t="s">
        <v>24</v>
      </c>
    </row>
    <row r="4930" spans="1:21">
      <c r="A4930" t="s">
        <v>10387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 t="s">
        <v>10388</v>
      </c>
      <c r="U4930" t="s">
        <v>23</v>
      </c>
    </row>
    <row r="4931" spans="1:21">
      <c r="A4931" t="s">
        <v>10389</v>
      </c>
      <c r="B4931" t="s">
        <v>31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32</v>
      </c>
      <c r="Q4931" t="s">
        <v>23</v>
      </c>
      <c r="R4931" t="s">
        <v>40</v>
      </c>
      <c r="S4931">
        <v>84</v>
      </c>
      <c r="T4931" t="s">
        <v>10390</v>
      </c>
      <c r="U4931" t="s">
        <v>24</v>
      </c>
    </row>
    <row r="4932" spans="1:21">
      <c r="A4932" t="s">
        <v>10391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51</v>
      </c>
      <c r="S4932" t="s">
        <v>3418</v>
      </c>
      <c r="T4932" t="s">
        <v>3418</v>
      </c>
      <c r="U4932" t="s">
        <v>24</v>
      </c>
    </row>
    <row r="4933" spans="1:21">
      <c r="A4933" t="s">
        <v>10392</v>
      </c>
      <c r="B4933" t="s">
        <v>31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44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 t="s">
        <v>7287</v>
      </c>
      <c r="T4933" t="s">
        <v>10393</v>
      </c>
      <c r="U4933" t="s">
        <v>24</v>
      </c>
    </row>
    <row r="4934" spans="1:21">
      <c r="A4934" t="s">
        <v>10394</v>
      </c>
      <c r="B4934" t="s">
        <v>31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44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32</v>
      </c>
      <c r="Q4934" t="s">
        <v>23</v>
      </c>
      <c r="R4934" t="s">
        <v>51</v>
      </c>
      <c r="S4934" t="s">
        <v>171</v>
      </c>
      <c r="T4934" t="s">
        <v>10395</v>
      </c>
      <c r="U4934" t="s">
        <v>24</v>
      </c>
    </row>
    <row r="4935" spans="1:21">
      <c r="A4935" t="s">
        <v>10396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33</v>
      </c>
      <c r="S4935" t="s">
        <v>1949</v>
      </c>
      <c r="T4935" t="s">
        <v>10397</v>
      </c>
      <c r="U4935" t="s">
        <v>24</v>
      </c>
    </row>
    <row r="4936" spans="1:21">
      <c r="A4936" t="s">
        <v>10398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44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68</v>
      </c>
      <c r="Q4936" t="s">
        <v>23</v>
      </c>
      <c r="R4936" t="s">
        <v>28</v>
      </c>
      <c r="S4936" t="s">
        <v>1650</v>
      </c>
      <c r="T4936" t="s">
        <v>10399</v>
      </c>
      <c r="U4936" t="s">
        <v>24</v>
      </c>
    </row>
    <row r="4937" spans="1:21">
      <c r="A4937" t="s">
        <v>10400</v>
      </c>
      <c r="B4937" t="s">
        <v>31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67</v>
      </c>
      <c r="K4937" t="s">
        <v>67</v>
      </c>
      <c r="L4937" t="s">
        <v>67</v>
      </c>
      <c r="M4937" t="s">
        <v>67</v>
      </c>
      <c r="N4937" t="s">
        <v>67</v>
      </c>
      <c r="O4937" t="s">
        <v>67</v>
      </c>
      <c r="P4937" t="s">
        <v>32</v>
      </c>
      <c r="Q4937" t="s">
        <v>24</v>
      </c>
      <c r="R4937" t="s">
        <v>51</v>
      </c>
      <c r="S4937" t="s">
        <v>514</v>
      </c>
      <c r="T4937" t="s">
        <v>10401</v>
      </c>
      <c r="U4937" t="s">
        <v>24</v>
      </c>
    </row>
    <row r="4938" spans="1:21">
      <c r="A4938" t="s">
        <v>10402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44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 t="s">
        <v>9155</v>
      </c>
      <c r="T4938" t="s">
        <v>10403</v>
      </c>
      <c r="U4938" t="s">
        <v>24</v>
      </c>
    </row>
    <row r="4939" spans="1:21">
      <c r="A4939" t="s">
        <v>10404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32</v>
      </c>
      <c r="Q4939" t="s">
        <v>23</v>
      </c>
      <c r="R4939" t="s">
        <v>33</v>
      </c>
      <c r="S4939" t="s">
        <v>3242</v>
      </c>
      <c r="T4939" t="s">
        <v>10405</v>
      </c>
      <c r="U4939" t="s">
        <v>24</v>
      </c>
    </row>
    <row r="4940" spans="1:21">
      <c r="A4940" t="s">
        <v>10406</v>
      </c>
      <c r="B4940" t="s">
        <v>31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44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 t="s">
        <v>5336</v>
      </c>
      <c r="T4940" t="s">
        <v>10407</v>
      </c>
      <c r="U4940" t="s">
        <v>23</v>
      </c>
    </row>
    <row r="4941" spans="1:21">
      <c r="A4941" t="s">
        <v>10408</v>
      </c>
      <c r="B4941" t="s">
        <v>31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67</v>
      </c>
      <c r="K4941" t="s">
        <v>67</v>
      </c>
      <c r="L4941" t="s">
        <v>67</v>
      </c>
      <c r="M4941" t="s">
        <v>67</v>
      </c>
      <c r="N4941" t="s">
        <v>67</v>
      </c>
      <c r="O4941" t="s">
        <v>67</v>
      </c>
      <c r="P4941" t="s">
        <v>27</v>
      </c>
      <c r="Q4941" t="s">
        <v>24</v>
      </c>
      <c r="R4941" t="s">
        <v>33</v>
      </c>
      <c r="S4941" t="s">
        <v>10409</v>
      </c>
      <c r="T4941" t="s">
        <v>10409</v>
      </c>
      <c r="U4941" t="s">
        <v>24</v>
      </c>
    </row>
    <row r="4942" spans="1:21">
      <c r="A4942" t="s">
        <v>10410</v>
      </c>
      <c r="B4942" t="s">
        <v>31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44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40</v>
      </c>
      <c r="S4942" t="s">
        <v>517</v>
      </c>
      <c r="T4942" t="s">
        <v>10411</v>
      </c>
      <c r="U4942" t="s">
        <v>24</v>
      </c>
    </row>
    <row r="4943" spans="1:21">
      <c r="A4943" t="s">
        <v>10412</v>
      </c>
      <c r="B4943" t="s">
        <v>31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67</v>
      </c>
      <c r="K4943" t="s">
        <v>67</v>
      </c>
      <c r="L4943" t="s">
        <v>67</v>
      </c>
      <c r="M4943" t="s">
        <v>67</v>
      </c>
      <c r="N4943" t="s">
        <v>67</v>
      </c>
      <c r="O4943" t="s">
        <v>67</v>
      </c>
      <c r="P4943" t="s">
        <v>27</v>
      </c>
      <c r="Q4943" t="s">
        <v>23</v>
      </c>
      <c r="R4943" t="s">
        <v>33</v>
      </c>
      <c r="S4943" t="s">
        <v>98</v>
      </c>
      <c r="T4943" t="s">
        <v>10413</v>
      </c>
      <c r="U4943" t="s">
        <v>23</v>
      </c>
    </row>
    <row r="4944" spans="1:21">
      <c r="A4944" t="s">
        <v>10414</v>
      </c>
      <c r="B4944" t="s">
        <v>31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 t="s">
        <v>4331</v>
      </c>
      <c r="T4944" t="s">
        <v>10415</v>
      </c>
      <c r="U4944" t="s">
        <v>23</v>
      </c>
    </row>
    <row r="4945" spans="1:21">
      <c r="A4945" t="s">
        <v>10416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68</v>
      </c>
      <c r="Q4945" t="s">
        <v>23</v>
      </c>
      <c r="R4945" t="s">
        <v>51</v>
      </c>
      <c r="S4945" t="s">
        <v>3335</v>
      </c>
      <c r="T4945" t="s">
        <v>4125</v>
      </c>
      <c r="U4945" t="s">
        <v>24</v>
      </c>
    </row>
    <row r="4946" spans="1:21">
      <c r="A4946" t="s">
        <v>10417</v>
      </c>
      <c r="B4946" t="s">
        <v>31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67</v>
      </c>
      <c r="K4946" t="s">
        <v>67</v>
      </c>
      <c r="L4946" t="s">
        <v>67</v>
      </c>
      <c r="M4946" t="s">
        <v>67</v>
      </c>
      <c r="N4946" t="s">
        <v>67</v>
      </c>
      <c r="O4946" t="s">
        <v>67</v>
      </c>
      <c r="P4946" t="s">
        <v>27</v>
      </c>
      <c r="Q4946" t="s">
        <v>23</v>
      </c>
      <c r="R4946" t="s">
        <v>33</v>
      </c>
      <c r="S4946" t="s">
        <v>1226</v>
      </c>
      <c r="T4946" t="s">
        <v>10418</v>
      </c>
      <c r="U4946" t="s">
        <v>24</v>
      </c>
    </row>
    <row r="4947" spans="1:21">
      <c r="A4947" t="s">
        <v>10419</v>
      </c>
      <c r="B4947" t="s">
        <v>31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67</v>
      </c>
      <c r="K4947" t="s">
        <v>67</v>
      </c>
      <c r="L4947" t="s">
        <v>67</v>
      </c>
      <c r="M4947" t="s">
        <v>67</v>
      </c>
      <c r="N4947" t="s">
        <v>67</v>
      </c>
      <c r="O4947" t="s">
        <v>67</v>
      </c>
      <c r="P4947" t="s">
        <v>68</v>
      </c>
      <c r="Q4947" t="s">
        <v>24</v>
      </c>
      <c r="R4947" t="s">
        <v>33</v>
      </c>
      <c r="S4947" t="s">
        <v>1086</v>
      </c>
      <c r="T4947">
        <v>400</v>
      </c>
      <c r="U4947" t="s">
        <v>24</v>
      </c>
    </row>
    <row r="4948" spans="1:21">
      <c r="A4948" t="s">
        <v>10420</v>
      </c>
      <c r="B4948" t="s">
        <v>31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44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 t="s">
        <v>2959</v>
      </c>
      <c r="U4948" t="s">
        <v>23</v>
      </c>
    </row>
    <row r="4949" spans="1:21">
      <c r="A4949" t="s">
        <v>10421</v>
      </c>
      <c r="B4949" t="s">
        <v>31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44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 t="s">
        <v>2829</v>
      </c>
      <c r="T4949" t="s">
        <v>10422</v>
      </c>
      <c r="U4949" t="s">
        <v>23</v>
      </c>
    </row>
    <row r="4950" spans="1:21">
      <c r="A4950" t="s">
        <v>10423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51</v>
      </c>
      <c r="S4950" t="s">
        <v>3437</v>
      </c>
      <c r="T4950" t="s">
        <v>10424</v>
      </c>
      <c r="U4950" t="s">
        <v>24</v>
      </c>
    </row>
    <row r="4951" spans="1:21">
      <c r="A4951" t="s">
        <v>10425</v>
      </c>
      <c r="B4951" t="s">
        <v>31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33</v>
      </c>
      <c r="S4951">
        <v>51</v>
      </c>
      <c r="T4951" t="s">
        <v>10426</v>
      </c>
      <c r="U4951" t="s">
        <v>23</v>
      </c>
    </row>
    <row r="4952" spans="1:21">
      <c r="A4952" t="s">
        <v>10427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44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 t="s">
        <v>345</v>
      </c>
      <c r="T4952" t="s">
        <v>10428</v>
      </c>
      <c r="U4952" t="s">
        <v>23</v>
      </c>
    </row>
    <row r="4953" spans="1:21">
      <c r="A4953" t="s">
        <v>10429</v>
      </c>
      <c r="B4953" t="s">
        <v>31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44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 t="s">
        <v>431</v>
      </c>
      <c r="T4953" t="s">
        <v>10430</v>
      </c>
      <c r="U4953" t="s">
        <v>24</v>
      </c>
    </row>
    <row r="4954" spans="1:21">
      <c r="A4954" t="s">
        <v>10431</v>
      </c>
      <c r="B4954" t="s">
        <v>31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44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 t="s">
        <v>325</v>
      </c>
      <c r="T4954" t="s">
        <v>10432</v>
      </c>
      <c r="U4954" t="s">
        <v>24</v>
      </c>
    </row>
    <row r="4955" spans="1:21">
      <c r="A4955" t="s">
        <v>10433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67</v>
      </c>
      <c r="K4955" t="s">
        <v>67</v>
      </c>
      <c r="L4955" t="s">
        <v>67</v>
      </c>
      <c r="M4955" t="s">
        <v>67</v>
      </c>
      <c r="N4955" t="s">
        <v>67</v>
      </c>
      <c r="O4955" t="s">
        <v>67</v>
      </c>
      <c r="P4955" t="s">
        <v>68</v>
      </c>
      <c r="Q4955" t="s">
        <v>24</v>
      </c>
      <c r="R4955" t="s">
        <v>33</v>
      </c>
      <c r="S4955" t="s">
        <v>336</v>
      </c>
      <c r="T4955" t="s">
        <v>10434</v>
      </c>
      <c r="U4955" t="s">
        <v>24</v>
      </c>
    </row>
    <row r="4956" spans="1:21">
      <c r="A4956" t="s">
        <v>10435</v>
      </c>
      <c r="B4956" t="s">
        <v>31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44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 t="s">
        <v>1048</v>
      </c>
      <c r="T4956" t="s">
        <v>1048</v>
      </c>
      <c r="U4956" t="s">
        <v>23</v>
      </c>
    </row>
    <row r="4957" spans="1:21">
      <c r="A4957" t="s">
        <v>10436</v>
      </c>
      <c r="B4957" t="s">
        <v>31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44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33</v>
      </c>
      <c r="S4957" t="s">
        <v>2980</v>
      </c>
      <c r="T4957" t="s">
        <v>2980</v>
      </c>
      <c r="U4957" t="s">
        <v>23</v>
      </c>
    </row>
    <row r="4958" spans="1:21">
      <c r="A4958" t="s">
        <v>10437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44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51</v>
      </c>
      <c r="S4958" t="s">
        <v>753</v>
      </c>
      <c r="T4958" t="s">
        <v>10438</v>
      </c>
      <c r="U4958" t="s">
        <v>23</v>
      </c>
    </row>
    <row r="4959" spans="1:21">
      <c r="A4959" t="s">
        <v>10439</v>
      </c>
      <c r="B4959" t="s">
        <v>31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67</v>
      </c>
      <c r="K4959" t="s">
        <v>67</v>
      </c>
      <c r="L4959" t="s">
        <v>67</v>
      </c>
      <c r="M4959" t="s">
        <v>67</v>
      </c>
      <c r="N4959" t="s">
        <v>67</v>
      </c>
      <c r="O4959" t="s">
        <v>67</v>
      </c>
      <c r="P4959" t="s">
        <v>27</v>
      </c>
      <c r="Q4959" t="s">
        <v>23</v>
      </c>
      <c r="R4959" t="s">
        <v>28</v>
      </c>
      <c r="S4959" t="s">
        <v>236</v>
      </c>
      <c r="T4959" t="s">
        <v>10440</v>
      </c>
      <c r="U4959" t="s">
        <v>24</v>
      </c>
    </row>
    <row r="4960" spans="1:21">
      <c r="A4960" t="s">
        <v>10441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44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 t="s">
        <v>1210</v>
      </c>
      <c r="T4960" t="s">
        <v>5337</v>
      </c>
      <c r="U4960" t="s">
        <v>24</v>
      </c>
    </row>
    <row r="4961" spans="1:21">
      <c r="A4961" t="s">
        <v>10442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67</v>
      </c>
      <c r="K4961" t="s">
        <v>67</v>
      </c>
      <c r="L4961" t="s">
        <v>67</v>
      </c>
      <c r="M4961" t="s">
        <v>67</v>
      </c>
      <c r="N4961" t="s">
        <v>67</v>
      </c>
      <c r="O4961" t="s">
        <v>67</v>
      </c>
      <c r="P4961" t="s">
        <v>27</v>
      </c>
      <c r="Q4961" t="s">
        <v>23</v>
      </c>
      <c r="R4961" t="s">
        <v>51</v>
      </c>
      <c r="S4961" t="s">
        <v>101</v>
      </c>
      <c r="T4961" t="s">
        <v>101</v>
      </c>
      <c r="U4961" t="s">
        <v>23</v>
      </c>
    </row>
    <row r="4962" spans="1:21">
      <c r="A4962" t="s">
        <v>10443</v>
      </c>
      <c r="B4962" t="s">
        <v>31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44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 t="s">
        <v>4737</v>
      </c>
      <c r="T4962" t="s">
        <v>10444</v>
      </c>
      <c r="U4962" t="s">
        <v>23</v>
      </c>
    </row>
    <row r="4963" spans="1:21">
      <c r="A4963" t="s">
        <v>10445</v>
      </c>
      <c r="B4963" t="s">
        <v>31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40</v>
      </c>
      <c r="S4963" t="s">
        <v>407</v>
      </c>
      <c r="T4963" t="s">
        <v>10446</v>
      </c>
      <c r="U4963" t="s">
        <v>24</v>
      </c>
    </row>
    <row r="4964" spans="1:21">
      <c r="A4964" t="s">
        <v>10447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33</v>
      </c>
      <c r="S4964" t="s">
        <v>823</v>
      </c>
      <c r="T4964" t="s">
        <v>10448</v>
      </c>
      <c r="U4964" t="s">
        <v>24</v>
      </c>
    </row>
    <row r="4965" spans="1:21">
      <c r="A4965" t="s">
        <v>10449</v>
      </c>
      <c r="B4965" t="s">
        <v>31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68</v>
      </c>
      <c r="Q4965" t="s">
        <v>24</v>
      </c>
      <c r="R4965" t="s">
        <v>28</v>
      </c>
      <c r="S4965" t="s">
        <v>826</v>
      </c>
      <c r="T4965" t="s">
        <v>10450</v>
      </c>
      <c r="U4965" t="s">
        <v>24</v>
      </c>
    </row>
    <row r="4966" spans="1:21">
      <c r="A4966" t="s">
        <v>10451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44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40</v>
      </c>
      <c r="S4966" t="s">
        <v>1116</v>
      </c>
      <c r="T4966" t="s">
        <v>10452</v>
      </c>
      <c r="U4966" t="s">
        <v>23</v>
      </c>
    </row>
    <row r="4967" spans="1:21">
      <c r="A4967" t="s">
        <v>10453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 t="s">
        <v>4345</v>
      </c>
      <c r="T4967" t="s">
        <v>10454</v>
      </c>
      <c r="U4967" t="s">
        <v>23</v>
      </c>
    </row>
    <row r="4968" spans="1:21">
      <c r="A4968" t="s">
        <v>10455</v>
      </c>
      <c r="B4968" t="s">
        <v>31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51</v>
      </c>
      <c r="S4968" t="s">
        <v>4991</v>
      </c>
      <c r="T4968" t="s">
        <v>10456</v>
      </c>
      <c r="U4968" t="s">
        <v>24</v>
      </c>
    </row>
    <row r="4969" spans="1:21">
      <c r="A4969" t="s">
        <v>10457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 t="s">
        <v>7048</v>
      </c>
      <c r="T4969" t="s">
        <v>10458</v>
      </c>
      <c r="U4969" t="s">
        <v>23</v>
      </c>
    </row>
    <row r="4970" spans="1:21">
      <c r="A4970" t="s">
        <v>10459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68</v>
      </c>
      <c r="Q4970" t="s">
        <v>23</v>
      </c>
      <c r="R4970" t="s">
        <v>28</v>
      </c>
      <c r="S4970">
        <v>53</v>
      </c>
      <c r="T4970" t="s">
        <v>10460</v>
      </c>
      <c r="U4970" t="s">
        <v>24</v>
      </c>
    </row>
    <row r="4971" spans="1:21">
      <c r="A4971" t="s">
        <v>10461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67</v>
      </c>
      <c r="K4971" t="s">
        <v>67</v>
      </c>
      <c r="L4971" t="s">
        <v>67</v>
      </c>
      <c r="M4971" t="s">
        <v>67</v>
      </c>
      <c r="N4971" t="s">
        <v>67</v>
      </c>
      <c r="O4971" t="s">
        <v>67</v>
      </c>
      <c r="P4971" t="s">
        <v>27</v>
      </c>
      <c r="Q4971" t="s">
        <v>24</v>
      </c>
      <c r="R4971" t="s">
        <v>40</v>
      </c>
      <c r="S4971" t="s">
        <v>710</v>
      </c>
      <c r="T4971">
        <v>52</v>
      </c>
      <c r="U4971" t="s">
        <v>24</v>
      </c>
    </row>
    <row r="4972" spans="1:21">
      <c r="A4972" t="s">
        <v>10462</v>
      </c>
      <c r="B4972" t="s">
        <v>31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32</v>
      </c>
      <c r="Q4972" t="s">
        <v>23</v>
      </c>
      <c r="R4972" t="s">
        <v>51</v>
      </c>
      <c r="S4972" t="s">
        <v>2486</v>
      </c>
      <c r="T4972" t="s">
        <v>10463</v>
      </c>
      <c r="U4972" t="s">
        <v>24</v>
      </c>
    </row>
    <row r="4973" spans="1:21">
      <c r="A4973" t="s">
        <v>10464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67</v>
      </c>
      <c r="K4973" t="s">
        <v>67</v>
      </c>
      <c r="L4973" t="s">
        <v>67</v>
      </c>
      <c r="M4973" t="s">
        <v>67</v>
      </c>
      <c r="N4973" t="s">
        <v>67</v>
      </c>
      <c r="O4973" t="s">
        <v>67</v>
      </c>
      <c r="P4973" t="s">
        <v>27</v>
      </c>
      <c r="Q4973" t="s">
        <v>23</v>
      </c>
      <c r="R4973" t="s">
        <v>33</v>
      </c>
      <c r="S4973" t="s">
        <v>1440</v>
      </c>
      <c r="T4973" t="s">
        <v>10465</v>
      </c>
      <c r="U4973" t="s">
        <v>24</v>
      </c>
    </row>
    <row r="4974" spans="1:21">
      <c r="A4974" t="s">
        <v>10466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67</v>
      </c>
      <c r="K4974" t="s">
        <v>67</v>
      </c>
      <c r="L4974" t="s">
        <v>67</v>
      </c>
      <c r="M4974" t="s">
        <v>67</v>
      </c>
      <c r="N4974" t="s">
        <v>67</v>
      </c>
      <c r="O4974" t="s">
        <v>67</v>
      </c>
      <c r="P4974" t="s">
        <v>68</v>
      </c>
      <c r="Q4974" t="s">
        <v>24</v>
      </c>
      <c r="R4974" t="s">
        <v>51</v>
      </c>
      <c r="S4974" t="s">
        <v>1207</v>
      </c>
      <c r="T4974" t="s">
        <v>6453</v>
      </c>
      <c r="U4974" t="s">
        <v>24</v>
      </c>
    </row>
    <row r="4975" spans="1:21">
      <c r="A4975" t="s">
        <v>10467</v>
      </c>
      <c r="B4975" t="s">
        <v>31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44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51</v>
      </c>
      <c r="S4975" t="s">
        <v>4418</v>
      </c>
      <c r="T4975">
        <v>1261</v>
      </c>
      <c r="U4975" t="s">
        <v>24</v>
      </c>
    </row>
    <row r="4976" spans="1:21">
      <c r="A4976" t="s">
        <v>10468</v>
      </c>
      <c r="B4976" t="s">
        <v>31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33</v>
      </c>
      <c r="S4976" t="s">
        <v>10469</v>
      </c>
      <c r="T4976" t="s">
        <v>10470</v>
      </c>
      <c r="U4976" t="s">
        <v>23</v>
      </c>
    </row>
    <row r="4977" spans="1:21">
      <c r="A4977" t="s">
        <v>10471</v>
      </c>
      <c r="B4977" t="s">
        <v>31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44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68</v>
      </c>
      <c r="Q4977" t="s">
        <v>23</v>
      </c>
      <c r="R4977" t="s">
        <v>40</v>
      </c>
      <c r="S4977" t="s">
        <v>1774</v>
      </c>
      <c r="T4977" t="s">
        <v>10472</v>
      </c>
      <c r="U4977" t="s">
        <v>24</v>
      </c>
    </row>
    <row r="4978" spans="1:21">
      <c r="A4978" t="s">
        <v>10473</v>
      </c>
      <c r="B4978" t="s">
        <v>31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68</v>
      </c>
      <c r="Q4978" t="s">
        <v>23</v>
      </c>
      <c r="R4978" t="s">
        <v>51</v>
      </c>
      <c r="S4978" t="s">
        <v>2414</v>
      </c>
      <c r="T4978" t="s">
        <v>10474</v>
      </c>
      <c r="U4978" t="s">
        <v>24</v>
      </c>
    </row>
    <row r="4979" spans="1:21">
      <c r="A4979" t="s">
        <v>10475</v>
      </c>
      <c r="B4979" t="s">
        <v>31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67</v>
      </c>
      <c r="K4979" t="s">
        <v>67</v>
      </c>
      <c r="L4979" t="s">
        <v>67</v>
      </c>
      <c r="M4979" t="s">
        <v>67</v>
      </c>
      <c r="N4979" t="s">
        <v>67</v>
      </c>
      <c r="O4979" t="s">
        <v>67</v>
      </c>
      <c r="P4979" t="s">
        <v>32</v>
      </c>
      <c r="Q4979" t="s">
        <v>23</v>
      </c>
      <c r="R4979" t="s">
        <v>51</v>
      </c>
      <c r="S4979" t="s">
        <v>1956</v>
      </c>
      <c r="T4979" t="s">
        <v>10327</v>
      </c>
      <c r="U4979" t="s">
        <v>24</v>
      </c>
    </row>
    <row r="4980" spans="1:21">
      <c r="A4980" t="s">
        <v>10476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 t="s">
        <v>7383</v>
      </c>
      <c r="T4980" t="s">
        <v>7383</v>
      </c>
      <c r="U4980" t="s">
        <v>23</v>
      </c>
    </row>
    <row r="4981" spans="1:21">
      <c r="A4981" t="s">
        <v>10477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67</v>
      </c>
      <c r="K4981" t="s">
        <v>67</v>
      </c>
      <c r="L4981" t="s">
        <v>67</v>
      </c>
      <c r="M4981" t="s">
        <v>67</v>
      </c>
      <c r="N4981" t="s">
        <v>67</v>
      </c>
      <c r="O4981" t="s">
        <v>67</v>
      </c>
      <c r="P4981" t="s">
        <v>68</v>
      </c>
      <c r="Q4981" t="s">
        <v>23</v>
      </c>
      <c r="R4981" t="s">
        <v>33</v>
      </c>
      <c r="S4981" t="s">
        <v>1113</v>
      </c>
      <c r="T4981" t="s">
        <v>10478</v>
      </c>
      <c r="U4981" t="s">
        <v>24</v>
      </c>
    </row>
    <row r="4982" spans="1:21">
      <c r="A4982" t="s">
        <v>10479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67</v>
      </c>
      <c r="K4982" t="s">
        <v>67</v>
      </c>
      <c r="L4982" t="s">
        <v>67</v>
      </c>
      <c r="M4982" t="s">
        <v>67</v>
      </c>
      <c r="N4982" t="s">
        <v>67</v>
      </c>
      <c r="O4982" t="s">
        <v>67</v>
      </c>
      <c r="P4982" t="s">
        <v>32</v>
      </c>
      <c r="Q4982" t="s">
        <v>24</v>
      </c>
      <c r="R4982" t="s">
        <v>40</v>
      </c>
      <c r="S4982" t="s">
        <v>1464</v>
      </c>
      <c r="T4982" t="s">
        <v>10480</v>
      </c>
      <c r="U4982" t="s">
        <v>24</v>
      </c>
    </row>
    <row r="4983" spans="1:21">
      <c r="A4983" t="s">
        <v>10481</v>
      </c>
      <c r="B4983" t="s">
        <v>31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 t="s">
        <v>7796</v>
      </c>
      <c r="T4983" t="s">
        <v>10482</v>
      </c>
      <c r="U4983" t="s">
        <v>23</v>
      </c>
    </row>
    <row r="4984" spans="1:21">
      <c r="A4984" t="s">
        <v>10483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44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32</v>
      </c>
      <c r="Q4984" t="s">
        <v>23</v>
      </c>
      <c r="R4984" t="s">
        <v>51</v>
      </c>
      <c r="S4984" t="s">
        <v>502</v>
      </c>
      <c r="T4984">
        <v>6405</v>
      </c>
      <c r="U4984" t="s">
        <v>23</v>
      </c>
    </row>
    <row r="4985" spans="1:21">
      <c r="A4985" t="s">
        <v>10484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 t="s">
        <v>8865</v>
      </c>
      <c r="T4985" t="s">
        <v>10485</v>
      </c>
      <c r="U4985" t="s">
        <v>23</v>
      </c>
    </row>
    <row r="4986" spans="1:21">
      <c r="A4986" t="s">
        <v>10486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40</v>
      </c>
      <c r="S4986" t="s">
        <v>5599</v>
      </c>
      <c r="T4986" t="s">
        <v>10487</v>
      </c>
      <c r="U4986" t="s">
        <v>24</v>
      </c>
    </row>
    <row r="4987" spans="1:21">
      <c r="A4987" t="s">
        <v>10488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68</v>
      </c>
      <c r="Q4987" t="s">
        <v>23</v>
      </c>
      <c r="R4987" t="s">
        <v>40</v>
      </c>
      <c r="S4987" t="s">
        <v>1132</v>
      </c>
      <c r="T4987" t="s">
        <v>10489</v>
      </c>
      <c r="U4987" t="s">
        <v>24</v>
      </c>
    </row>
    <row r="4988" spans="1:21">
      <c r="A4988" t="s">
        <v>10490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44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51</v>
      </c>
      <c r="S4988" t="s">
        <v>4875</v>
      </c>
      <c r="T4988" t="s">
        <v>10491</v>
      </c>
      <c r="U4988" t="s">
        <v>24</v>
      </c>
    </row>
    <row r="4989" spans="1:21">
      <c r="A4989" t="s">
        <v>10492</v>
      </c>
      <c r="B4989" t="s">
        <v>31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67</v>
      </c>
      <c r="K4989" t="s">
        <v>67</v>
      </c>
      <c r="L4989" t="s">
        <v>67</v>
      </c>
      <c r="M4989" t="s">
        <v>67</v>
      </c>
      <c r="N4989" t="s">
        <v>67</v>
      </c>
      <c r="O4989" t="s">
        <v>67</v>
      </c>
      <c r="P4989" t="s">
        <v>68</v>
      </c>
      <c r="Q4989" t="s">
        <v>24</v>
      </c>
      <c r="R4989" t="s">
        <v>40</v>
      </c>
      <c r="S4989" t="s">
        <v>1113</v>
      </c>
      <c r="T4989" t="s">
        <v>10493</v>
      </c>
      <c r="U4989" t="s">
        <v>24</v>
      </c>
    </row>
    <row r="4990" spans="1:21">
      <c r="A4990" t="s">
        <v>10494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67</v>
      </c>
      <c r="K4990" t="s">
        <v>67</v>
      </c>
      <c r="L4990" t="s">
        <v>67</v>
      </c>
      <c r="M4990" t="s">
        <v>67</v>
      </c>
      <c r="N4990" t="s">
        <v>67</v>
      </c>
      <c r="O4990" t="s">
        <v>67</v>
      </c>
      <c r="P4990" t="s">
        <v>32</v>
      </c>
      <c r="Q4990" t="s">
        <v>24</v>
      </c>
      <c r="R4990" t="s">
        <v>33</v>
      </c>
      <c r="S4990" t="s">
        <v>911</v>
      </c>
      <c r="T4990" t="s">
        <v>10495</v>
      </c>
      <c r="U4990" t="s">
        <v>24</v>
      </c>
    </row>
    <row r="4991" spans="1:21">
      <c r="A4991" t="s">
        <v>10496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33</v>
      </c>
      <c r="S4991" t="s">
        <v>2422</v>
      </c>
      <c r="T4991" t="s">
        <v>10497</v>
      </c>
      <c r="U4991" t="s">
        <v>24</v>
      </c>
    </row>
    <row r="4992" spans="1:21">
      <c r="A4992" t="s">
        <v>10498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33</v>
      </c>
      <c r="S4992" t="s">
        <v>10499</v>
      </c>
      <c r="T4992" t="s">
        <v>10500</v>
      </c>
      <c r="U4992" t="s">
        <v>24</v>
      </c>
    </row>
    <row r="4993" spans="1:21">
      <c r="A4993" t="s">
        <v>10501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44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32</v>
      </c>
      <c r="Q4993" t="s">
        <v>23</v>
      </c>
      <c r="R4993" t="s">
        <v>28</v>
      </c>
      <c r="S4993" t="s">
        <v>1362</v>
      </c>
      <c r="T4993" t="s">
        <v>10502</v>
      </c>
      <c r="U4993" t="s">
        <v>23</v>
      </c>
    </row>
    <row r="4994" spans="1:21">
      <c r="A4994" t="s">
        <v>10503</v>
      </c>
      <c r="B4994" t="s">
        <v>31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51</v>
      </c>
      <c r="S4994" t="s">
        <v>10504</v>
      </c>
      <c r="T4994" t="s">
        <v>10505</v>
      </c>
      <c r="U4994" t="s">
        <v>24</v>
      </c>
    </row>
    <row r="4995" spans="1:21">
      <c r="A4995" t="s">
        <v>10506</v>
      </c>
      <c r="B4995" t="s">
        <v>31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68</v>
      </c>
      <c r="Q4995" t="s">
        <v>23</v>
      </c>
      <c r="R4995" t="s">
        <v>40</v>
      </c>
      <c r="S4995" t="s">
        <v>3294</v>
      </c>
      <c r="T4995" t="s">
        <v>10507</v>
      </c>
      <c r="U4995" t="s">
        <v>24</v>
      </c>
    </row>
    <row r="4996" spans="1:21">
      <c r="A4996" t="s">
        <v>10508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44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 t="s">
        <v>1718</v>
      </c>
      <c r="T4996" t="s">
        <v>10509</v>
      </c>
      <c r="U4996" t="s">
        <v>23</v>
      </c>
    </row>
    <row r="4997" spans="1:21">
      <c r="A4997" t="s">
        <v>10510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44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40</v>
      </c>
      <c r="S4997" t="s">
        <v>1238</v>
      </c>
      <c r="T4997" t="s">
        <v>10511</v>
      </c>
      <c r="U4997" t="s">
        <v>23</v>
      </c>
    </row>
    <row r="4998" spans="1:21">
      <c r="A4998" t="s">
        <v>10512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68</v>
      </c>
      <c r="Q4998" t="s">
        <v>24</v>
      </c>
      <c r="R4998" t="s">
        <v>33</v>
      </c>
      <c r="S4998" t="s">
        <v>6898</v>
      </c>
      <c r="T4998" t="s">
        <v>8208</v>
      </c>
      <c r="U4998" t="s">
        <v>24</v>
      </c>
    </row>
    <row r="4999" spans="1:21">
      <c r="A4999" t="s">
        <v>10513</v>
      </c>
      <c r="B4999" t="s">
        <v>31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 t="s">
        <v>2409</v>
      </c>
      <c r="T4999" t="s">
        <v>5828</v>
      </c>
      <c r="U4999" t="s">
        <v>23</v>
      </c>
    </row>
    <row r="5000" spans="1:21">
      <c r="A5000" t="s">
        <v>10514</v>
      </c>
      <c r="B5000" t="s">
        <v>31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44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32</v>
      </c>
      <c r="Q5000" t="s">
        <v>23</v>
      </c>
      <c r="R5000" t="s">
        <v>40</v>
      </c>
      <c r="S5000" t="s">
        <v>1650</v>
      </c>
      <c r="T5000" t="s">
        <v>10515</v>
      </c>
      <c r="U5000" t="s">
        <v>24</v>
      </c>
    </row>
    <row r="5001" spans="1:21">
      <c r="A5001" t="s">
        <v>10516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67</v>
      </c>
      <c r="K5001" t="s">
        <v>67</v>
      </c>
      <c r="L5001" t="s">
        <v>67</v>
      </c>
      <c r="M5001" t="s">
        <v>67</v>
      </c>
      <c r="N5001" t="s">
        <v>67</v>
      </c>
      <c r="O5001" t="s">
        <v>67</v>
      </c>
      <c r="P5001" t="s">
        <v>68</v>
      </c>
      <c r="Q5001" t="s">
        <v>24</v>
      </c>
      <c r="R5001" t="s">
        <v>33</v>
      </c>
      <c r="S5001" t="s">
        <v>458</v>
      </c>
      <c r="T5001" t="s">
        <v>10517</v>
      </c>
      <c r="U5001" t="s">
        <v>24</v>
      </c>
    </row>
    <row r="5002" spans="1:21">
      <c r="A5002" t="s">
        <v>10518</v>
      </c>
      <c r="B5002" t="s">
        <v>31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51</v>
      </c>
      <c r="S5002" t="s">
        <v>2539</v>
      </c>
      <c r="T5002" t="s">
        <v>10519</v>
      </c>
      <c r="U5002" t="s">
        <v>24</v>
      </c>
    </row>
    <row r="5003" spans="1:21">
      <c r="A5003" t="s">
        <v>10520</v>
      </c>
      <c r="B5003" t="s">
        <v>31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51</v>
      </c>
      <c r="S5003">
        <v>55</v>
      </c>
      <c r="T5003" t="s">
        <v>2609</v>
      </c>
      <c r="U5003" t="s">
        <v>23</v>
      </c>
    </row>
    <row r="5004" spans="1:21">
      <c r="A5004" t="s">
        <v>10521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68</v>
      </c>
      <c r="Q5004" t="s">
        <v>23</v>
      </c>
      <c r="R5004" t="s">
        <v>51</v>
      </c>
      <c r="S5004" t="s">
        <v>4466</v>
      </c>
      <c r="T5004" t="s">
        <v>10522</v>
      </c>
      <c r="U5004" t="s">
        <v>24</v>
      </c>
    </row>
    <row r="5005" spans="1:21">
      <c r="A5005" t="s">
        <v>10523</v>
      </c>
      <c r="B5005" t="s">
        <v>31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44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 t="s">
        <v>1308</v>
      </c>
      <c r="T5005" t="s">
        <v>10524</v>
      </c>
      <c r="U5005" t="s">
        <v>23</v>
      </c>
    </row>
    <row r="5006" spans="1:21">
      <c r="A5006" t="s">
        <v>10525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44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 t="s">
        <v>3502</v>
      </c>
      <c r="T5006" t="s">
        <v>10526</v>
      </c>
      <c r="U5006" t="s">
        <v>24</v>
      </c>
    </row>
    <row r="5007" spans="1:21">
      <c r="A5007" t="s">
        <v>10527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44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32</v>
      </c>
      <c r="Q5007" t="s">
        <v>23</v>
      </c>
      <c r="R5007" t="s">
        <v>51</v>
      </c>
      <c r="S5007" t="s">
        <v>3576</v>
      </c>
      <c r="T5007" t="s">
        <v>10528</v>
      </c>
      <c r="U5007" t="s">
        <v>23</v>
      </c>
    </row>
    <row r="5008" spans="1:21">
      <c r="A5008" t="s">
        <v>10529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33</v>
      </c>
      <c r="S5008" t="s">
        <v>2661</v>
      </c>
      <c r="T5008" t="s">
        <v>10530</v>
      </c>
      <c r="U5008" t="s">
        <v>23</v>
      </c>
    </row>
    <row r="5009" spans="1:21">
      <c r="A5009" t="s">
        <v>10531</v>
      </c>
      <c r="B5009" t="s">
        <v>31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67</v>
      </c>
      <c r="K5009" t="s">
        <v>67</v>
      </c>
      <c r="L5009" t="s">
        <v>67</v>
      </c>
      <c r="M5009" t="s">
        <v>67</v>
      </c>
      <c r="N5009" t="s">
        <v>67</v>
      </c>
      <c r="O5009" t="s">
        <v>67</v>
      </c>
      <c r="P5009" t="s">
        <v>27</v>
      </c>
      <c r="Q5009" t="s">
        <v>24</v>
      </c>
      <c r="R5009" t="s">
        <v>33</v>
      </c>
      <c r="S5009" t="s">
        <v>483</v>
      </c>
      <c r="T5009" t="s">
        <v>10532</v>
      </c>
      <c r="U5009" t="s">
        <v>24</v>
      </c>
    </row>
    <row r="5010" spans="1:21">
      <c r="A5010" t="s">
        <v>10533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67</v>
      </c>
      <c r="K5010" t="s">
        <v>67</v>
      </c>
      <c r="L5010" t="s">
        <v>67</v>
      </c>
      <c r="M5010" t="s">
        <v>67</v>
      </c>
      <c r="N5010" t="s">
        <v>67</v>
      </c>
      <c r="O5010" t="s">
        <v>67</v>
      </c>
      <c r="P5010" t="s">
        <v>68</v>
      </c>
      <c r="Q5010" t="s">
        <v>24</v>
      </c>
      <c r="R5010" t="s">
        <v>51</v>
      </c>
      <c r="S5010" t="s">
        <v>545</v>
      </c>
      <c r="T5010" t="s">
        <v>4739</v>
      </c>
      <c r="U5010" t="s">
        <v>24</v>
      </c>
    </row>
    <row r="5011" spans="1:21">
      <c r="A5011" t="s">
        <v>10534</v>
      </c>
      <c r="B5011" t="s">
        <v>31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44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32</v>
      </c>
      <c r="Q5011" t="s">
        <v>24</v>
      </c>
      <c r="R5011" t="s">
        <v>40</v>
      </c>
      <c r="S5011" t="s">
        <v>2169</v>
      </c>
      <c r="T5011" t="s">
        <v>10535</v>
      </c>
      <c r="U5011" t="s">
        <v>24</v>
      </c>
    </row>
    <row r="5012" spans="1:21">
      <c r="A5012" t="s">
        <v>10536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68</v>
      </c>
      <c r="Q5012" t="s">
        <v>24</v>
      </c>
      <c r="R5012" t="s">
        <v>51</v>
      </c>
      <c r="S5012" t="s">
        <v>3559</v>
      </c>
      <c r="T5012" t="s">
        <v>10537</v>
      </c>
      <c r="U5012" t="s">
        <v>24</v>
      </c>
    </row>
    <row r="5013" spans="1:21">
      <c r="A5013" t="s">
        <v>10538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44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 t="s">
        <v>1866</v>
      </c>
      <c r="T5013" t="s">
        <v>10539</v>
      </c>
      <c r="U5013" t="s">
        <v>24</v>
      </c>
    </row>
    <row r="5014" spans="1:21">
      <c r="A5014" t="s">
        <v>10540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67</v>
      </c>
      <c r="K5014" t="s">
        <v>67</v>
      </c>
      <c r="L5014" t="s">
        <v>67</v>
      </c>
      <c r="M5014" t="s">
        <v>67</v>
      </c>
      <c r="N5014" t="s">
        <v>67</v>
      </c>
      <c r="O5014" t="s">
        <v>67</v>
      </c>
      <c r="P5014" t="s">
        <v>27</v>
      </c>
      <c r="Q5014" t="s">
        <v>24</v>
      </c>
      <c r="R5014" t="s">
        <v>33</v>
      </c>
      <c r="S5014" t="s">
        <v>1544</v>
      </c>
      <c r="T5014" t="s">
        <v>10541</v>
      </c>
      <c r="U5014" t="s">
        <v>24</v>
      </c>
    </row>
    <row r="5015" spans="1:21">
      <c r="A5015" t="s">
        <v>10542</v>
      </c>
      <c r="B5015" t="s">
        <v>31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40</v>
      </c>
      <c r="S5015" t="s">
        <v>3756</v>
      </c>
      <c r="T5015" t="s">
        <v>10543</v>
      </c>
      <c r="U5015" t="s">
        <v>24</v>
      </c>
    </row>
    <row r="5016" spans="1:21">
      <c r="A5016" t="s">
        <v>10544</v>
      </c>
      <c r="B5016" t="s">
        <v>31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40</v>
      </c>
      <c r="S5016" t="s">
        <v>10545</v>
      </c>
      <c r="T5016" t="s">
        <v>10546</v>
      </c>
      <c r="U5016" t="s">
        <v>24</v>
      </c>
    </row>
    <row r="5017" spans="1:21">
      <c r="A5017" t="s">
        <v>10547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33</v>
      </c>
      <c r="S5017">
        <v>65</v>
      </c>
      <c r="T5017" t="s">
        <v>10548</v>
      </c>
      <c r="U5017" t="s">
        <v>24</v>
      </c>
    </row>
    <row r="5018" spans="1:21">
      <c r="A5018" t="s">
        <v>10549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67</v>
      </c>
      <c r="K5018" t="s">
        <v>67</v>
      </c>
      <c r="L5018" t="s">
        <v>67</v>
      </c>
      <c r="M5018" t="s">
        <v>67</v>
      </c>
      <c r="N5018" t="s">
        <v>67</v>
      </c>
      <c r="O5018" t="s">
        <v>67</v>
      </c>
      <c r="P5018" t="s">
        <v>27</v>
      </c>
      <c r="Q5018" t="s">
        <v>24</v>
      </c>
      <c r="R5018" t="s">
        <v>51</v>
      </c>
      <c r="S5018" t="s">
        <v>710</v>
      </c>
      <c r="T5018" t="s">
        <v>2372</v>
      </c>
      <c r="U5018" t="s">
        <v>23</v>
      </c>
    </row>
    <row r="5019" spans="1:21">
      <c r="A5019" t="s">
        <v>10550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32</v>
      </c>
      <c r="Q5019" t="s">
        <v>24</v>
      </c>
      <c r="R5019" t="s">
        <v>33</v>
      </c>
      <c r="S5019" t="s">
        <v>405</v>
      </c>
      <c r="T5019" t="s">
        <v>10551</v>
      </c>
      <c r="U5019" t="s">
        <v>24</v>
      </c>
    </row>
    <row r="5020" spans="1:21">
      <c r="A5020" t="s">
        <v>10552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67</v>
      </c>
      <c r="K5020" t="s">
        <v>67</v>
      </c>
      <c r="L5020" t="s">
        <v>67</v>
      </c>
      <c r="M5020" t="s">
        <v>67</v>
      </c>
      <c r="N5020" t="s">
        <v>67</v>
      </c>
      <c r="O5020" t="s">
        <v>67</v>
      </c>
      <c r="P5020" t="s">
        <v>68</v>
      </c>
      <c r="Q5020" t="s">
        <v>24</v>
      </c>
      <c r="R5020" t="s">
        <v>51</v>
      </c>
      <c r="S5020" t="s">
        <v>458</v>
      </c>
      <c r="T5020" t="s">
        <v>10553</v>
      </c>
      <c r="U5020" t="s">
        <v>24</v>
      </c>
    </row>
    <row r="5021" spans="1:21">
      <c r="A5021" t="s">
        <v>10554</v>
      </c>
      <c r="B5021" t="s">
        <v>31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44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 t="s">
        <v>1063</v>
      </c>
      <c r="T5021" t="s">
        <v>10555</v>
      </c>
      <c r="U5021" t="s">
        <v>24</v>
      </c>
    </row>
    <row r="5022" spans="1:21">
      <c r="A5022" t="s">
        <v>10556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67</v>
      </c>
      <c r="K5022" t="s">
        <v>67</v>
      </c>
      <c r="L5022" t="s">
        <v>67</v>
      </c>
      <c r="M5022" t="s">
        <v>67</v>
      </c>
      <c r="N5022" t="s">
        <v>67</v>
      </c>
      <c r="O5022" t="s">
        <v>67</v>
      </c>
      <c r="P5022" t="s">
        <v>68</v>
      </c>
      <c r="Q5022" t="s">
        <v>23</v>
      </c>
      <c r="R5022" t="s">
        <v>33</v>
      </c>
      <c r="S5022" t="s">
        <v>710</v>
      </c>
      <c r="T5022" t="s">
        <v>10557</v>
      </c>
      <c r="U5022" t="s">
        <v>24</v>
      </c>
    </row>
    <row r="5023" spans="1:21">
      <c r="A5023" t="s">
        <v>10558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44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32</v>
      </c>
      <c r="Q5023" t="s">
        <v>24</v>
      </c>
      <c r="R5023" t="s">
        <v>51</v>
      </c>
      <c r="S5023" t="s">
        <v>838</v>
      </c>
      <c r="T5023" t="s">
        <v>10559</v>
      </c>
      <c r="U5023" t="s">
        <v>24</v>
      </c>
    </row>
    <row r="5024" spans="1:21">
      <c r="A5024" t="s">
        <v>10560</v>
      </c>
      <c r="B5024" t="s">
        <v>31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44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68</v>
      </c>
      <c r="Q5024" t="s">
        <v>24</v>
      </c>
      <c r="R5024" t="s">
        <v>51</v>
      </c>
      <c r="S5024" t="s">
        <v>6635</v>
      </c>
      <c r="T5024" t="s">
        <v>10561</v>
      </c>
      <c r="U5024" t="s">
        <v>24</v>
      </c>
    </row>
    <row r="5025" spans="1:21">
      <c r="A5025" t="s">
        <v>10562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44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 t="s">
        <v>1961</v>
      </c>
      <c r="T5025" t="s">
        <v>1961</v>
      </c>
      <c r="U5025" t="s">
        <v>23</v>
      </c>
    </row>
    <row r="5026" spans="1:21">
      <c r="A5026" t="s">
        <v>10563</v>
      </c>
      <c r="B5026" t="s">
        <v>31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67</v>
      </c>
      <c r="K5026" t="s">
        <v>67</v>
      </c>
      <c r="L5026" t="s">
        <v>67</v>
      </c>
      <c r="M5026" t="s">
        <v>67</v>
      </c>
      <c r="N5026" t="s">
        <v>67</v>
      </c>
      <c r="O5026" t="s">
        <v>67</v>
      </c>
      <c r="P5026" t="s">
        <v>68</v>
      </c>
      <c r="Q5026" t="s">
        <v>24</v>
      </c>
      <c r="R5026" t="s">
        <v>33</v>
      </c>
      <c r="S5026" t="s">
        <v>784</v>
      </c>
      <c r="T5026" t="s">
        <v>10564</v>
      </c>
      <c r="U5026" t="s">
        <v>24</v>
      </c>
    </row>
    <row r="5027" spans="1:21">
      <c r="A5027" t="s">
        <v>10565</v>
      </c>
      <c r="B5027" t="s">
        <v>31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44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 t="s">
        <v>7528</v>
      </c>
      <c r="T5027" t="s">
        <v>10566</v>
      </c>
      <c r="U5027" t="s">
        <v>24</v>
      </c>
    </row>
    <row r="5028" spans="1:21">
      <c r="A5028" t="s">
        <v>10567</v>
      </c>
      <c r="B5028" t="s">
        <v>31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67</v>
      </c>
      <c r="K5028" t="s">
        <v>67</v>
      </c>
      <c r="L5028" t="s">
        <v>67</v>
      </c>
      <c r="M5028" t="s">
        <v>67</v>
      </c>
      <c r="N5028" t="s">
        <v>67</v>
      </c>
      <c r="O5028" t="s">
        <v>67</v>
      </c>
      <c r="P5028" t="s">
        <v>32</v>
      </c>
      <c r="Q5028" t="s">
        <v>23</v>
      </c>
      <c r="R5028" t="s">
        <v>51</v>
      </c>
      <c r="S5028">
        <v>20</v>
      </c>
      <c r="T5028" t="s">
        <v>10568</v>
      </c>
      <c r="U5028" t="s">
        <v>24</v>
      </c>
    </row>
    <row r="5029" spans="1:21">
      <c r="A5029" t="s">
        <v>10569</v>
      </c>
      <c r="B5029" t="s">
        <v>31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44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 t="s">
        <v>2209</v>
      </c>
      <c r="T5029" t="s">
        <v>10570</v>
      </c>
      <c r="U5029" t="s">
        <v>23</v>
      </c>
    </row>
    <row r="5030" spans="1:21">
      <c r="A5030" t="s">
        <v>10571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44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68</v>
      </c>
      <c r="Q5030" t="s">
        <v>23</v>
      </c>
      <c r="R5030" t="s">
        <v>28</v>
      </c>
      <c r="S5030" t="s">
        <v>1078</v>
      </c>
      <c r="T5030" t="s">
        <v>10572</v>
      </c>
      <c r="U5030" t="s">
        <v>24</v>
      </c>
    </row>
    <row r="5031" spans="1:21">
      <c r="A5031" t="s">
        <v>10573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40</v>
      </c>
      <c r="S5031" t="s">
        <v>991</v>
      </c>
      <c r="T5031" t="s">
        <v>10574</v>
      </c>
      <c r="U5031" t="s">
        <v>24</v>
      </c>
    </row>
    <row r="5032" spans="1:21">
      <c r="A5032" t="s">
        <v>10575</v>
      </c>
      <c r="B5032" t="s">
        <v>31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44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33</v>
      </c>
      <c r="S5032" t="s">
        <v>1866</v>
      </c>
      <c r="T5032" t="s">
        <v>10576</v>
      </c>
      <c r="U5032" t="s">
        <v>23</v>
      </c>
    </row>
    <row r="5033" spans="1:21">
      <c r="A5033" t="s">
        <v>10577</v>
      </c>
      <c r="B5033" t="s">
        <v>31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44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 t="s">
        <v>8610</v>
      </c>
      <c r="T5033" t="s">
        <v>7717</v>
      </c>
      <c r="U5033" t="s">
        <v>24</v>
      </c>
    </row>
    <row r="5034" spans="1:21">
      <c r="A5034" t="s">
        <v>10578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44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 t="s">
        <v>964</v>
      </c>
      <c r="T5034" t="s">
        <v>10579</v>
      </c>
      <c r="U5034" t="s">
        <v>24</v>
      </c>
    </row>
    <row r="5035" spans="1:21">
      <c r="A5035" t="s">
        <v>10580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67</v>
      </c>
      <c r="K5035" t="s">
        <v>67</v>
      </c>
      <c r="L5035" t="s">
        <v>67</v>
      </c>
      <c r="M5035" t="s">
        <v>67</v>
      </c>
      <c r="N5035" t="s">
        <v>67</v>
      </c>
      <c r="O5035" t="s">
        <v>67</v>
      </c>
      <c r="P5035" t="s">
        <v>27</v>
      </c>
      <c r="Q5035" t="s">
        <v>23</v>
      </c>
      <c r="R5035" t="s">
        <v>33</v>
      </c>
      <c r="S5035" t="s">
        <v>336</v>
      </c>
      <c r="T5035" t="s">
        <v>336</v>
      </c>
      <c r="U5035" t="s">
        <v>24</v>
      </c>
    </row>
    <row r="5036" spans="1:21">
      <c r="A5036" t="s">
        <v>10581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32</v>
      </c>
      <c r="Q5036" t="s">
        <v>24</v>
      </c>
      <c r="R5036" t="s">
        <v>40</v>
      </c>
      <c r="S5036" t="s">
        <v>7147</v>
      </c>
      <c r="T5036" t="s">
        <v>10582</v>
      </c>
      <c r="U5036" t="s">
        <v>24</v>
      </c>
    </row>
    <row r="5037" spans="1:21">
      <c r="A5037" t="s">
        <v>10583</v>
      </c>
      <c r="B5037" t="s">
        <v>31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44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 t="s">
        <v>1712</v>
      </c>
      <c r="T5037" t="s">
        <v>10584</v>
      </c>
      <c r="U5037" t="s">
        <v>24</v>
      </c>
    </row>
    <row r="5038" spans="1:21">
      <c r="A5038" t="s">
        <v>10585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44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51</v>
      </c>
      <c r="S5038" t="s">
        <v>2060</v>
      </c>
      <c r="T5038" t="s">
        <v>10586</v>
      </c>
      <c r="U5038" t="s">
        <v>23</v>
      </c>
    </row>
    <row r="5039" spans="1:21">
      <c r="A5039" t="s">
        <v>10587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44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33</v>
      </c>
      <c r="S5039" t="s">
        <v>6072</v>
      </c>
      <c r="T5039" t="s">
        <v>10588</v>
      </c>
      <c r="U5039" t="s">
        <v>23</v>
      </c>
    </row>
    <row r="5040" spans="1:21">
      <c r="A5040" t="s">
        <v>10589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67</v>
      </c>
      <c r="K5040" t="s">
        <v>67</v>
      </c>
      <c r="L5040" t="s">
        <v>67</v>
      </c>
      <c r="M5040" t="s">
        <v>67</v>
      </c>
      <c r="N5040" t="s">
        <v>67</v>
      </c>
      <c r="O5040" t="s">
        <v>67</v>
      </c>
      <c r="P5040" t="s">
        <v>32</v>
      </c>
      <c r="Q5040" t="s">
        <v>23</v>
      </c>
      <c r="R5040" t="s">
        <v>33</v>
      </c>
      <c r="S5040" t="s">
        <v>560</v>
      </c>
      <c r="T5040" t="s">
        <v>10590</v>
      </c>
      <c r="U5040" t="s">
        <v>24</v>
      </c>
    </row>
    <row r="5041" spans="1:21">
      <c r="A5041" t="s">
        <v>10591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44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 t="s">
        <v>7088</v>
      </c>
      <c r="T5041" t="s">
        <v>10592</v>
      </c>
      <c r="U5041" t="s">
        <v>23</v>
      </c>
    </row>
    <row r="5042" spans="1:21">
      <c r="A5042" t="s">
        <v>10593</v>
      </c>
      <c r="B5042" t="s">
        <v>31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44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33</v>
      </c>
      <c r="S5042" t="s">
        <v>4782</v>
      </c>
      <c r="T5042" t="s">
        <v>10594</v>
      </c>
      <c r="U5042" t="s">
        <v>24</v>
      </c>
    </row>
    <row r="5043" spans="1:21">
      <c r="A5043" t="s">
        <v>10595</v>
      </c>
      <c r="B5043" t="s">
        <v>31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67</v>
      </c>
      <c r="K5043" t="s">
        <v>67</v>
      </c>
      <c r="L5043" t="s">
        <v>67</v>
      </c>
      <c r="M5043" t="s">
        <v>67</v>
      </c>
      <c r="N5043" t="s">
        <v>67</v>
      </c>
      <c r="O5043" t="s">
        <v>67</v>
      </c>
      <c r="P5043" t="s">
        <v>32</v>
      </c>
      <c r="Q5043" t="s">
        <v>24</v>
      </c>
      <c r="R5043" t="s">
        <v>33</v>
      </c>
      <c r="S5043" t="s">
        <v>84</v>
      </c>
      <c r="T5043" t="s">
        <v>10596</v>
      </c>
      <c r="U5043" t="s">
        <v>24</v>
      </c>
    </row>
    <row r="5044" spans="1:21">
      <c r="A5044" t="s">
        <v>10597</v>
      </c>
      <c r="B5044" t="s">
        <v>31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67</v>
      </c>
      <c r="K5044" t="s">
        <v>67</v>
      </c>
      <c r="L5044" t="s">
        <v>67</v>
      </c>
      <c r="M5044" t="s">
        <v>67</v>
      </c>
      <c r="N5044" t="s">
        <v>67</v>
      </c>
      <c r="O5044" t="s">
        <v>67</v>
      </c>
      <c r="P5044" t="s">
        <v>32</v>
      </c>
      <c r="Q5044" t="s">
        <v>24</v>
      </c>
      <c r="R5044" t="s">
        <v>33</v>
      </c>
      <c r="S5044" t="s">
        <v>98</v>
      </c>
      <c r="T5044" t="s">
        <v>10598</v>
      </c>
      <c r="U5044" t="s">
        <v>24</v>
      </c>
    </row>
    <row r="5045" spans="1:21">
      <c r="A5045" t="s">
        <v>10599</v>
      </c>
      <c r="B5045" t="s">
        <v>31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44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 t="s">
        <v>2648</v>
      </c>
      <c r="T5045">
        <v>1660</v>
      </c>
      <c r="U5045" t="s">
        <v>23</v>
      </c>
    </row>
    <row r="5046" spans="1:21">
      <c r="A5046" t="s">
        <v>10600</v>
      </c>
      <c r="B5046" t="s">
        <v>31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44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 t="s">
        <v>925</v>
      </c>
      <c r="T5046" t="s">
        <v>6703</v>
      </c>
      <c r="U5046" t="s">
        <v>24</v>
      </c>
    </row>
    <row r="5047" spans="1:21">
      <c r="A5047" t="s">
        <v>10601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44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51</v>
      </c>
      <c r="S5047" t="s">
        <v>579</v>
      </c>
      <c r="T5047" t="s">
        <v>10602</v>
      </c>
      <c r="U5047" t="s">
        <v>24</v>
      </c>
    </row>
    <row r="5048" spans="1:21">
      <c r="A5048" t="s">
        <v>10603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33</v>
      </c>
      <c r="S5048" t="s">
        <v>4381</v>
      </c>
      <c r="T5048" t="s">
        <v>4381</v>
      </c>
      <c r="U5048" t="s">
        <v>24</v>
      </c>
    </row>
    <row r="5049" spans="1:21">
      <c r="A5049" t="s">
        <v>10604</v>
      </c>
      <c r="B5049" t="s">
        <v>31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44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51</v>
      </c>
      <c r="S5049" t="s">
        <v>669</v>
      </c>
      <c r="T5049" t="s">
        <v>10605</v>
      </c>
      <c r="U5049" t="s">
        <v>24</v>
      </c>
    </row>
    <row r="5050" spans="1:21">
      <c r="A5050" t="s">
        <v>10606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44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32</v>
      </c>
      <c r="Q5050" t="s">
        <v>23</v>
      </c>
      <c r="R5050" t="s">
        <v>28</v>
      </c>
      <c r="S5050" t="s">
        <v>182</v>
      </c>
      <c r="T5050" t="s">
        <v>10607</v>
      </c>
      <c r="U5050" t="s">
        <v>24</v>
      </c>
    </row>
    <row r="5051" spans="1:21">
      <c r="A5051" t="s">
        <v>10608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67</v>
      </c>
      <c r="K5051" t="s">
        <v>67</v>
      </c>
      <c r="L5051" t="s">
        <v>67</v>
      </c>
      <c r="M5051" t="s">
        <v>67</v>
      </c>
      <c r="N5051" t="s">
        <v>67</v>
      </c>
      <c r="O5051" t="s">
        <v>67</v>
      </c>
      <c r="P5051" t="s">
        <v>27</v>
      </c>
      <c r="Q5051" t="s">
        <v>23</v>
      </c>
      <c r="R5051" t="s">
        <v>40</v>
      </c>
      <c r="S5051" t="s">
        <v>132</v>
      </c>
      <c r="T5051" t="s">
        <v>132</v>
      </c>
      <c r="U5051" t="s">
        <v>23</v>
      </c>
    </row>
    <row r="5052" spans="1:21">
      <c r="A5052" t="s">
        <v>10609</v>
      </c>
      <c r="B5052" t="s">
        <v>31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44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68</v>
      </c>
      <c r="Q5052" t="s">
        <v>23</v>
      </c>
      <c r="R5052" t="s">
        <v>51</v>
      </c>
      <c r="S5052" t="s">
        <v>3525</v>
      </c>
      <c r="T5052" t="s">
        <v>10610</v>
      </c>
      <c r="U5052" t="s">
        <v>23</v>
      </c>
    </row>
    <row r="5053" spans="1:21">
      <c r="A5053" t="s">
        <v>10611</v>
      </c>
      <c r="B5053" t="s">
        <v>31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44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33</v>
      </c>
      <c r="S5053" t="s">
        <v>523</v>
      </c>
      <c r="T5053" t="s">
        <v>10612</v>
      </c>
      <c r="U5053" t="s">
        <v>24</v>
      </c>
    </row>
    <row r="5054" spans="1:21">
      <c r="A5054" t="s">
        <v>10613</v>
      </c>
      <c r="B5054" t="s">
        <v>31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51</v>
      </c>
      <c r="S5054" t="s">
        <v>442</v>
      </c>
      <c r="T5054" t="s">
        <v>10614</v>
      </c>
      <c r="U5054" t="s">
        <v>24</v>
      </c>
    </row>
    <row r="5055" spans="1:21">
      <c r="A5055" t="s">
        <v>10615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44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51</v>
      </c>
      <c r="S5055" t="s">
        <v>591</v>
      </c>
      <c r="T5055" t="s">
        <v>10616</v>
      </c>
      <c r="U5055" t="s">
        <v>24</v>
      </c>
    </row>
    <row r="5056" spans="1:21">
      <c r="A5056" t="s">
        <v>10617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32</v>
      </c>
      <c r="Q5056" t="s">
        <v>23</v>
      </c>
      <c r="R5056" t="s">
        <v>51</v>
      </c>
      <c r="S5056" t="s">
        <v>786</v>
      </c>
      <c r="T5056" t="s">
        <v>10618</v>
      </c>
      <c r="U5056" t="s">
        <v>24</v>
      </c>
    </row>
    <row r="5057" spans="1:21">
      <c r="A5057" t="s">
        <v>10619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67</v>
      </c>
      <c r="K5057" t="s">
        <v>67</v>
      </c>
      <c r="L5057" t="s">
        <v>67</v>
      </c>
      <c r="M5057" t="s">
        <v>67</v>
      </c>
      <c r="N5057" t="s">
        <v>67</v>
      </c>
      <c r="O5057" t="s">
        <v>67</v>
      </c>
      <c r="P5057" t="s">
        <v>68</v>
      </c>
      <c r="Q5057" t="s">
        <v>24</v>
      </c>
      <c r="R5057" t="s">
        <v>51</v>
      </c>
      <c r="S5057" t="s">
        <v>2592</v>
      </c>
      <c r="T5057" t="s">
        <v>10620</v>
      </c>
      <c r="U5057" t="s">
        <v>24</v>
      </c>
    </row>
    <row r="5058" spans="1:21">
      <c r="A5058" t="s">
        <v>10621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68</v>
      </c>
      <c r="Q5058" t="s">
        <v>24</v>
      </c>
      <c r="R5058" t="s">
        <v>51</v>
      </c>
      <c r="S5058" t="s">
        <v>2560</v>
      </c>
      <c r="T5058" t="s">
        <v>10622</v>
      </c>
      <c r="U5058" t="s">
        <v>24</v>
      </c>
    </row>
    <row r="5059" spans="1:21">
      <c r="A5059" t="s">
        <v>10623</v>
      </c>
      <c r="B5059" t="s">
        <v>31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44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 t="s">
        <v>4933</v>
      </c>
      <c r="T5059" t="s">
        <v>10624</v>
      </c>
      <c r="U5059" t="s">
        <v>24</v>
      </c>
    </row>
    <row r="5060" spans="1:21">
      <c r="A5060" t="s">
        <v>10625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33</v>
      </c>
      <c r="S5060" t="s">
        <v>3518</v>
      </c>
      <c r="T5060" t="s">
        <v>10626</v>
      </c>
      <c r="U5060" t="s">
        <v>24</v>
      </c>
    </row>
    <row r="5061" spans="1:21">
      <c r="A5061" t="s">
        <v>10627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44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 t="s">
        <v>1546</v>
      </c>
      <c r="T5061" t="s">
        <v>10628</v>
      </c>
      <c r="U5061" t="s">
        <v>23</v>
      </c>
    </row>
    <row r="5062" spans="1:21">
      <c r="A5062" t="s">
        <v>10629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 t="s">
        <v>8439</v>
      </c>
      <c r="T5062" t="s">
        <v>10630</v>
      </c>
      <c r="U5062" t="s">
        <v>24</v>
      </c>
    </row>
    <row r="5063" spans="1:21">
      <c r="A5063" t="s">
        <v>10631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32</v>
      </c>
      <c r="Q5063" t="s">
        <v>24</v>
      </c>
      <c r="R5063" t="s">
        <v>28</v>
      </c>
      <c r="S5063" t="s">
        <v>10222</v>
      </c>
      <c r="T5063" t="s">
        <v>10632</v>
      </c>
      <c r="U5063" t="s">
        <v>24</v>
      </c>
    </row>
    <row r="5064" spans="1:21">
      <c r="A5064" t="s">
        <v>10633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 t="s">
        <v>1096</v>
      </c>
      <c r="T5064" t="s">
        <v>10634</v>
      </c>
      <c r="U5064" t="s">
        <v>23</v>
      </c>
    </row>
    <row r="5065" spans="1:21">
      <c r="A5065" t="s">
        <v>10635</v>
      </c>
      <c r="B5065" t="s">
        <v>31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44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 t="s">
        <v>10636</v>
      </c>
      <c r="T5065" t="s">
        <v>10637</v>
      </c>
      <c r="U5065" t="s">
        <v>23</v>
      </c>
    </row>
    <row r="5066" spans="1:21">
      <c r="A5066" t="s">
        <v>10638</v>
      </c>
      <c r="B5066" t="s">
        <v>31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51</v>
      </c>
      <c r="S5066" t="s">
        <v>1503</v>
      </c>
      <c r="T5066" t="s">
        <v>5629</v>
      </c>
      <c r="U5066" t="s">
        <v>23</v>
      </c>
    </row>
    <row r="5067" spans="1:21">
      <c r="A5067" t="s">
        <v>10639</v>
      </c>
      <c r="B5067" t="s">
        <v>31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67</v>
      </c>
      <c r="K5067" t="s">
        <v>67</v>
      </c>
      <c r="L5067" t="s">
        <v>67</v>
      </c>
      <c r="M5067" t="s">
        <v>67</v>
      </c>
      <c r="N5067" t="s">
        <v>67</v>
      </c>
      <c r="O5067" t="s">
        <v>67</v>
      </c>
      <c r="P5067" t="s">
        <v>32</v>
      </c>
      <c r="Q5067" t="s">
        <v>23</v>
      </c>
      <c r="R5067" t="s">
        <v>40</v>
      </c>
      <c r="S5067" t="s">
        <v>744</v>
      </c>
      <c r="T5067" t="s">
        <v>10640</v>
      </c>
      <c r="U5067" t="s">
        <v>24</v>
      </c>
    </row>
    <row r="5068" spans="1:21">
      <c r="A5068" t="s">
        <v>10641</v>
      </c>
      <c r="B5068" t="s">
        <v>31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68</v>
      </c>
      <c r="Q5068" t="s">
        <v>24</v>
      </c>
      <c r="R5068" t="s">
        <v>40</v>
      </c>
      <c r="S5068" t="s">
        <v>1374</v>
      </c>
      <c r="T5068" t="s">
        <v>10642</v>
      </c>
      <c r="U5068" t="s">
        <v>24</v>
      </c>
    </row>
    <row r="5069" spans="1:21">
      <c r="A5069" t="s">
        <v>10643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40</v>
      </c>
      <c r="S5069" t="s">
        <v>8468</v>
      </c>
      <c r="T5069" t="s">
        <v>10644</v>
      </c>
      <c r="U5069" t="s">
        <v>24</v>
      </c>
    </row>
    <row r="5070" spans="1:21">
      <c r="A5070" t="s">
        <v>10645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67</v>
      </c>
      <c r="K5070" t="s">
        <v>67</v>
      </c>
      <c r="L5070" t="s">
        <v>67</v>
      </c>
      <c r="M5070" t="s">
        <v>67</v>
      </c>
      <c r="N5070" t="s">
        <v>67</v>
      </c>
      <c r="O5070" t="s">
        <v>67</v>
      </c>
      <c r="P5070" t="s">
        <v>68</v>
      </c>
      <c r="Q5070" t="s">
        <v>23</v>
      </c>
      <c r="R5070" t="s">
        <v>40</v>
      </c>
      <c r="S5070" t="s">
        <v>3223</v>
      </c>
      <c r="T5070" t="s">
        <v>6821</v>
      </c>
      <c r="U5070" t="s">
        <v>24</v>
      </c>
    </row>
    <row r="5071" spans="1:21">
      <c r="A5071" t="s">
        <v>10646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44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 t="s">
        <v>689</v>
      </c>
      <c r="T5071" t="s">
        <v>10647</v>
      </c>
      <c r="U5071" t="s">
        <v>23</v>
      </c>
    </row>
    <row r="5072" spans="1:21">
      <c r="A5072" t="s">
        <v>10648</v>
      </c>
      <c r="B5072" t="s">
        <v>31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44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32</v>
      </c>
      <c r="Q5072" t="s">
        <v>23</v>
      </c>
      <c r="R5072" t="s">
        <v>28</v>
      </c>
      <c r="S5072" t="s">
        <v>1803</v>
      </c>
      <c r="T5072" t="s">
        <v>10649</v>
      </c>
      <c r="U5072" t="s">
        <v>23</v>
      </c>
    </row>
    <row r="5073" spans="1:21">
      <c r="A5073" t="s">
        <v>10650</v>
      </c>
      <c r="B5073" t="s">
        <v>31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44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51</v>
      </c>
      <c r="S5073" t="s">
        <v>689</v>
      </c>
      <c r="T5073" t="s">
        <v>689</v>
      </c>
      <c r="U5073" t="s">
        <v>24</v>
      </c>
    </row>
    <row r="5074" spans="1:21">
      <c r="A5074" t="s">
        <v>10651</v>
      </c>
      <c r="B5074" t="s">
        <v>31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44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 t="s">
        <v>4149</v>
      </c>
      <c r="T5074" t="s">
        <v>10652</v>
      </c>
      <c r="U5074" t="s">
        <v>24</v>
      </c>
    </row>
    <row r="5075" spans="1:21">
      <c r="A5075" t="s">
        <v>10653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32</v>
      </c>
      <c r="Q5075" t="s">
        <v>23</v>
      </c>
      <c r="R5075" t="s">
        <v>51</v>
      </c>
      <c r="S5075" t="s">
        <v>7160</v>
      </c>
      <c r="T5075" t="s">
        <v>10654</v>
      </c>
      <c r="U5075" t="s">
        <v>24</v>
      </c>
    </row>
    <row r="5076" spans="1:21">
      <c r="A5076" t="s">
        <v>10655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67</v>
      </c>
      <c r="K5076" t="s">
        <v>67</v>
      </c>
      <c r="L5076" t="s">
        <v>67</v>
      </c>
      <c r="M5076" t="s">
        <v>67</v>
      </c>
      <c r="N5076" t="s">
        <v>67</v>
      </c>
      <c r="O5076" t="s">
        <v>67</v>
      </c>
      <c r="P5076" t="s">
        <v>32</v>
      </c>
      <c r="Q5076" t="s">
        <v>24</v>
      </c>
      <c r="R5076" t="s">
        <v>51</v>
      </c>
      <c r="S5076" t="s">
        <v>315</v>
      </c>
      <c r="T5076" t="s">
        <v>10656</v>
      </c>
      <c r="U5076" t="s">
        <v>24</v>
      </c>
    </row>
    <row r="5077" spans="1:21">
      <c r="A5077" t="s">
        <v>10657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44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 t="s">
        <v>7514</v>
      </c>
      <c r="T5077" t="s">
        <v>10658</v>
      </c>
      <c r="U5077" t="s">
        <v>24</v>
      </c>
    </row>
    <row r="5078" spans="1:21">
      <c r="A5078" t="s">
        <v>10659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44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32</v>
      </c>
      <c r="Q5078" t="s">
        <v>23</v>
      </c>
      <c r="R5078" t="s">
        <v>28</v>
      </c>
      <c r="S5078" t="s">
        <v>4418</v>
      </c>
      <c r="T5078" t="s">
        <v>10660</v>
      </c>
      <c r="U5078" t="s">
        <v>23</v>
      </c>
    </row>
    <row r="5079" spans="1:21">
      <c r="A5079" t="s">
        <v>10661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67</v>
      </c>
      <c r="K5079" t="s">
        <v>67</v>
      </c>
      <c r="L5079" t="s">
        <v>67</v>
      </c>
      <c r="M5079" t="s">
        <v>67</v>
      </c>
      <c r="N5079" t="s">
        <v>67</v>
      </c>
      <c r="O5079" t="s">
        <v>67</v>
      </c>
      <c r="P5079" t="s">
        <v>68</v>
      </c>
      <c r="Q5079" t="s">
        <v>24</v>
      </c>
      <c r="R5079" t="s">
        <v>33</v>
      </c>
      <c r="S5079" t="s">
        <v>710</v>
      </c>
      <c r="T5079" t="s">
        <v>172</v>
      </c>
      <c r="U5079" t="s">
        <v>24</v>
      </c>
    </row>
    <row r="5080" spans="1:21">
      <c r="A5080" t="s">
        <v>10662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44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32</v>
      </c>
      <c r="Q5080" t="s">
        <v>23</v>
      </c>
      <c r="R5080" t="s">
        <v>40</v>
      </c>
      <c r="S5080" t="s">
        <v>360</v>
      </c>
      <c r="T5080">
        <v>6689</v>
      </c>
      <c r="U5080" t="s">
        <v>24</v>
      </c>
    </row>
    <row r="5081" spans="1:21">
      <c r="A5081" t="s">
        <v>10663</v>
      </c>
      <c r="B5081" t="s">
        <v>31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44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 t="s">
        <v>4737</v>
      </c>
      <c r="T5081" t="s">
        <v>10664</v>
      </c>
      <c r="U5081" t="s">
        <v>24</v>
      </c>
    </row>
    <row r="5082" spans="1:21">
      <c r="A5082" t="s">
        <v>10665</v>
      </c>
      <c r="B5082" t="s">
        <v>31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44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68</v>
      </c>
      <c r="Q5082" t="s">
        <v>23</v>
      </c>
      <c r="R5082" t="s">
        <v>28</v>
      </c>
      <c r="S5082" t="s">
        <v>876</v>
      </c>
      <c r="T5082" t="s">
        <v>10666</v>
      </c>
      <c r="U5082" t="s">
        <v>24</v>
      </c>
    </row>
    <row r="5083" spans="1:21">
      <c r="A5083" t="s">
        <v>10667</v>
      </c>
      <c r="B5083" t="s">
        <v>31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68</v>
      </c>
      <c r="Q5083" t="s">
        <v>23</v>
      </c>
      <c r="R5083" t="s">
        <v>33</v>
      </c>
      <c r="S5083" t="s">
        <v>139</v>
      </c>
      <c r="T5083" t="s">
        <v>10668</v>
      </c>
      <c r="U5083" t="s">
        <v>24</v>
      </c>
    </row>
    <row r="5084" spans="1:21">
      <c r="A5084" t="s">
        <v>10669</v>
      </c>
      <c r="B5084" t="s">
        <v>31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67</v>
      </c>
      <c r="K5084" t="s">
        <v>67</v>
      </c>
      <c r="L5084" t="s">
        <v>67</v>
      </c>
      <c r="M5084" t="s">
        <v>67</v>
      </c>
      <c r="N5084" t="s">
        <v>67</v>
      </c>
      <c r="O5084" t="s">
        <v>67</v>
      </c>
      <c r="P5084" t="s">
        <v>32</v>
      </c>
      <c r="Q5084" t="s">
        <v>24</v>
      </c>
      <c r="R5084" t="s">
        <v>33</v>
      </c>
      <c r="S5084" t="s">
        <v>98</v>
      </c>
      <c r="T5084" t="s">
        <v>10670</v>
      </c>
      <c r="U5084" t="s">
        <v>24</v>
      </c>
    </row>
    <row r="5085" spans="1:21">
      <c r="A5085" t="s">
        <v>10671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33</v>
      </c>
      <c r="S5085" t="s">
        <v>1939</v>
      </c>
      <c r="T5085" t="s">
        <v>10672</v>
      </c>
      <c r="U5085" t="s">
        <v>24</v>
      </c>
    </row>
    <row r="5086" spans="1:21">
      <c r="A5086" t="s">
        <v>10673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67</v>
      </c>
      <c r="K5086" t="s">
        <v>67</v>
      </c>
      <c r="L5086" t="s">
        <v>67</v>
      </c>
      <c r="M5086" t="s">
        <v>67</v>
      </c>
      <c r="N5086" t="s">
        <v>67</v>
      </c>
      <c r="O5086" t="s">
        <v>67</v>
      </c>
      <c r="P5086" t="s">
        <v>32</v>
      </c>
      <c r="Q5086" t="s">
        <v>24</v>
      </c>
      <c r="R5086" t="s">
        <v>40</v>
      </c>
      <c r="S5086" t="s">
        <v>157</v>
      </c>
      <c r="T5086" t="s">
        <v>10674</v>
      </c>
      <c r="U5086" t="s">
        <v>24</v>
      </c>
    </row>
    <row r="5087" spans="1:21">
      <c r="A5087" t="s">
        <v>10675</v>
      </c>
      <c r="B5087" t="s">
        <v>31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 t="s">
        <v>2012</v>
      </c>
      <c r="T5087" t="s">
        <v>10676</v>
      </c>
      <c r="U5087" t="s">
        <v>24</v>
      </c>
    </row>
    <row r="5088" spans="1:21">
      <c r="A5088" t="s">
        <v>10677</v>
      </c>
      <c r="B5088" t="s">
        <v>31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67</v>
      </c>
      <c r="K5088" t="s">
        <v>67</v>
      </c>
      <c r="L5088" t="s">
        <v>67</v>
      </c>
      <c r="M5088" t="s">
        <v>67</v>
      </c>
      <c r="N5088" t="s">
        <v>67</v>
      </c>
      <c r="O5088" t="s">
        <v>67</v>
      </c>
      <c r="P5088" t="s">
        <v>32</v>
      </c>
      <c r="Q5088" t="s">
        <v>23</v>
      </c>
      <c r="R5088" t="s">
        <v>28</v>
      </c>
      <c r="S5088" t="s">
        <v>236</v>
      </c>
      <c r="T5088" t="s">
        <v>10678</v>
      </c>
      <c r="U5088" t="s">
        <v>23</v>
      </c>
    </row>
    <row r="5089" spans="1:21">
      <c r="A5089" t="s">
        <v>10679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67</v>
      </c>
      <c r="K5089" t="s">
        <v>67</v>
      </c>
      <c r="L5089" t="s">
        <v>67</v>
      </c>
      <c r="M5089" t="s">
        <v>67</v>
      </c>
      <c r="N5089" t="s">
        <v>67</v>
      </c>
      <c r="O5089" t="s">
        <v>67</v>
      </c>
      <c r="P5089" t="s">
        <v>27</v>
      </c>
      <c r="Q5089" t="s">
        <v>24</v>
      </c>
      <c r="R5089" t="s">
        <v>33</v>
      </c>
      <c r="S5089" t="s">
        <v>1657</v>
      </c>
      <c r="T5089" t="s">
        <v>8967</v>
      </c>
      <c r="U5089" t="s">
        <v>24</v>
      </c>
    </row>
    <row r="5090" spans="1:21">
      <c r="A5090" t="s">
        <v>10680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67</v>
      </c>
      <c r="K5090" t="s">
        <v>67</v>
      </c>
      <c r="L5090" t="s">
        <v>67</v>
      </c>
      <c r="M5090" t="s">
        <v>67</v>
      </c>
      <c r="N5090" t="s">
        <v>67</v>
      </c>
      <c r="O5090" t="s">
        <v>67</v>
      </c>
      <c r="P5090" t="s">
        <v>68</v>
      </c>
      <c r="Q5090" t="s">
        <v>24</v>
      </c>
      <c r="R5090" t="s">
        <v>40</v>
      </c>
      <c r="S5090" t="s">
        <v>392</v>
      </c>
      <c r="T5090" t="s">
        <v>10681</v>
      </c>
      <c r="U5090" t="s">
        <v>24</v>
      </c>
    </row>
    <row r="5091" spans="1:21">
      <c r="A5091" t="s">
        <v>10682</v>
      </c>
      <c r="B5091" t="s">
        <v>31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 t="s">
        <v>215</v>
      </c>
      <c r="T5091" t="s">
        <v>10683</v>
      </c>
      <c r="U5091" t="s">
        <v>24</v>
      </c>
    </row>
    <row r="5092" spans="1:21">
      <c r="A5092" t="s">
        <v>10684</v>
      </c>
      <c r="B5092" t="s">
        <v>31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44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51</v>
      </c>
      <c r="S5092" t="s">
        <v>1402</v>
      </c>
      <c r="T5092" t="s">
        <v>10685</v>
      </c>
      <c r="U5092" t="s">
        <v>23</v>
      </c>
    </row>
    <row r="5093" spans="1:21">
      <c r="A5093" t="s">
        <v>10686</v>
      </c>
      <c r="B5093" t="s">
        <v>31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51</v>
      </c>
      <c r="S5093" t="s">
        <v>4500</v>
      </c>
      <c r="T5093" t="s">
        <v>10687</v>
      </c>
      <c r="U5093" t="s">
        <v>23</v>
      </c>
    </row>
    <row r="5094" spans="1:21">
      <c r="A5094" t="s">
        <v>10688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67</v>
      </c>
      <c r="K5094" t="s">
        <v>67</v>
      </c>
      <c r="L5094" t="s">
        <v>67</v>
      </c>
      <c r="M5094" t="s">
        <v>67</v>
      </c>
      <c r="N5094" t="s">
        <v>67</v>
      </c>
      <c r="O5094" t="s">
        <v>67</v>
      </c>
      <c r="P5094" t="s">
        <v>27</v>
      </c>
      <c r="Q5094" t="s">
        <v>24</v>
      </c>
      <c r="R5094" t="s">
        <v>33</v>
      </c>
      <c r="S5094" t="s">
        <v>1792</v>
      </c>
      <c r="T5094" t="s">
        <v>10689</v>
      </c>
      <c r="U5094" t="s">
        <v>24</v>
      </c>
    </row>
    <row r="5095" spans="1:21">
      <c r="A5095" t="s">
        <v>10690</v>
      </c>
      <c r="B5095" t="s">
        <v>31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68</v>
      </c>
      <c r="Q5095" t="s">
        <v>23</v>
      </c>
      <c r="R5095" t="s">
        <v>40</v>
      </c>
      <c r="S5095" t="s">
        <v>129</v>
      </c>
      <c r="T5095">
        <v>3199</v>
      </c>
      <c r="U5095" t="s">
        <v>24</v>
      </c>
    </row>
    <row r="5096" spans="1:21">
      <c r="A5096" t="s">
        <v>10691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44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32</v>
      </c>
      <c r="Q5096" t="s">
        <v>23</v>
      </c>
      <c r="R5096" t="s">
        <v>28</v>
      </c>
      <c r="S5096" t="s">
        <v>354</v>
      </c>
      <c r="T5096" t="s">
        <v>10692</v>
      </c>
      <c r="U5096" t="s">
        <v>24</v>
      </c>
    </row>
    <row r="5097" spans="1:21">
      <c r="A5097" t="s">
        <v>10693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32</v>
      </c>
      <c r="Q5097" t="s">
        <v>24</v>
      </c>
      <c r="R5097" t="s">
        <v>40</v>
      </c>
      <c r="S5097" t="s">
        <v>3074</v>
      </c>
      <c r="T5097" t="s">
        <v>10694</v>
      </c>
      <c r="U5097" t="s">
        <v>24</v>
      </c>
    </row>
    <row r="5098" spans="1:21">
      <c r="A5098" t="s">
        <v>10695</v>
      </c>
      <c r="B5098" t="s">
        <v>31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68</v>
      </c>
      <c r="Q5098" t="s">
        <v>24</v>
      </c>
      <c r="R5098" t="s">
        <v>40</v>
      </c>
      <c r="S5098" t="s">
        <v>5235</v>
      </c>
      <c r="T5098" t="s">
        <v>10696</v>
      </c>
      <c r="U5098" t="s">
        <v>24</v>
      </c>
    </row>
    <row r="5099" spans="1:21">
      <c r="A5099" t="s">
        <v>10697</v>
      </c>
      <c r="B5099" t="s">
        <v>31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44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33</v>
      </c>
      <c r="S5099" t="s">
        <v>339</v>
      </c>
      <c r="T5099" t="s">
        <v>10698</v>
      </c>
      <c r="U5099" t="s">
        <v>24</v>
      </c>
    </row>
    <row r="5100" spans="1:21">
      <c r="A5100" t="s">
        <v>10699</v>
      </c>
      <c r="B5100" t="s">
        <v>31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44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 t="s">
        <v>10700</v>
      </c>
      <c r="U5100" t="s">
        <v>23</v>
      </c>
    </row>
    <row r="5101" spans="1:21">
      <c r="A5101" t="s">
        <v>10701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67</v>
      </c>
      <c r="K5101" t="s">
        <v>67</v>
      </c>
      <c r="L5101" t="s">
        <v>67</v>
      </c>
      <c r="M5101" t="s">
        <v>67</v>
      </c>
      <c r="N5101" t="s">
        <v>67</v>
      </c>
      <c r="O5101" t="s">
        <v>67</v>
      </c>
      <c r="P5101" t="s">
        <v>27</v>
      </c>
      <c r="Q5101" t="s">
        <v>24</v>
      </c>
      <c r="R5101" t="s">
        <v>51</v>
      </c>
      <c r="S5101" t="s">
        <v>1544</v>
      </c>
      <c r="T5101" t="s">
        <v>10702</v>
      </c>
      <c r="U5101" t="s">
        <v>23</v>
      </c>
    </row>
    <row r="5102" spans="1:21">
      <c r="A5102" t="s">
        <v>10703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44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 t="s">
        <v>221</v>
      </c>
      <c r="T5102" t="s">
        <v>221</v>
      </c>
      <c r="U5102" t="s">
        <v>23</v>
      </c>
    </row>
    <row r="5103" spans="1:21">
      <c r="A5103" t="s">
        <v>10704</v>
      </c>
      <c r="B5103" t="s">
        <v>31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44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40</v>
      </c>
      <c r="S5103" t="s">
        <v>6172</v>
      </c>
      <c r="T5103" t="s">
        <v>10346</v>
      </c>
      <c r="U5103" t="s">
        <v>24</v>
      </c>
    </row>
    <row r="5104" spans="1:21">
      <c r="A5104" t="s">
        <v>10705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44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68</v>
      </c>
      <c r="Q5104" t="s">
        <v>23</v>
      </c>
      <c r="R5104" t="s">
        <v>51</v>
      </c>
      <c r="S5104" t="s">
        <v>3117</v>
      </c>
      <c r="T5104" t="s">
        <v>10706</v>
      </c>
      <c r="U5104" t="s">
        <v>24</v>
      </c>
    </row>
    <row r="5105" spans="1:21">
      <c r="A5105" t="s">
        <v>10707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44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32</v>
      </c>
      <c r="Q5105" t="s">
        <v>23</v>
      </c>
      <c r="R5105" t="s">
        <v>40</v>
      </c>
      <c r="S5105" t="s">
        <v>3397</v>
      </c>
      <c r="T5105" t="s">
        <v>10708</v>
      </c>
      <c r="U5105" t="s">
        <v>24</v>
      </c>
    </row>
    <row r="5106" spans="1:21">
      <c r="A5106" t="s">
        <v>10709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67</v>
      </c>
      <c r="K5106" t="s">
        <v>67</v>
      </c>
      <c r="L5106" t="s">
        <v>67</v>
      </c>
      <c r="M5106" t="s">
        <v>67</v>
      </c>
      <c r="N5106" t="s">
        <v>67</v>
      </c>
      <c r="O5106" t="s">
        <v>67</v>
      </c>
      <c r="P5106" t="s">
        <v>68</v>
      </c>
      <c r="Q5106" t="s">
        <v>24</v>
      </c>
      <c r="R5106" t="s">
        <v>33</v>
      </c>
      <c r="S5106" t="s">
        <v>1544</v>
      </c>
      <c r="T5106" t="s">
        <v>10710</v>
      </c>
      <c r="U5106" t="s">
        <v>24</v>
      </c>
    </row>
    <row r="5107" spans="1:21">
      <c r="A5107" t="s">
        <v>10711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44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32</v>
      </c>
      <c r="Q5107" t="s">
        <v>23</v>
      </c>
      <c r="R5107" t="s">
        <v>51</v>
      </c>
      <c r="S5107" t="s">
        <v>3590</v>
      </c>
      <c r="T5107" t="s">
        <v>10712</v>
      </c>
      <c r="U5107" t="s">
        <v>23</v>
      </c>
    </row>
    <row r="5108" spans="1:21">
      <c r="A5108" t="s">
        <v>10713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 t="s">
        <v>3880</v>
      </c>
      <c r="T5108" t="s">
        <v>10714</v>
      </c>
      <c r="U5108" t="s">
        <v>24</v>
      </c>
    </row>
    <row r="5109" spans="1:21">
      <c r="A5109" t="s">
        <v>10715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40</v>
      </c>
      <c r="S5109" t="s">
        <v>400</v>
      </c>
      <c r="T5109" t="s">
        <v>10716</v>
      </c>
      <c r="U5109" t="s">
        <v>24</v>
      </c>
    </row>
    <row r="5110" spans="1:21">
      <c r="A5110" t="s">
        <v>10717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51</v>
      </c>
      <c r="S5110" t="s">
        <v>10324</v>
      </c>
      <c r="T5110" t="s">
        <v>10718</v>
      </c>
      <c r="U5110" t="s">
        <v>24</v>
      </c>
    </row>
    <row r="5111" spans="1:21">
      <c r="A5111" t="s">
        <v>10719</v>
      </c>
      <c r="B5111" t="s">
        <v>31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68</v>
      </c>
      <c r="Q5111" t="s">
        <v>24</v>
      </c>
      <c r="R5111" t="s">
        <v>33</v>
      </c>
      <c r="S5111" t="s">
        <v>3235</v>
      </c>
      <c r="T5111" t="s">
        <v>10720</v>
      </c>
      <c r="U5111" t="s">
        <v>24</v>
      </c>
    </row>
    <row r="5112" spans="1:21">
      <c r="A5112" t="s">
        <v>10721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44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 t="s">
        <v>1498</v>
      </c>
      <c r="T5112" t="s">
        <v>10722</v>
      </c>
      <c r="U5112" t="s">
        <v>24</v>
      </c>
    </row>
    <row r="5113" spans="1:21">
      <c r="A5113" t="s">
        <v>10723</v>
      </c>
      <c r="B5113" t="s">
        <v>31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44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33</v>
      </c>
      <c r="S5113" t="s">
        <v>1389</v>
      </c>
      <c r="T5113" t="s">
        <v>10724</v>
      </c>
      <c r="U5113" t="s">
        <v>23</v>
      </c>
    </row>
    <row r="5114" spans="1:21">
      <c r="A5114" t="s">
        <v>10725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67</v>
      </c>
      <c r="K5114" t="s">
        <v>67</v>
      </c>
      <c r="L5114" t="s">
        <v>67</v>
      </c>
      <c r="M5114" t="s">
        <v>67</v>
      </c>
      <c r="N5114" t="s">
        <v>67</v>
      </c>
      <c r="O5114" t="s">
        <v>67</v>
      </c>
      <c r="P5114" t="s">
        <v>27</v>
      </c>
      <c r="Q5114" t="s">
        <v>24</v>
      </c>
      <c r="R5114" t="s">
        <v>33</v>
      </c>
      <c r="S5114" t="s">
        <v>1086</v>
      </c>
      <c r="T5114" t="s">
        <v>10726</v>
      </c>
      <c r="U5114" t="s">
        <v>23</v>
      </c>
    </row>
    <row r="5115" spans="1:21">
      <c r="A5115" t="s">
        <v>10727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44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68</v>
      </c>
      <c r="Q5115" t="s">
        <v>24</v>
      </c>
      <c r="R5115" t="s">
        <v>51</v>
      </c>
      <c r="S5115" t="s">
        <v>5229</v>
      </c>
      <c r="T5115" t="s">
        <v>10728</v>
      </c>
      <c r="U5115" t="s">
        <v>24</v>
      </c>
    </row>
    <row r="5116" spans="1:21">
      <c r="A5116" t="s">
        <v>10729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44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 t="s">
        <v>1789</v>
      </c>
      <c r="T5116" t="s">
        <v>10730</v>
      </c>
      <c r="U5116" t="s">
        <v>24</v>
      </c>
    </row>
    <row r="5117" spans="1:21">
      <c r="A5117" t="s">
        <v>10731</v>
      </c>
      <c r="B5117" t="s">
        <v>31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68</v>
      </c>
      <c r="Q5117" t="s">
        <v>24</v>
      </c>
      <c r="R5117" t="s">
        <v>33</v>
      </c>
      <c r="S5117" t="s">
        <v>3294</v>
      </c>
      <c r="T5117" t="s">
        <v>10732</v>
      </c>
      <c r="U5117" t="s">
        <v>24</v>
      </c>
    </row>
    <row r="5118" spans="1:21">
      <c r="A5118" t="s">
        <v>10733</v>
      </c>
      <c r="B5118" t="s">
        <v>31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44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 t="s">
        <v>702</v>
      </c>
      <c r="T5118" t="s">
        <v>702</v>
      </c>
      <c r="U5118" t="s">
        <v>23</v>
      </c>
    </row>
    <row r="5119" spans="1:21">
      <c r="A5119" t="s">
        <v>10734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68</v>
      </c>
      <c r="Q5119" t="s">
        <v>23</v>
      </c>
      <c r="R5119" t="s">
        <v>40</v>
      </c>
      <c r="S5119" t="s">
        <v>440</v>
      </c>
      <c r="T5119" t="s">
        <v>10735</v>
      </c>
      <c r="U5119" t="s">
        <v>24</v>
      </c>
    </row>
    <row r="5120" spans="1:21">
      <c r="A5120" t="s">
        <v>10736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44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51</v>
      </c>
      <c r="S5120" t="s">
        <v>1951</v>
      </c>
      <c r="T5120" t="s">
        <v>10737</v>
      </c>
      <c r="U5120" t="s">
        <v>24</v>
      </c>
    </row>
    <row r="5121" spans="1:21">
      <c r="A5121" t="s">
        <v>10738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44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33</v>
      </c>
      <c r="S5121" t="s">
        <v>2050</v>
      </c>
      <c r="T5121" t="s">
        <v>10739</v>
      </c>
      <c r="U5121" t="s">
        <v>24</v>
      </c>
    </row>
    <row r="5122" spans="1:21">
      <c r="A5122" t="s">
        <v>10740</v>
      </c>
      <c r="B5122" t="s">
        <v>31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32</v>
      </c>
      <c r="Q5122" t="s">
        <v>23</v>
      </c>
      <c r="R5122" t="s">
        <v>28</v>
      </c>
      <c r="S5122" t="s">
        <v>10378</v>
      </c>
      <c r="T5122" t="s">
        <v>10741</v>
      </c>
      <c r="U5122" t="s">
        <v>23</v>
      </c>
    </row>
    <row r="5123" spans="1:21">
      <c r="A5123" t="s">
        <v>10742</v>
      </c>
      <c r="B5123" t="s">
        <v>31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32</v>
      </c>
      <c r="Q5123" t="s">
        <v>24</v>
      </c>
      <c r="R5123" t="s">
        <v>51</v>
      </c>
      <c r="S5123" t="s">
        <v>489</v>
      </c>
      <c r="T5123" t="s">
        <v>10743</v>
      </c>
      <c r="U5123" t="s">
        <v>24</v>
      </c>
    </row>
    <row r="5124" spans="1:21">
      <c r="A5124" t="s">
        <v>10744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33</v>
      </c>
      <c r="S5124" t="s">
        <v>735</v>
      </c>
      <c r="T5124" t="s">
        <v>10745</v>
      </c>
      <c r="U5124" t="s">
        <v>24</v>
      </c>
    </row>
    <row r="5125" spans="1:21">
      <c r="A5125" t="s">
        <v>10746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44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51</v>
      </c>
      <c r="S5125" t="s">
        <v>221</v>
      </c>
      <c r="T5125" t="s">
        <v>10747</v>
      </c>
      <c r="U5125" t="s">
        <v>23</v>
      </c>
    </row>
    <row r="5126" spans="1:21">
      <c r="A5126" t="s">
        <v>10748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67</v>
      </c>
      <c r="K5126" t="s">
        <v>67</v>
      </c>
      <c r="L5126" t="s">
        <v>67</v>
      </c>
      <c r="M5126" t="s">
        <v>67</v>
      </c>
      <c r="N5126" t="s">
        <v>67</v>
      </c>
      <c r="O5126" t="s">
        <v>67</v>
      </c>
      <c r="P5126" t="s">
        <v>68</v>
      </c>
      <c r="Q5126" t="s">
        <v>24</v>
      </c>
      <c r="R5126" t="s">
        <v>33</v>
      </c>
      <c r="S5126" t="s">
        <v>1544</v>
      </c>
      <c r="T5126" t="s">
        <v>10749</v>
      </c>
      <c r="U5126" t="s">
        <v>24</v>
      </c>
    </row>
    <row r="5127" spans="1:21">
      <c r="A5127" t="s">
        <v>10750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44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 t="s">
        <v>10751</v>
      </c>
      <c r="U5127" t="s">
        <v>23</v>
      </c>
    </row>
    <row r="5128" spans="1:21">
      <c r="A5128" t="s">
        <v>10752</v>
      </c>
      <c r="B5128" t="s">
        <v>31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44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 t="s">
        <v>6549</v>
      </c>
      <c r="T5128" t="s">
        <v>10753</v>
      </c>
      <c r="U5128" t="s">
        <v>24</v>
      </c>
    </row>
    <row r="5129" spans="1:21">
      <c r="A5129" t="s">
        <v>10754</v>
      </c>
      <c r="B5129" t="s">
        <v>31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44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32</v>
      </c>
      <c r="Q5129" t="s">
        <v>23</v>
      </c>
      <c r="R5129" t="s">
        <v>40</v>
      </c>
      <c r="S5129" t="s">
        <v>10755</v>
      </c>
      <c r="T5129" t="s">
        <v>10756</v>
      </c>
      <c r="U5129" t="s">
        <v>23</v>
      </c>
    </row>
    <row r="5130" spans="1:21">
      <c r="A5130" t="s">
        <v>10757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44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 t="s">
        <v>1331</v>
      </c>
      <c r="T5130" t="s">
        <v>10758</v>
      </c>
      <c r="U5130" t="s">
        <v>24</v>
      </c>
    </row>
    <row r="5131" spans="1:21">
      <c r="A5131" t="s">
        <v>10759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44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33</v>
      </c>
      <c r="S5131" t="s">
        <v>7953</v>
      </c>
      <c r="T5131" t="s">
        <v>10760</v>
      </c>
      <c r="U5131" t="s">
        <v>24</v>
      </c>
    </row>
    <row r="5132" spans="1:21">
      <c r="A5132" t="s">
        <v>10761</v>
      </c>
      <c r="B5132" t="s">
        <v>31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 t="s">
        <v>10762</v>
      </c>
      <c r="T5132" t="s">
        <v>10763</v>
      </c>
      <c r="U5132" t="s">
        <v>23</v>
      </c>
    </row>
    <row r="5133" spans="1:21">
      <c r="A5133" t="s">
        <v>10764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44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 t="s">
        <v>1023</v>
      </c>
      <c r="T5133" t="s">
        <v>10765</v>
      </c>
      <c r="U5133" t="s">
        <v>23</v>
      </c>
    </row>
    <row r="5134" spans="1:21">
      <c r="A5134" t="s">
        <v>10766</v>
      </c>
      <c r="B5134" t="s">
        <v>31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32</v>
      </c>
      <c r="Q5134" t="s">
        <v>23</v>
      </c>
      <c r="R5134" t="s">
        <v>28</v>
      </c>
      <c r="S5134" t="s">
        <v>10767</v>
      </c>
      <c r="T5134" t="s">
        <v>10768</v>
      </c>
      <c r="U5134" t="s">
        <v>24</v>
      </c>
    </row>
    <row r="5135" spans="1:21">
      <c r="A5135" t="s">
        <v>10769</v>
      </c>
      <c r="B5135" t="s">
        <v>31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44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 t="s">
        <v>7677</v>
      </c>
      <c r="T5135" t="s">
        <v>10770</v>
      </c>
      <c r="U5135" t="s">
        <v>23</v>
      </c>
    </row>
    <row r="5136" spans="1:21">
      <c r="A5136" t="s">
        <v>10771</v>
      </c>
      <c r="B5136" t="s">
        <v>31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44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 t="s">
        <v>4702</v>
      </c>
      <c r="T5136" t="s">
        <v>10772</v>
      </c>
      <c r="U5136" t="s">
        <v>23</v>
      </c>
    </row>
    <row r="5137" spans="1:21">
      <c r="A5137" t="s">
        <v>10773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67</v>
      </c>
      <c r="K5137" t="s">
        <v>67</v>
      </c>
      <c r="L5137" t="s">
        <v>67</v>
      </c>
      <c r="M5137" t="s">
        <v>67</v>
      </c>
      <c r="N5137" t="s">
        <v>67</v>
      </c>
      <c r="O5137" t="s">
        <v>67</v>
      </c>
      <c r="P5137" t="s">
        <v>27</v>
      </c>
      <c r="Q5137" t="s">
        <v>24</v>
      </c>
      <c r="R5137" t="s">
        <v>28</v>
      </c>
      <c r="S5137" t="s">
        <v>392</v>
      </c>
      <c r="T5137" t="s">
        <v>392</v>
      </c>
      <c r="U5137" t="s">
        <v>24</v>
      </c>
    </row>
    <row r="5138" spans="1:21">
      <c r="A5138" t="s">
        <v>10774</v>
      </c>
      <c r="B5138" t="s">
        <v>31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44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33</v>
      </c>
      <c r="S5138" t="s">
        <v>6149</v>
      </c>
      <c r="T5138" t="s">
        <v>10775</v>
      </c>
      <c r="U5138" t="s">
        <v>24</v>
      </c>
    </row>
    <row r="5139" spans="1:21">
      <c r="A5139" t="s">
        <v>10776</v>
      </c>
      <c r="B5139" t="s">
        <v>31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44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 t="s">
        <v>10777</v>
      </c>
      <c r="T5139" t="s">
        <v>10778</v>
      </c>
      <c r="U5139" t="s">
        <v>24</v>
      </c>
    </row>
    <row r="5140" spans="1:21">
      <c r="A5140" t="s">
        <v>10779</v>
      </c>
      <c r="B5140" t="s">
        <v>31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44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68</v>
      </c>
      <c r="Q5140" t="s">
        <v>23</v>
      </c>
      <c r="R5140" t="s">
        <v>28</v>
      </c>
      <c r="S5140" t="s">
        <v>3512</v>
      </c>
      <c r="T5140" t="s">
        <v>10780</v>
      </c>
      <c r="U5140" t="s">
        <v>24</v>
      </c>
    </row>
    <row r="5141" spans="1:21">
      <c r="A5141" t="s">
        <v>10781</v>
      </c>
      <c r="B5141" t="s">
        <v>31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67</v>
      </c>
      <c r="K5141" t="s">
        <v>67</v>
      </c>
      <c r="L5141" t="s">
        <v>67</v>
      </c>
      <c r="M5141" t="s">
        <v>67</v>
      </c>
      <c r="N5141" t="s">
        <v>67</v>
      </c>
      <c r="O5141" t="s">
        <v>67</v>
      </c>
      <c r="P5141" t="s">
        <v>68</v>
      </c>
      <c r="Q5141" t="s">
        <v>24</v>
      </c>
      <c r="R5141" t="s">
        <v>33</v>
      </c>
      <c r="S5141" t="s">
        <v>201</v>
      </c>
      <c r="T5141" t="s">
        <v>10782</v>
      </c>
      <c r="U5141" t="s">
        <v>24</v>
      </c>
    </row>
    <row r="5142" spans="1:21">
      <c r="A5142" t="s">
        <v>10783</v>
      </c>
      <c r="B5142" t="s">
        <v>31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44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 t="s">
        <v>1958</v>
      </c>
      <c r="T5142" t="s">
        <v>1958</v>
      </c>
      <c r="U5142" t="s">
        <v>24</v>
      </c>
    </row>
    <row r="5143" spans="1:21">
      <c r="A5143" t="s">
        <v>10784</v>
      </c>
      <c r="B5143" t="s">
        <v>31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67</v>
      </c>
      <c r="K5143" t="s">
        <v>67</v>
      </c>
      <c r="L5143" t="s">
        <v>67</v>
      </c>
      <c r="M5143" t="s">
        <v>67</v>
      </c>
      <c r="N5143" t="s">
        <v>67</v>
      </c>
      <c r="O5143" t="s">
        <v>67</v>
      </c>
      <c r="P5143" t="s">
        <v>27</v>
      </c>
      <c r="Q5143" t="s">
        <v>23</v>
      </c>
      <c r="R5143" t="s">
        <v>33</v>
      </c>
      <c r="S5143" t="s">
        <v>855</v>
      </c>
      <c r="T5143" t="s">
        <v>1442</v>
      </c>
      <c r="U5143" t="s">
        <v>24</v>
      </c>
    </row>
    <row r="5144" spans="1:21">
      <c r="A5144" t="s">
        <v>10785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44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32</v>
      </c>
      <c r="Q5144" t="s">
        <v>23</v>
      </c>
      <c r="R5144" t="s">
        <v>40</v>
      </c>
      <c r="S5144" t="s">
        <v>1669</v>
      </c>
      <c r="T5144" t="s">
        <v>10786</v>
      </c>
      <c r="U5144" t="s">
        <v>24</v>
      </c>
    </row>
    <row r="5145" spans="1:21">
      <c r="A5145" t="s">
        <v>10787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32</v>
      </c>
      <c r="Q5145" t="s">
        <v>23</v>
      </c>
      <c r="R5145" t="s">
        <v>33</v>
      </c>
      <c r="S5145" t="s">
        <v>3030</v>
      </c>
      <c r="T5145">
        <v>4345</v>
      </c>
      <c r="U5145" t="s">
        <v>24</v>
      </c>
    </row>
    <row r="5146" spans="1:21">
      <c r="A5146" t="s">
        <v>10788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 t="s">
        <v>980</v>
      </c>
      <c r="T5146" t="s">
        <v>3397</v>
      </c>
      <c r="U5146" t="s">
        <v>24</v>
      </c>
    </row>
    <row r="5147" spans="1:21">
      <c r="A5147" t="s">
        <v>10789</v>
      </c>
      <c r="B5147" t="s">
        <v>31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67</v>
      </c>
      <c r="K5147" t="s">
        <v>67</v>
      </c>
      <c r="L5147" t="s">
        <v>67</v>
      </c>
      <c r="M5147" t="s">
        <v>67</v>
      </c>
      <c r="N5147" t="s">
        <v>67</v>
      </c>
      <c r="O5147" t="s">
        <v>67</v>
      </c>
      <c r="P5147" t="s">
        <v>32</v>
      </c>
      <c r="Q5147" t="s">
        <v>23</v>
      </c>
      <c r="R5147" t="s">
        <v>51</v>
      </c>
      <c r="S5147" t="s">
        <v>410</v>
      </c>
      <c r="T5147" t="s">
        <v>10790</v>
      </c>
      <c r="U5147" t="s">
        <v>24</v>
      </c>
    </row>
    <row r="5148" spans="1:21">
      <c r="A5148" t="s">
        <v>10791</v>
      </c>
      <c r="B5148" t="s">
        <v>31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44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 t="s">
        <v>1040</v>
      </c>
      <c r="T5148" t="s">
        <v>10792</v>
      </c>
      <c r="U5148" t="s">
        <v>24</v>
      </c>
    </row>
    <row r="5149" spans="1:21">
      <c r="A5149" t="s">
        <v>10793</v>
      </c>
      <c r="B5149" t="s">
        <v>31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51</v>
      </c>
      <c r="S5149" t="s">
        <v>1786</v>
      </c>
      <c r="T5149" t="s">
        <v>10794</v>
      </c>
      <c r="U5149" t="s">
        <v>24</v>
      </c>
    </row>
    <row r="5150" spans="1:21">
      <c r="A5150" t="s">
        <v>10795</v>
      </c>
      <c r="B5150" t="s">
        <v>31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44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68</v>
      </c>
      <c r="Q5150" t="s">
        <v>23</v>
      </c>
      <c r="R5150" t="s">
        <v>28</v>
      </c>
      <c r="S5150" t="s">
        <v>112</v>
      </c>
      <c r="T5150" t="s">
        <v>10796</v>
      </c>
      <c r="U5150" t="s">
        <v>24</v>
      </c>
    </row>
    <row r="5151" spans="1:21">
      <c r="A5151" t="s">
        <v>10797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67</v>
      </c>
      <c r="K5151" t="s">
        <v>67</v>
      </c>
      <c r="L5151" t="s">
        <v>67</v>
      </c>
      <c r="M5151" t="s">
        <v>67</v>
      </c>
      <c r="N5151" t="s">
        <v>67</v>
      </c>
      <c r="O5151" t="s">
        <v>67</v>
      </c>
      <c r="P5151" t="s">
        <v>68</v>
      </c>
      <c r="Q5151" t="s">
        <v>23</v>
      </c>
      <c r="R5151" t="s">
        <v>51</v>
      </c>
      <c r="S5151" t="s">
        <v>911</v>
      </c>
      <c r="T5151" t="s">
        <v>10798</v>
      </c>
      <c r="U5151" t="s">
        <v>24</v>
      </c>
    </row>
    <row r="5152" spans="1:21">
      <c r="A5152" t="s">
        <v>10799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67</v>
      </c>
      <c r="K5152" t="s">
        <v>67</v>
      </c>
      <c r="L5152" t="s">
        <v>67</v>
      </c>
      <c r="M5152" t="s">
        <v>67</v>
      </c>
      <c r="N5152" t="s">
        <v>67</v>
      </c>
      <c r="O5152" t="s">
        <v>67</v>
      </c>
      <c r="P5152" t="s">
        <v>27</v>
      </c>
      <c r="Q5152" t="s">
        <v>24</v>
      </c>
      <c r="R5152" t="s">
        <v>40</v>
      </c>
      <c r="S5152" t="s">
        <v>1544</v>
      </c>
      <c r="T5152" t="s">
        <v>10800</v>
      </c>
      <c r="U5152" t="s">
        <v>24</v>
      </c>
    </row>
    <row r="5153" spans="1:21">
      <c r="A5153" t="s">
        <v>10801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67</v>
      </c>
      <c r="K5153" t="s">
        <v>67</v>
      </c>
      <c r="L5153" t="s">
        <v>67</v>
      </c>
      <c r="M5153" t="s">
        <v>67</v>
      </c>
      <c r="N5153" t="s">
        <v>67</v>
      </c>
      <c r="O5153" t="s">
        <v>67</v>
      </c>
      <c r="P5153" t="s">
        <v>27</v>
      </c>
      <c r="Q5153" t="s">
        <v>24</v>
      </c>
      <c r="R5153" t="s">
        <v>51</v>
      </c>
      <c r="S5153" t="s">
        <v>1657</v>
      </c>
      <c r="T5153" t="s">
        <v>4377</v>
      </c>
      <c r="U5153" t="s">
        <v>24</v>
      </c>
    </row>
    <row r="5154" spans="1:21">
      <c r="A5154" t="s">
        <v>10802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67</v>
      </c>
      <c r="K5154" t="s">
        <v>67</v>
      </c>
      <c r="L5154" t="s">
        <v>67</v>
      </c>
      <c r="M5154" t="s">
        <v>67</v>
      </c>
      <c r="N5154" t="s">
        <v>67</v>
      </c>
      <c r="O5154" t="s">
        <v>67</v>
      </c>
      <c r="P5154" t="s">
        <v>68</v>
      </c>
      <c r="Q5154" t="s">
        <v>23</v>
      </c>
      <c r="R5154" t="s">
        <v>51</v>
      </c>
      <c r="S5154" t="s">
        <v>6118</v>
      </c>
      <c r="T5154">
        <v>1388</v>
      </c>
      <c r="U5154" t="s">
        <v>24</v>
      </c>
    </row>
    <row r="5155" spans="1:21">
      <c r="A5155" t="s">
        <v>10803</v>
      </c>
      <c r="B5155" t="s">
        <v>31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44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 t="s">
        <v>1525</v>
      </c>
      <c r="T5155" t="s">
        <v>10804</v>
      </c>
      <c r="U5155" t="s">
        <v>24</v>
      </c>
    </row>
    <row r="5156" spans="1:21">
      <c r="A5156" t="s">
        <v>10805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44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 t="s">
        <v>7427</v>
      </c>
      <c r="T5156" t="s">
        <v>10806</v>
      </c>
      <c r="U5156" t="s">
        <v>23</v>
      </c>
    </row>
    <row r="5157" spans="1:21">
      <c r="A5157" t="s">
        <v>10807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44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32</v>
      </c>
      <c r="Q5157" t="s">
        <v>23</v>
      </c>
      <c r="R5157" t="s">
        <v>40</v>
      </c>
      <c r="S5157" t="s">
        <v>218</v>
      </c>
      <c r="T5157" t="s">
        <v>10808</v>
      </c>
      <c r="U5157" t="s">
        <v>24</v>
      </c>
    </row>
    <row r="5158" spans="1:21">
      <c r="A5158" t="s">
        <v>10809</v>
      </c>
      <c r="B5158" t="s">
        <v>31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32</v>
      </c>
      <c r="Q5158" t="s">
        <v>24</v>
      </c>
      <c r="R5158" t="s">
        <v>33</v>
      </c>
      <c r="S5158" t="s">
        <v>8410</v>
      </c>
      <c r="T5158" t="s">
        <v>10810</v>
      </c>
      <c r="U5158" t="s">
        <v>24</v>
      </c>
    </row>
    <row r="5159" spans="1:21">
      <c r="A5159" t="s">
        <v>10811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68</v>
      </c>
      <c r="Q5159" t="s">
        <v>24</v>
      </c>
      <c r="R5159" t="s">
        <v>40</v>
      </c>
      <c r="S5159" t="s">
        <v>7229</v>
      </c>
      <c r="T5159" t="s">
        <v>10812</v>
      </c>
      <c r="U5159" t="s">
        <v>24</v>
      </c>
    </row>
    <row r="5160" spans="1:21">
      <c r="A5160" t="s">
        <v>10813</v>
      </c>
      <c r="B5160" t="s">
        <v>31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67</v>
      </c>
      <c r="K5160" t="s">
        <v>67</v>
      </c>
      <c r="L5160" t="s">
        <v>67</v>
      </c>
      <c r="M5160" t="s">
        <v>67</v>
      </c>
      <c r="N5160" t="s">
        <v>67</v>
      </c>
      <c r="O5160" t="s">
        <v>67</v>
      </c>
      <c r="P5160" t="s">
        <v>68</v>
      </c>
      <c r="Q5160" t="s">
        <v>24</v>
      </c>
      <c r="R5160" t="s">
        <v>40</v>
      </c>
      <c r="S5160" t="s">
        <v>630</v>
      </c>
      <c r="T5160" t="s">
        <v>10814</v>
      </c>
      <c r="U5160" t="s">
        <v>24</v>
      </c>
    </row>
    <row r="5161" spans="1:21">
      <c r="A5161" t="s">
        <v>10815</v>
      </c>
      <c r="B5161" t="s">
        <v>31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44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 t="s">
        <v>10222</v>
      </c>
      <c r="T5161" t="s">
        <v>10816</v>
      </c>
      <c r="U5161" t="s">
        <v>24</v>
      </c>
    </row>
    <row r="5162" spans="1:21">
      <c r="A5162" t="s">
        <v>10817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44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 t="s">
        <v>1308</v>
      </c>
      <c r="T5162" t="s">
        <v>1308</v>
      </c>
      <c r="U5162" t="s">
        <v>24</v>
      </c>
    </row>
    <row r="5163" spans="1:21">
      <c r="A5163" t="s">
        <v>10818</v>
      </c>
      <c r="B5163" t="s">
        <v>31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 t="s">
        <v>8034</v>
      </c>
      <c r="T5163" t="s">
        <v>10819</v>
      </c>
      <c r="U5163" t="s">
        <v>24</v>
      </c>
    </row>
    <row r="5164" spans="1:21">
      <c r="A5164" t="s">
        <v>10820</v>
      </c>
      <c r="B5164" t="s">
        <v>31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67</v>
      </c>
      <c r="K5164" t="s">
        <v>67</v>
      </c>
      <c r="L5164" t="s">
        <v>67</v>
      </c>
      <c r="M5164" t="s">
        <v>67</v>
      </c>
      <c r="N5164" t="s">
        <v>67</v>
      </c>
      <c r="O5164" t="s">
        <v>67</v>
      </c>
      <c r="P5164" t="s">
        <v>27</v>
      </c>
      <c r="Q5164" t="s">
        <v>24</v>
      </c>
      <c r="R5164" t="s">
        <v>40</v>
      </c>
      <c r="S5164" t="s">
        <v>315</v>
      </c>
      <c r="T5164" t="s">
        <v>10821</v>
      </c>
      <c r="U5164" t="s">
        <v>24</v>
      </c>
    </row>
    <row r="5165" spans="1:21">
      <c r="A5165" t="s">
        <v>10822</v>
      </c>
      <c r="B5165" t="s">
        <v>31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33</v>
      </c>
      <c r="S5165" t="s">
        <v>10823</v>
      </c>
      <c r="T5165" t="s">
        <v>10824</v>
      </c>
      <c r="U5165" t="s">
        <v>24</v>
      </c>
    </row>
    <row r="5166" spans="1:21">
      <c r="A5166" t="s">
        <v>10825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 t="s">
        <v>2544</v>
      </c>
      <c r="T5166" t="s">
        <v>10826</v>
      </c>
      <c r="U5166" t="s">
        <v>24</v>
      </c>
    </row>
    <row r="5167" spans="1:21">
      <c r="A5167" t="s">
        <v>10827</v>
      </c>
      <c r="B5167" t="s">
        <v>31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44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 t="s">
        <v>1688</v>
      </c>
      <c r="T5167" t="s">
        <v>1688</v>
      </c>
      <c r="U5167" t="s">
        <v>23</v>
      </c>
    </row>
    <row r="5168" spans="1:21">
      <c r="A5168" t="s">
        <v>10828</v>
      </c>
      <c r="B5168" t="s">
        <v>31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44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32</v>
      </c>
      <c r="Q5168" t="s">
        <v>24</v>
      </c>
      <c r="R5168" t="s">
        <v>28</v>
      </c>
      <c r="S5168">
        <v>104</v>
      </c>
      <c r="T5168" t="s">
        <v>10829</v>
      </c>
      <c r="U5168" t="s">
        <v>24</v>
      </c>
    </row>
    <row r="5169" spans="1:21">
      <c r="A5169" t="s">
        <v>10830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68</v>
      </c>
      <c r="Q5169" t="s">
        <v>23</v>
      </c>
      <c r="R5169" t="s">
        <v>51</v>
      </c>
      <c r="S5169" t="s">
        <v>900</v>
      </c>
      <c r="T5169" t="s">
        <v>10831</v>
      </c>
      <c r="U5169" t="s">
        <v>24</v>
      </c>
    </row>
    <row r="5170" spans="1:21">
      <c r="A5170" t="s">
        <v>10832</v>
      </c>
      <c r="B5170" t="s">
        <v>31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44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 t="s">
        <v>1234</v>
      </c>
      <c r="T5170" t="s">
        <v>10833</v>
      </c>
      <c r="U5170" t="s">
        <v>23</v>
      </c>
    </row>
    <row r="5171" spans="1:21">
      <c r="A5171" t="s">
        <v>10834</v>
      </c>
      <c r="B5171" t="s">
        <v>31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32</v>
      </c>
      <c r="Q5171" t="s">
        <v>24</v>
      </c>
      <c r="R5171" t="s">
        <v>33</v>
      </c>
      <c r="S5171" t="s">
        <v>3470</v>
      </c>
      <c r="T5171" t="s">
        <v>10835</v>
      </c>
      <c r="U5171" t="s">
        <v>24</v>
      </c>
    </row>
    <row r="5172" spans="1:21">
      <c r="A5172" t="s">
        <v>10836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67</v>
      </c>
      <c r="K5172" t="s">
        <v>67</v>
      </c>
      <c r="L5172" t="s">
        <v>67</v>
      </c>
      <c r="M5172" t="s">
        <v>67</v>
      </c>
      <c r="N5172" t="s">
        <v>67</v>
      </c>
      <c r="O5172" t="s">
        <v>67</v>
      </c>
      <c r="P5172" t="s">
        <v>27</v>
      </c>
      <c r="Q5172" t="s">
        <v>24</v>
      </c>
      <c r="R5172" t="s">
        <v>33</v>
      </c>
      <c r="S5172" t="s">
        <v>545</v>
      </c>
      <c r="T5172" t="s">
        <v>545</v>
      </c>
      <c r="U5172" t="s">
        <v>24</v>
      </c>
    </row>
    <row r="5173" spans="1:21">
      <c r="A5173" t="s">
        <v>10837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40</v>
      </c>
      <c r="S5173" t="s">
        <v>7603</v>
      </c>
      <c r="T5173" t="s">
        <v>10243</v>
      </c>
      <c r="U5173" t="s">
        <v>24</v>
      </c>
    </row>
    <row r="5174" spans="1:21">
      <c r="A5174" t="s">
        <v>10838</v>
      </c>
      <c r="B5174" t="s">
        <v>31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67</v>
      </c>
      <c r="K5174" t="s">
        <v>67</v>
      </c>
      <c r="L5174" t="s">
        <v>67</v>
      </c>
      <c r="M5174" t="s">
        <v>67</v>
      </c>
      <c r="N5174" t="s">
        <v>67</v>
      </c>
      <c r="O5174" t="s">
        <v>67</v>
      </c>
      <c r="P5174" t="s">
        <v>68</v>
      </c>
      <c r="Q5174" t="s">
        <v>24</v>
      </c>
      <c r="R5174" t="s">
        <v>33</v>
      </c>
      <c r="S5174">
        <v>20</v>
      </c>
      <c r="T5174" t="s">
        <v>2986</v>
      </c>
      <c r="U5174" t="s">
        <v>24</v>
      </c>
    </row>
    <row r="5175" spans="1:21">
      <c r="A5175" t="s">
        <v>10839</v>
      </c>
      <c r="B5175" t="s">
        <v>31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 t="s">
        <v>886</v>
      </c>
      <c r="T5175" t="s">
        <v>10840</v>
      </c>
      <c r="U5175" t="s">
        <v>24</v>
      </c>
    </row>
    <row r="5176" spans="1:21">
      <c r="A5176" t="s">
        <v>10841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44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33</v>
      </c>
      <c r="S5176" t="s">
        <v>873</v>
      </c>
      <c r="T5176" t="s">
        <v>10842</v>
      </c>
      <c r="U5176" t="s">
        <v>23</v>
      </c>
    </row>
    <row r="5177" spans="1:21">
      <c r="A5177" t="s">
        <v>10843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67</v>
      </c>
      <c r="K5177" t="s">
        <v>67</v>
      </c>
      <c r="L5177" t="s">
        <v>67</v>
      </c>
      <c r="M5177" t="s">
        <v>67</v>
      </c>
      <c r="N5177" t="s">
        <v>67</v>
      </c>
      <c r="O5177" t="s">
        <v>67</v>
      </c>
      <c r="P5177" t="s">
        <v>32</v>
      </c>
      <c r="Q5177" t="s">
        <v>24</v>
      </c>
      <c r="R5177" t="s">
        <v>33</v>
      </c>
      <c r="S5177" t="s">
        <v>1657</v>
      </c>
      <c r="T5177" t="s">
        <v>10844</v>
      </c>
      <c r="U5177" t="s">
        <v>24</v>
      </c>
    </row>
    <row r="5178" spans="1:21">
      <c r="A5178" t="s">
        <v>10845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33</v>
      </c>
      <c r="S5178" t="s">
        <v>6823</v>
      </c>
      <c r="T5178">
        <v>1147</v>
      </c>
      <c r="U5178" t="s">
        <v>24</v>
      </c>
    </row>
    <row r="5179" spans="1:21">
      <c r="A5179" t="s">
        <v>10846</v>
      </c>
      <c r="B5179" t="s">
        <v>31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44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 t="s">
        <v>4849</v>
      </c>
      <c r="T5179" t="s">
        <v>10847</v>
      </c>
      <c r="U5179" t="s">
        <v>23</v>
      </c>
    </row>
    <row r="5180" spans="1:21">
      <c r="A5180" t="s">
        <v>10848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44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32</v>
      </c>
      <c r="Q5180" t="s">
        <v>23</v>
      </c>
      <c r="R5180" t="s">
        <v>40</v>
      </c>
      <c r="S5180" t="s">
        <v>5122</v>
      </c>
      <c r="T5180" t="s">
        <v>10849</v>
      </c>
      <c r="U5180" t="s">
        <v>24</v>
      </c>
    </row>
    <row r="5181" spans="1:21">
      <c r="A5181" t="s">
        <v>10850</v>
      </c>
      <c r="B5181" t="s">
        <v>31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 t="s">
        <v>862</v>
      </c>
      <c r="T5181" t="s">
        <v>10851</v>
      </c>
      <c r="U5181" t="s">
        <v>23</v>
      </c>
    </row>
    <row r="5182" spans="1:21">
      <c r="A5182" t="s">
        <v>10852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68</v>
      </c>
      <c r="Q5182" t="s">
        <v>24</v>
      </c>
      <c r="R5182" t="s">
        <v>51</v>
      </c>
      <c r="S5182" t="s">
        <v>2175</v>
      </c>
      <c r="T5182" t="s">
        <v>10853</v>
      </c>
      <c r="U5182" t="s">
        <v>24</v>
      </c>
    </row>
    <row r="5183" spans="1:21">
      <c r="A5183" t="s">
        <v>10854</v>
      </c>
      <c r="B5183" t="s">
        <v>31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68</v>
      </c>
      <c r="Q5183" t="s">
        <v>23</v>
      </c>
      <c r="R5183" t="s">
        <v>51</v>
      </c>
      <c r="S5183" t="s">
        <v>3964</v>
      </c>
      <c r="T5183" t="s">
        <v>10855</v>
      </c>
      <c r="U5183" t="s">
        <v>24</v>
      </c>
    </row>
    <row r="5184" spans="1:21">
      <c r="A5184" t="s">
        <v>10856</v>
      </c>
      <c r="B5184" t="s">
        <v>31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67</v>
      </c>
      <c r="K5184" t="s">
        <v>67</v>
      </c>
      <c r="L5184" t="s">
        <v>67</v>
      </c>
      <c r="M5184" t="s">
        <v>67</v>
      </c>
      <c r="N5184" t="s">
        <v>67</v>
      </c>
      <c r="O5184" t="s">
        <v>67</v>
      </c>
      <c r="P5184" t="s">
        <v>32</v>
      </c>
      <c r="Q5184" t="s">
        <v>24</v>
      </c>
      <c r="R5184" t="s">
        <v>51</v>
      </c>
      <c r="S5184" t="s">
        <v>201</v>
      </c>
      <c r="T5184" t="s">
        <v>10857</v>
      </c>
      <c r="U5184" t="s">
        <v>24</v>
      </c>
    </row>
    <row r="5185" spans="1:21">
      <c r="A5185" t="s">
        <v>10858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44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33</v>
      </c>
      <c r="S5185" t="s">
        <v>7088</v>
      </c>
      <c r="T5185" t="s">
        <v>10859</v>
      </c>
      <c r="U5185" t="s">
        <v>23</v>
      </c>
    </row>
    <row r="5186" spans="1:21">
      <c r="A5186" t="s">
        <v>10860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44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68</v>
      </c>
      <c r="Q5186" t="s">
        <v>23</v>
      </c>
      <c r="R5186" t="s">
        <v>40</v>
      </c>
      <c r="S5186" t="s">
        <v>2560</v>
      </c>
      <c r="T5186" t="s">
        <v>10861</v>
      </c>
      <c r="U5186" t="s">
        <v>24</v>
      </c>
    </row>
    <row r="5187" spans="1:21">
      <c r="A5187" t="s">
        <v>10862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32</v>
      </c>
      <c r="Q5187" t="s">
        <v>23</v>
      </c>
      <c r="R5187" t="s">
        <v>51</v>
      </c>
      <c r="S5187" t="s">
        <v>3972</v>
      </c>
      <c r="T5187" t="s">
        <v>10863</v>
      </c>
      <c r="U5187" t="s">
        <v>24</v>
      </c>
    </row>
    <row r="5188" spans="1:21">
      <c r="A5188" t="s">
        <v>10864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 t="s">
        <v>7055</v>
      </c>
      <c r="T5188" t="s">
        <v>7055</v>
      </c>
      <c r="U5188" t="s">
        <v>23</v>
      </c>
    </row>
    <row r="5189" spans="1:21">
      <c r="A5189" t="s">
        <v>10865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44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 t="s">
        <v>502</v>
      </c>
      <c r="T5189" t="s">
        <v>10866</v>
      </c>
      <c r="U5189" t="s">
        <v>24</v>
      </c>
    </row>
    <row r="5190" spans="1:21">
      <c r="A5190" t="s">
        <v>10867</v>
      </c>
      <c r="B5190" t="s">
        <v>31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44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 t="s">
        <v>8610</v>
      </c>
      <c r="T5190" t="s">
        <v>10868</v>
      </c>
      <c r="U5190" t="s">
        <v>24</v>
      </c>
    </row>
    <row r="5191" spans="1:21">
      <c r="A5191" t="s">
        <v>10869</v>
      </c>
      <c r="B5191" t="s">
        <v>31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 t="s">
        <v>1374</v>
      </c>
      <c r="T5191" t="s">
        <v>1374</v>
      </c>
      <c r="U5191" t="s">
        <v>24</v>
      </c>
    </row>
    <row r="5192" spans="1:21">
      <c r="A5192" t="s">
        <v>10870</v>
      </c>
      <c r="B5192" t="s">
        <v>31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44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 t="s">
        <v>7880</v>
      </c>
      <c r="T5192" t="s">
        <v>10871</v>
      </c>
      <c r="U5192" t="s">
        <v>24</v>
      </c>
    </row>
    <row r="5193" spans="1:21">
      <c r="A5193" t="s">
        <v>10872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68</v>
      </c>
      <c r="Q5193" t="s">
        <v>23</v>
      </c>
      <c r="R5193" t="s">
        <v>51</v>
      </c>
      <c r="S5193" t="s">
        <v>1784</v>
      </c>
      <c r="T5193" t="s">
        <v>10873</v>
      </c>
      <c r="U5193" t="s">
        <v>24</v>
      </c>
    </row>
    <row r="5194" spans="1:21">
      <c r="A5194" t="s">
        <v>10874</v>
      </c>
      <c r="B5194" t="s">
        <v>31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67</v>
      </c>
      <c r="K5194" t="s">
        <v>67</v>
      </c>
      <c r="L5194" t="s">
        <v>67</v>
      </c>
      <c r="M5194" t="s">
        <v>67</v>
      </c>
      <c r="N5194" t="s">
        <v>67</v>
      </c>
      <c r="O5194" t="s">
        <v>67</v>
      </c>
      <c r="P5194" t="s">
        <v>68</v>
      </c>
      <c r="Q5194" t="s">
        <v>24</v>
      </c>
      <c r="R5194" t="s">
        <v>33</v>
      </c>
      <c r="S5194" t="s">
        <v>282</v>
      </c>
      <c r="T5194" t="s">
        <v>10875</v>
      </c>
      <c r="U5194" t="s">
        <v>24</v>
      </c>
    </row>
    <row r="5195" spans="1:21">
      <c r="A5195" t="s">
        <v>10876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67</v>
      </c>
      <c r="K5195" t="s">
        <v>67</v>
      </c>
      <c r="L5195" t="s">
        <v>67</v>
      </c>
      <c r="M5195" t="s">
        <v>67</v>
      </c>
      <c r="N5195" t="s">
        <v>67</v>
      </c>
      <c r="O5195" t="s">
        <v>67</v>
      </c>
      <c r="P5195" t="s">
        <v>68</v>
      </c>
      <c r="Q5195" t="s">
        <v>24</v>
      </c>
      <c r="R5195" t="s">
        <v>51</v>
      </c>
      <c r="S5195" t="s">
        <v>6493</v>
      </c>
      <c r="T5195" t="s">
        <v>10877</v>
      </c>
      <c r="U5195" t="s">
        <v>24</v>
      </c>
    </row>
    <row r="5196" spans="1:21">
      <c r="A5196" t="s">
        <v>10878</v>
      </c>
      <c r="B5196" t="s">
        <v>31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44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 t="s">
        <v>5336</v>
      </c>
      <c r="T5196" t="s">
        <v>10879</v>
      </c>
      <c r="U5196" t="s">
        <v>23</v>
      </c>
    </row>
    <row r="5197" spans="1:21">
      <c r="A5197" t="s">
        <v>10880</v>
      </c>
      <c r="B5197" t="s">
        <v>31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68</v>
      </c>
      <c r="Q5197" t="s">
        <v>23</v>
      </c>
      <c r="R5197" t="s">
        <v>40</v>
      </c>
      <c r="S5197" t="s">
        <v>1238</v>
      </c>
      <c r="T5197" t="s">
        <v>10881</v>
      </c>
      <c r="U5197" t="s">
        <v>24</v>
      </c>
    </row>
    <row r="5198" spans="1:21">
      <c r="A5198" t="s">
        <v>10882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44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32</v>
      </c>
      <c r="Q5198" t="s">
        <v>24</v>
      </c>
      <c r="R5198" t="s">
        <v>40</v>
      </c>
      <c r="S5198" t="s">
        <v>1050</v>
      </c>
      <c r="T5198" t="s">
        <v>10883</v>
      </c>
      <c r="U5198" t="s">
        <v>24</v>
      </c>
    </row>
    <row r="5199" spans="1:21">
      <c r="A5199" t="s">
        <v>10884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44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68</v>
      </c>
      <c r="Q5199" t="s">
        <v>23</v>
      </c>
      <c r="R5199" t="s">
        <v>28</v>
      </c>
      <c r="S5199" t="s">
        <v>3117</v>
      </c>
      <c r="T5199" t="s">
        <v>10885</v>
      </c>
      <c r="U5199" t="s">
        <v>24</v>
      </c>
    </row>
    <row r="5200" spans="1:21">
      <c r="A5200" t="s">
        <v>10886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44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 t="s">
        <v>1467</v>
      </c>
      <c r="T5200" t="s">
        <v>10887</v>
      </c>
      <c r="U5200" t="s">
        <v>23</v>
      </c>
    </row>
    <row r="5201" spans="1:21">
      <c r="A5201" t="s">
        <v>10888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44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32</v>
      </c>
      <c r="Q5201" t="s">
        <v>23</v>
      </c>
      <c r="R5201" t="s">
        <v>28</v>
      </c>
      <c r="S5201" t="s">
        <v>7997</v>
      </c>
      <c r="T5201" t="s">
        <v>10889</v>
      </c>
      <c r="U5201" t="s">
        <v>24</v>
      </c>
    </row>
    <row r="5202" spans="1:21">
      <c r="A5202" t="s">
        <v>10890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44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32</v>
      </c>
      <c r="Q5202" t="s">
        <v>23</v>
      </c>
      <c r="R5202" t="s">
        <v>28</v>
      </c>
      <c r="S5202" t="s">
        <v>8130</v>
      </c>
      <c r="T5202">
        <v>7397</v>
      </c>
      <c r="U5202" t="s">
        <v>24</v>
      </c>
    </row>
    <row r="5203" spans="1:21">
      <c r="A5203" t="s">
        <v>10891</v>
      </c>
      <c r="B5203" t="s">
        <v>31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67</v>
      </c>
      <c r="K5203" t="s">
        <v>67</v>
      </c>
      <c r="L5203" t="s">
        <v>67</v>
      </c>
      <c r="M5203" t="s">
        <v>67</v>
      </c>
      <c r="N5203" t="s">
        <v>67</v>
      </c>
      <c r="O5203" t="s">
        <v>67</v>
      </c>
      <c r="P5203" t="s">
        <v>32</v>
      </c>
      <c r="Q5203" t="s">
        <v>23</v>
      </c>
      <c r="R5203" t="s">
        <v>28</v>
      </c>
      <c r="S5203" t="s">
        <v>486</v>
      </c>
      <c r="T5203" t="s">
        <v>10892</v>
      </c>
      <c r="U5203" t="s">
        <v>24</v>
      </c>
    </row>
    <row r="5204" spans="1:21">
      <c r="A5204" t="s">
        <v>10893</v>
      </c>
      <c r="B5204" t="s">
        <v>31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44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68</v>
      </c>
      <c r="Q5204" t="s">
        <v>23</v>
      </c>
      <c r="R5204" t="s">
        <v>33</v>
      </c>
      <c r="S5204" t="s">
        <v>10894</v>
      </c>
      <c r="T5204" t="s">
        <v>10895</v>
      </c>
      <c r="U5204" t="s">
        <v>24</v>
      </c>
    </row>
    <row r="5205" spans="1:21">
      <c r="A5205" t="s">
        <v>10896</v>
      </c>
      <c r="B5205" t="s">
        <v>31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33</v>
      </c>
      <c r="S5205" t="s">
        <v>45</v>
      </c>
      <c r="T5205" t="s">
        <v>10897</v>
      </c>
      <c r="U5205" t="s">
        <v>24</v>
      </c>
    </row>
    <row r="5206" spans="1:21">
      <c r="A5206" t="s">
        <v>10898</v>
      </c>
      <c r="B5206" t="s">
        <v>31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 t="s">
        <v>1746</v>
      </c>
      <c r="T5206" t="s">
        <v>10899</v>
      </c>
      <c r="U5206" t="s">
        <v>24</v>
      </c>
    </row>
    <row r="5207" spans="1:21">
      <c r="A5207" t="s">
        <v>10900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44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40</v>
      </c>
      <c r="S5207" t="s">
        <v>2256</v>
      </c>
      <c r="T5207" t="s">
        <v>10901</v>
      </c>
      <c r="U5207" t="s">
        <v>24</v>
      </c>
    </row>
    <row r="5208" spans="1:21">
      <c r="A5208" t="s">
        <v>10902</v>
      </c>
      <c r="B5208" t="s">
        <v>31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68</v>
      </c>
      <c r="Q5208" t="s">
        <v>24</v>
      </c>
      <c r="R5208" t="s">
        <v>40</v>
      </c>
      <c r="S5208" t="s">
        <v>5205</v>
      </c>
      <c r="T5208" t="s">
        <v>10903</v>
      </c>
      <c r="U5208" t="s">
        <v>24</v>
      </c>
    </row>
    <row r="5209" spans="1:21">
      <c r="A5209" t="s">
        <v>10904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51</v>
      </c>
      <c r="S5209" t="s">
        <v>5980</v>
      </c>
      <c r="T5209" t="s">
        <v>10905</v>
      </c>
      <c r="U5209" t="s">
        <v>23</v>
      </c>
    </row>
    <row r="5210" spans="1:21">
      <c r="A5210" t="s">
        <v>10906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40</v>
      </c>
      <c r="S5210" t="s">
        <v>3880</v>
      </c>
      <c r="T5210" t="s">
        <v>10907</v>
      </c>
      <c r="U5210" t="s">
        <v>24</v>
      </c>
    </row>
    <row r="5211" spans="1:21">
      <c r="A5211" t="s">
        <v>10908</v>
      </c>
      <c r="B5211" t="s">
        <v>31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44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68</v>
      </c>
      <c r="Q5211" t="s">
        <v>23</v>
      </c>
      <c r="R5211" t="s">
        <v>51</v>
      </c>
      <c r="S5211" t="s">
        <v>7291</v>
      </c>
      <c r="T5211" t="s">
        <v>10909</v>
      </c>
      <c r="U5211" t="s">
        <v>24</v>
      </c>
    </row>
    <row r="5212" spans="1:21">
      <c r="A5212" t="s">
        <v>10910</v>
      </c>
      <c r="B5212" t="s">
        <v>31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32</v>
      </c>
      <c r="Q5212" t="s">
        <v>23</v>
      </c>
      <c r="R5212" t="s">
        <v>28</v>
      </c>
      <c r="S5212" t="s">
        <v>5674</v>
      </c>
      <c r="T5212" t="s">
        <v>10911</v>
      </c>
      <c r="U5212" t="s">
        <v>23</v>
      </c>
    </row>
    <row r="5213" spans="1:21">
      <c r="A5213" t="s">
        <v>10912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44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 t="s">
        <v>1821</v>
      </c>
      <c r="T5213" t="s">
        <v>10913</v>
      </c>
      <c r="U5213" t="s">
        <v>23</v>
      </c>
    </row>
    <row r="5214" spans="1:21">
      <c r="A5214" t="s">
        <v>10914</v>
      </c>
      <c r="B5214" t="s">
        <v>31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68</v>
      </c>
      <c r="Q5214" t="s">
        <v>24</v>
      </c>
      <c r="R5214" t="s">
        <v>51</v>
      </c>
      <c r="S5214" t="s">
        <v>8599</v>
      </c>
      <c r="T5214">
        <v>2763</v>
      </c>
      <c r="U5214" t="s">
        <v>24</v>
      </c>
    </row>
    <row r="5215" spans="1:21">
      <c r="A5215" t="s">
        <v>10915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44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 t="s">
        <v>3423</v>
      </c>
      <c r="T5215" t="s">
        <v>10916</v>
      </c>
      <c r="U5215" t="s">
        <v>24</v>
      </c>
    </row>
    <row r="5216" spans="1:21">
      <c r="A5216" t="s">
        <v>10917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44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40</v>
      </c>
      <c r="S5216" t="s">
        <v>2321</v>
      </c>
      <c r="T5216" t="s">
        <v>10918</v>
      </c>
      <c r="U5216" t="s">
        <v>23</v>
      </c>
    </row>
    <row r="5217" spans="1:21">
      <c r="A5217" t="s">
        <v>10919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67</v>
      </c>
      <c r="K5217" t="s">
        <v>67</v>
      </c>
      <c r="L5217" t="s">
        <v>67</v>
      </c>
      <c r="M5217" t="s">
        <v>67</v>
      </c>
      <c r="N5217" t="s">
        <v>67</v>
      </c>
      <c r="O5217" t="s">
        <v>67</v>
      </c>
      <c r="P5217" t="s">
        <v>27</v>
      </c>
      <c r="Q5217" t="s">
        <v>24</v>
      </c>
      <c r="R5217" t="s">
        <v>40</v>
      </c>
      <c r="S5217" t="s">
        <v>101</v>
      </c>
      <c r="T5217" t="s">
        <v>10920</v>
      </c>
      <c r="U5217" t="s">
        <v>23</v>
      </c>
    </row>
    <row r="5218" spans="1:21">
      <c r="A5218" t="s">
        <v>10921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32</v>
      </c>
      <c r="Q5218" t="s">
        <v>24</v>
      </c>
      <c r="R5218" t="s">
        <v>33</v>
      </c>
      <c r="S5218" t="s">
        <v>1758</v>
      </c>
      <c r="T5218" t="s">
        <v>10922</v>
      </c>
      <c r="U5218" t="s">
        <v>23</v>
      </c>
    </row>
    <row r="5219" spans="1:21">
      <c r="A5219" t="s">
        <v>10923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67</v>
      </c>
      <c r="K5219" t="s">
        <v>67</v>
      </c>
      <c r="L5219" t="s">
        <v>67</v>
      </c>
      <c r="M5219" t="s">
        <v>67</v>
      </c>
      <c r="N5219" t="s">
        <v>67</v>
      </c>
      <c r="O5219" t="s">
        <v>67</v>
      </c>
      <c r="P5219" t="s">
        <v>27</v>
      </c>
      <c r="Q5219" t="s">
        <v>23</v>
      </c>
      <c r="R5219" t="s">
        <v>33</v>
      </c>
      <c r="S5219" t="s">
        <v>2684</v>
      </c>
      <c r="T5219" t="s">
        <v>10924</v>
      </c>
      <c r="U5219" t="s">
        <v>24</v>
      </c>
    </row>
    <row r="5220" spans="1:21">
      <c r="A5220" t="s">
        <v>10925</v>
      </c>
      <c r="B5220" t="s">
        <v>31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67</v>
      </c>
      <c r="K5220" t="s">
        <v>67</v>
      </c>
      <c r="L5220" t="s">
        <v>67</v>
      </c>
      <c r="M5220" t="s">
        <v>67</v>
      </c>
      <c r="N5220" t="s">
        <v>67</v>
      </c>
      <c r="O5220" t="s">
        <v>67</v>
      </c>
      <c r="P5220" t="s">
        <v>32</v>
      </c>
      <c r="Q5220" t="s">
        <v>23</v>
      </c>
      <c r="R5220" t="s">
        <v>33</v>
      </c>
      <c r="S5220" t="s">
        <v>458</v>
      </c>
      <c r="T5220" t="s">
        <v>1306</v>
      </c>
      <c r="U5220" t="s">
        <v>24</v>
      </c>
    </row>
    <row r="5221" spans="1:21">
      <c r="A5221" t="s">
        <v>10926</v>
      </c>
      <c r="B5221" t="s">
        <v>31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67</v>
      </c>
      <c r="K5221" t="s">
        <v>67</v>
      </c>
      <c r="L5221" t="s">
        <v>67</v>
      </c>
      <c r="M5221" t="s">
        <v>67</v>
      </c>
      <c r="N5221" t="s">
        <v>67</v>
      </c>
      <c r="O5221" t="s">
        <v>67</v>
      </c>
      <c r="P5221" t="s">
        <v>27</v>
      </c>
      <c r="Q5221" t="s">
        <v>24</v>
      </c>
      <c r="R5221" t="s">
        <v>33</v>
      </c>
      <c r="S5221" t="s">
        <v>483</v>
      </c>
      <c r="T5221" t="s">
        <v>483</v>
      </c>
      <c r="U5221" t="s">
        <v>24</v>
      </c>
    </row>
    <row r="5222" spans="1:21">
      <c r="A5222" t="s">
        <v>10927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32</v>
      </c>
      <c r="Q5222" t="s">
        <v>24</v>
      </c>
      <c r="R5222" t="s">
        <v>51</v>
      </c>
      <c r="S5222">
        <v>58</v>
      </c>
      <c r="T5222" t="s">
        <v>7777</v>
      </c>
      <c r="U5222" t="s">
        <v>24</v>
      </c>
    </row>
    <row r="5223" spans="1:21">
      <c r="A5223" t="s">
        <v>10928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44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32</v>
      </c>
      <c r="Q5223" t="s">
        <v>23</v>
      </c>
      <c r="R5223" t="s">
        <v>28</v>
      </c>
      <c r="S5223" t="s">
        <v>2719</v>
      </c>
      <c r="T5223" t="s">
        <v>10929</v>
      </c>
      <c r="U5223" t="s">
        <v>24</v>
      </c>
    </row>
    <row r="5224" spans="1:21">
      <c r="A5224" t="s">
        <v>10930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40</v>
      </c>
      <c r="S5224" t="s">
        <v>2382</v>
      </c>
      <c r="T5224" t="s">
        <v>10931</v>
      </c>
      <c r="U5224" t="s">
        <v>24</v>
      </c>
    </row>
    <row r="5225" spans="1:21">
      <c r="A5225" t="s">
        <v>10932</v>
      </c>
      <c r="B5225" t="s">
        <v>31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67</v>
      </c>
      <c r="K5225" t="s">
        <v>67</v>
      </c>
      <c r="L5225" t="s">
        <v>67</v>
      </c>
      <c r="M5225" t="s">
        <v>67</v>
      </c>
      <c r="N5225" t="s">
        <v>67</v>
      </c>
      <c r="O5225" t="s">
        <v>67</v>
      </c>
      <c r="P5225" t="s">
        <v>68</v>
      </c>
      <c r="Q5225" t="s">
        <v>24</v>
      </c>
      <c r="R5225" t="s">
        <v>40</v>
      </c>
      <c r="S5225" t="s">
        <v>2411</v>
      </c>
      <c r="T5225" t="s">
        <v>10933</v>
      </c>
      <c r="U5225" t="s">
        <v>24</v>
      </c>
    </row>
    <row r="5226" spans="1:21">
      <c r="A5226" t="s">
        <v>10934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44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32</v>
      </c>
      <c r="Q5226" t="s">
        <v>23</v>
      </c>
      <c r="R5226" t="s">
        <v>40</v>
      </c>
      <c r="S5226" t="s">
        <v>1300</v>
      </c>
      <c r="T5226" t="s">
        <v>10935</v>
      </c>
      <c r="U5226" t="s">
        <v>24</v>
      </c>
    </row>
    <row r="5227" spans="1:21">
      <c r="A5227" t="s">
        <v>10936</v>
      </c>
      <c r="B5227" t="s">
        <v>31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44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32</v>
      </c>
      <c r="Q5227" t="s">
        <v>23</v>
      </c>
      <c r="R5227" t="s">
        <v>51</v>
      </c>
      <c r="S5227" t="s">
        <v>4149</v>
      </c>
      <c r="T5227">
        <v>7459</v>
      </c>
      <c r="U5227" t="s">
        <v>24</v>
      </c>
    </row>
    <row r="5228" spans="1:21">
      <c r="A5228" t="s">
        <v>10937</v>
      </c>
      <c r="B5228" t="s">
        <v>31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67</v>
      </c>
      <c r="K5228" t="s">
        <v>67</v>
      </c>
      <c r="L5228" t="s">
        <v>67</v>
      </c>
      <c r="M5228" t="s">
        <v>67</v>
      </c>
      <c r="N5228" t="s">
        <v>67</v>
      </c>
      <c r="O5228" t="s">
        <v>67</v>
      </c>
      <c r="P5228" t="s">
        <v>27</v>
      </c>
      <c r="Q5228" t="s">
        <v>23</v>
      </c>
      <c r="R5228" t="s">
        <v>28</v>
      </c>
      <c r="S5228" t="s">
        <v>10938</v>
      </c>
      <c r="T5228" t="s">
        <v>10939</v>
      </c>
      <c r="U5228" t="s">
        <v>24</v>
      </c>
    </row>
    <row r="5229" spans="1:21">
      <c r="A5229" t="s">
        <v>10940</v>
      </c>
      <c r="B5229" t="s">
        <v>31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44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 t="s">
        <v>7766</v>
      </c>
      <c r="T5229" t="s">
        <v>10941</v>
      </c>
      <c r="U5229" t="s">
        <v>24</v>
      </c>
    </row>
    <row r="5230" spans="1:21">
      <c r="A5230" t="s">
        <v>10942</v>
      </c>
      <c r="B5230" t="s">
        <v>31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33</v>
      </c>
      <c r="S5230" t="s">
        <v>2140</v>
      </c>
      <c r="T5230" t="s">
        <v>10943</v>
      </c>
      <c r="U5230" t="s">
        <v>24</v>
      </c>
    </row>
    <row r="5231" spans="1:21">
      <c r="A5231" t="s">
        <v>10944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44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32</v>
      </c>
      <c r="Q5231" t="s">
        <v>23</v>
      </c>
      <c r="R5231" t="s">
        <v>28</v>
      </c>
      <c r="S5231" t="s">
        <v>10339</v>
      </c>
      <c r="T5231" t="s">
        <v>10945</v>
      </c>
      <c r="U5231" t="s">
        <v>23</v>
      </c>
    </row>
    <row r="5232" spans="1:21">
      <c r="A5232" t="s">
        <v>10946</v>
      </c>
      <c r="B5232" t="s">
        <v>31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44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68</v>
      </c>
      <c r="Q5232" t="s">
        <v>24</v>
      </c>
      <c r="R5232" t="s">
        <v>40</v>
      </c>
      <c r="S5232" t="s">
        <v>333</v>
      </c>
      <c r="T5232" t="s">
        <v>10947</v>
      </c>
      <c r="U5232" t="s">
        <v>24</v>
      </c>
    </row>
    <row r="5233" spans="1:21">
      <c r="A5233" t="s">
        <v>10948</v>
      </c>
      <c r="B5233" t="s">
        <v>31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44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 t="s">
        <v>3564</v>
      </c>
      <c r="T5233" t="s">
        <v>10949</v>
      </c>
      <c r="U5233" t="s">
        <v>23</v>
      </c>
    </row>
    <row r="5234" spans="1:21">
      <c r="A5234" t="s">
        <v>10950</v>
      </c>
      <c r="B5234" t="s">
        <v>31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67</v>
      </c>
      <c r="K5234" t="s">
        <v>67</v>
      </c>
      <c r="L5234" t="s">
        <v>67</v>
      </c>
      <c r="M5234" t="s">
        <v>67</v>
      </c>
      <c r="N5234" t="s">
        <v>67</v>
      </c>
      <c r="O5234" t="s">
        <v>67</v>
      </c>
      <c r="P5234" t="s">
        <v>27</v>
      </c>
      <c r="Q5234" t="s">
        <v>24</v>
      </c>
      <c r="R5234" t="s">
        <v>33</v>
      </c>
      <c r="S5234" t="s">
        <v>4323</v>
      </c>
      <c r="T5234" t="s">
        <v>6557</v>
      </c>
      <c r="U5234" t="s">
        <v>24</v>
      </c>
    </row>
    <row r="5235" spans="1:21">
      <c r="A5235" t="s">
        <v>10951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44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 t="s">
        <v>849</v>
      </c>
      <c r="T5235" t="s">
        <v>10952</v>
      </c>
      <c r="U5235" t="s">
        <v>23</v>
      </c>
    </row>
    <row r="5236" spans="1:21">
      <c r="A5236" t="s">
        <v>10953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44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32</v>
      </c>
      <c r="Q5236" t="s">
        <v>24</v>
      </c>
      <c r="R5236" t="s">
        <v>40</v>
      </c>
      <c r="S5236" t="s">
        <v>4742</v>
      </c>
      <c r="T5236" t="s">
        <v>10954</v>
      </c>
      <c r="U5236" t="s">
        <v>24</v>
      </c>
    </row>
    <row r="5237" spans="1:21">
      <c r="A5237" t="s">
        <v>10955</v>
      </c>
      <c r="B5237" t="s">
        <v>31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44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 t="s">
        <v>643</v>
      </c>
      <c r="T5237" t="s">
        <v>10956</v>
      </c>
      <c r="U5237" t="s">
        <v>24</v>
      </c>
    </row>
    <row r="5238" spans="1:21">
      <c r="A5238" t="s">
        <v>10957</v>
      </c>
      <c r="B5238" t="s">
        <v>31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44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32</v>
      </c>
      <c r="Q5238" t="s">
        <v>23</v>
      </c>
      <c r="R5238" t="s">
        <v>28</v>
      </c>
      <c r="S5238" t="s">
        <v>1420</v>
      </c>
      <c r="T5238" t="s">
        <v>10737</v>
      </c>
      <c r="U5238" t="s">
        <v>24</v>
      </c>
    </row>
    <row r="5239" spans="1:21">
      <c r="A5239" t="s">
        <v>10958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51</v>
      </c>
      <c r="S5239" t="s">
        <v>1058</v>
      </c>
      <c r="T5239" t="s">
        <v>10959</v>
      </c>
      <c r="U5239" t="s">
        <v>24</v>
      </c>
    </row>
    <row r="5240" spans="1:21">
      <c r="A5240" t="s">
        <v>10960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32</v>
      </c>
      <c r="Q5240" t="s">
        <v>23</v>
      </c>
      <c r="R5240" t="s">
        <v>51</v>
      </c>
      <c r="S5240" t="s">
        <v>2924</v>
      </c>
      <c r="T5240" t="s">
        <v>10961</v>
      </c>
      <c r="U5240" t="s">
        <v>24</v>
      </c>
    </row>
    <row r="5241" spans="1:21">
      <c r="A5241" t="s">
        <v>10962</v>
      </c>
      <c r="B5241" t="s">
        <v>31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44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32</v>
      </c>
      <c r="Q5241" t="s">
        <v>24</v>
      </c>
      <c r="R5241" t="s">
        <v>51</v>
      </c>
      <c r="S5241" t="s">
        <v>4742</v>
      </c>
      <c r="T5241" t="s">
        <v>10963</v>
      </c>
      <c r="U5241" t="s">
        <v>24</v>
      </c>
    </row>
    <row r="5242" spans="1:21">
      <c r="A5242" t="s">
        <v>10964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44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68</v>
      </c>
      <c r="Q5242" t="s">
        <v>23</v>
      </c>
      <c r="R5242" t="s">
        <v>51</v>
      </c>
      <c r="S5242" t="s">
        <v>3039</v>
      </c>
      <c r="T5242" t="s">
        <v>10965</v>
      </c>
      <c r="U5242" t="s">
        <v>24</v>
      </c>
    </row>
    <row r="5243" spans="1:21">
      <c r="A5243" t="s">
        <v>10966</v>
      </c>
      <c r="B5243" t="s">
        <v>31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32</v>
      </c>
      <c r="Q5243" t="s">
        <v>23</v>
      </c>
      <c r="R5243" t="s">
        <v>28</v>
      </c>
      <c r="S5243" t="s">
        <v>2039</v>
      </c>
      <c r="T5243" t="s">
        <v>10967</v>
      </c>
      <c r="U5243" t="s">
        <v>24</v>
      </c>
    </row>
    <row r="5244" spans="1:21">
      <c r="A5244" t="s">
        <v>10968</v>
      </c>
      <c r="B5244" t="s">
        <v>31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44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 t="s">
        <v>8262</v>
      </c>
      <c r="T5244" t="s">
        <v>10969</v>
      </c>
      <c r="U5244" t="s">
        <v>23</v>
      </c>
    </row>
    <row r="5245" spans="1:21">
      <c r="A5245" t="s">
        <v>10970</v>
      </c>
      <c r="B5245" t="s">
        <v>31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44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32</v>
      </c>
      <c r="Q5245" t="s">
        <v>23</v>
      </c>
      <c r="R5245" t="s">
        <v>51</v>
      </c>
      <c r="S5245" t="s">
        <v>10971</v>
      </c>
      <c r="T5245" t="s">
        <v>10972</v>
      </c>
      <c r="U5245" t="s">
        <v>24</v>
      </c>
    </row>
    <row r="5246" spans="1:21">
      <c r="A5246" t="s">
        <v>10973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44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51</v>
      </c>
      <c r="S5246" t="s">
        <v>1069</v>
      </c>
      <c r="T5246" t="s">
        <v>10974</v>
      </c>
      <c r="U5246" t="s">
        <v>24</v>
      </c>
    </row>
    <row r="5247" spans="1:21">
      <c r="A5247" t="s">
        <v>10975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67</v>
      </c>
      <c r="K5247" t="s">
        <v>67</v>
      </c>
      <c r="L5247" t="s">
        <v>67</v>
      </c>
      <c r="M5247" t="s">
        <v>67</v>
      </c>
      <c r="N5247" t="s">
        <v>67</v>
      </c>
      <c r="O5247" t="s">
        <v>67</v>
      </c>
      <c r="P5247" t="s">
        <v>68</v>
      </c>
      <c r="Q5247" t="s">
        <v>23</v>
      </c>
      <c r="R5247" t="s">
        <v>51</v>
      </c>
      <c r="S5247" t="s">
        <v>101</v>
      </c>
      <c r="T5247" t="s">
        <v>10976</v>
      </c>
      <c r="U5247" t="s">
        <v>24</v>
      </c>
    </row>
    <row r="5248" spans="1:21">
      <c r="A5248" t="s">
        <v>10977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44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 t="s">
        <v>174</v>
      </c>
      <c r="T5248" t="s">
        <v>10978</v>
      </c>
      <c r="U5248" t="s">
        <v>23</v>
      </c>
    </row>
    <row r="5249" spans="1:21">
      <c r="A5249" t="s">
        <v>10979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44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33</v>
      </c>
      <c r="S5249" t="s">
        <v>1525</v>
      </c>
      <c r="T5249" t="s">
        <v>10980</v>
      </c>
      <c r="U5249" t="s">
        <v>23</v>
      </c>
    </row>
    <row r="5250" spans="1:21">
      <c r="A5250" t="s">
        <v>10981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67</v>
      </c>
      <c r="K5250" t="s">
        <v>67</v>
      </c>
      <c r="L5250" t="s">
        <v>67</v>
      </c>
      <c r="M5250" t="s">
        <v>67</v>
      </c>
      <c r="N5250" t="s">
        <v>67</v>
      </c>
      <c r="O5250" t="s">
        <v>67</v>
      </c>
      <c r="P5250" t="s">
        <v>68</v>
      </c>
      <c r="Q5250" t="s">
        <v>23</v>
      </c>
      <c r="R5250" t="s">
        <v>28</v>
      </c>
      <c r="S5250" t="s">
        <v>1086</v>
      </c>
      <c r="T5250" t="s">
        <v>10982</v>
      </c>
      <c r="U5250" t="s">
        <v>24</v>
      </c>
    </row>
    <row r="5251" spans="1:21">
      <c r="A5251" t="s">
        <v>10983</v>
      </c>
      <c r="B5251" t="s">
        <v>31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68</v>
      </c>
      <c r="Q5251" t="s">
        <v>24</v>
      </c>
      <c r="R5251" t="s">
        <v>51</v>
      </c>
      <c r="S5251" t="s">
        <v>10984</v>
      </c>
      <c r="T5251" t="s">
        <v>10985</v>
      </c>
      <c r="U5251" t="s">
        <v>24</v>
      </c>
    </row>
    <row r="5252" spans="1:21">
      <c r="A5252" t="s">
        <v>10986</v>
      </c>
      <c r="B5252" t="s">
        <v>31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44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 t="s">
        <v>1525</v>
      </c>
      <c r="T5252" t="s">
        <v>10987</v>
      </c>
      <c r="U5252" t="s">
        <v>24</v>
      </c>
    </row>
    <row r="5253" spans="1:21">
      <c r="A5253" t="s">
        <v>10988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44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33</v>
      </c>
      <c r="S5253" t="s">
        <v>6669</v>
      </c>
      <c r="T5253" t="s">
        <v>10989</v>
      </c>
      <c r="U5253" t="s">
        <v>23</v>
      </c>
    </row>
    <row r="5254" spans="1:21">
      <c r="A5254" t="s">
        <v>10990</v>
      </c>
      <c r="B5254" t="s">
        <v>31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44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 t="s">
        <v>204</v>
      </c>
      <c r="T5254" t="s">
        <v>10991</v>
      </c>
      <c r="U5254" t="s">
        <v>24</v>
      </c>
    </row>
    <row r="5255" spans="1:21">
      <c r="A5255" t="s">
        <v>10992</v>
      </c>
      <c r="B5255" t="s">
        <v>31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32</v>
      </c>
      <c r="Q5255" t="s">
        <v>23</v>
      </c>
      <c r="R5255" t="s">
        <v>28</v>
      </c>
      <c r="S5255">
        <v>73</v>
      </c>
      <c r="T5255" t="s">
        <v>10993</v>
      </c>
      <c r="U5255" t="s">
        <v>24</v>
      </c>
    </row>
    <row r="5256" spans="1:21">
      <c r="A5256" t="s">
        <v>10994</v>
      </c>
      <c r="B5256" t="s">
        <v>31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44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68</v>
      </c>
      <c r="Q5256" t="s">
        <v>24</v>
      </c>
      <c r="R5256" t="s">
        <v>51</v>
      </c>
      <c r="S5256" t="s">
        <v>10995</v>
      </c>
      <c r="T5256" t="s">
        <v>10996</v>
      </c>
      <c r="U5256" t="s">
        <v>24</v>
      </c>
    </row>
    <row r="5257" spans="1:21">
      <c r="A5257" t="s">
        <v>10997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44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 t="s">
        <v>817</v>
      </c>
      <c r="T5257" t="s">
        <v>10998</v>
      </c>
      <c r="U5257" t="s">
        <v>24</v>
      </c>
    </row>
    <row r="5258" spans="1:21">
      <c r="A5258" t="s">
        <v>10999</v>
      </c>
      <c r="B5258" t="s">
        <v>31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44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68</v>
      </c>
      <c r="Q5258" t="s">
        <v>23</v>
      </c>
      <c r="R5258" t="s">
        <v>40</v>
      </c>
      <c r="S5258" t="s">
        <v>5511</v>
      </c>
      <c r="T5258" t="s">
        <v>11000</v>
      </c>
      <c r="U5258" t="s">
        <v>23</v>
      </c>
    </row>
    <row r="5259" spans="1:21">
      <c r="A5259" t="s">
        <v>11001</v>
      </c>
      <c r="B5259" t="s">
        <v>31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44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 t="s">
        <v>3453</v>
      </c>
      <c r="T5259" t="s">
        <v>11002</v>
      </c>
      <c r="U5259" t="s">
        <v>23</v>
      </c>
    </row>
    <row r="5260" spans="1:21">
      <c r="A5260" t="s">
        <v>11003</v>
      </c>
      <c r="B5260" t="s">
        <v>31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44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32</v>
      </c>
      <c r="Q5260" t="s">
        <v>23</v>
      </c>
      <c r="R5260" t="s">
        <v>40</v>
      </c>
      <c r="S5260" t="s">
        <v>3576</v>
      </c>
      <c r="T5260" t="s">
        <v>11004</v>
      </c>
      <c r="U5260" t="s">
        <v>23</v>
      </c>
    </row>
    <row r="5261" spans="1:21">
      <c r="A5261" t="s">
        <v>11005</v>
      </c>
      <c r="B5261" t="s">
        <v>31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44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33</v>
      </c>
      <c r="S5261" t="s">
        <v>11006</v>
      </c>
      <c r="T5261" t="s">
        <v>11007</v>
      </c>
      <c r="U5261" t="s">
        <v>24</v>
      </c>
    </row>
    <row r="5262" spans="1:21">
      <c r="A5262" t="s">
        <v>11008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44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 t="s">
        <v>4329</v>
      </c>
      <c r="T5262" t="s">
        <v>11009</v>
      </c>
      <c r="U5262" t="s">
        <v>24</v>
      </c>
    </row>
    <row r="5263" spans="1:21">
      <c r="A5263" t="s">
        <v>11010</v>
      </c>
      <c r="B5263" t="s">
        <v>31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44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68</v>
      </c>
      <c r="Q5263" t="s">
        <v>23</v>
      </c>
      <c r="R5263" t="s">
        <v>28</v>
      </c>
      <c r="S5263" t="s">
        <v>1900</v>
      </c>
      <c r="T5263" t="s">
        <v>11011</v>
      </c>
      <c r="U5263" t="s">
        <v>24</v>
      </c>
    </row>
    <row r="5264" spans="1:21">
      <c r="A5264" t="s">
        <v>11012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32</v>
      </c>
      <c r="Q5264" t="s">
        <v>24</v>
      </c>
      <c r="R5264" t="s">
        <v>40</v>
      </c>
      <c r="S5264" t="s">
        <v>11013</v>
      </c>
      <c r="T5264" t="s">
        <v>11014</v>
      </c>
      <c r="U5264" t="s">
        <v>24</v>
      </c>
    </row>
    <row r="5265" spans="1:21">
      <c r="A5265" t="s">
        <v>11015</v>
      </c>
      <c r="B5265" t="s">
        <v>31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 t="s">
        <v>800</v>
      </c>
      <c r="T5265" t="s">
        <v>11016</v>
      </c>
      <c r="U5265" t="s">
        <v>24</v>
      </c>
    </row>
    <row r="5266" spans="1:21">
      <c r="A5266" t="s">
        <v>11017</v>
      </c>
      <c r="B5266" t="s">
        <v>31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32</v>
      </c>
      <c r="Q5266" t="s">
        <v>23</v>
      </c>
      <c r="R5266" t="s">
        <v>51</v>
      </c>
      <c r="S5266" t="s">
        <v>2422</v>
      </c>
      <c r="T5266" t="s">
        <v>11018</v>
      </c>
      <c r="U5266" t="s">
        <v>24</v>
      </c>
    </row>
    <row r="5267" spans="1:21">
      <c r="A5267" t="s">
        <v>11019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44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32</v>
      </c>
      <c r="Q5267" t="s">
        <v>23</v>
      </c>
      <c r="R5267" t="s">
        <v>40</v>
      </c>
      <c r="S5267" t="s">
        <v>1986</v>
      </c>
      <c r="T5267" t="s">
        <v>11020</v>
      </c>
      <c r="U5267" t="s">
        <v>24</v>
      </c>
    </row>
    <row r="5268" spans="1:21">
      <c r="A5268" t="s">
        <v>11021</v>
      </c>
      <c r="B5268" t="s">
        <v>31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32</v>
      </c>
      <c r="Q5268" t="s">
        <v>23</v>
      </c>
      <c r="R5268" t="s">
        <v>33</v>
      </c>
      <c r="S5268" t="s">
        <v>615</v>
      </c>
      <c r="T5268" t="s">
        <v>11022</v>
      </c>
      <c r="U5268" t="s">
        <v>24</v>
      </c>
    </row>
    <row r="5269" spans="1:21">
      <c r="A5269" t="s">
        <v>11023</v>
      </c>
      <c r="B5269" t="s">
        <v>31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67</v>
      </c>
      <c r="K5269" t="s">
        <v>67</v>
      </c>
      <c r="L5269" t="s">
        <v>67</v>
      </c>
      <c r="M5269" t="s">
        <v>67</v>
      </c>
      <c r="N5269" t="s">
        <v>67</v>
      </c>
      <c r="O5269" t="s">
        <v>67</v>
      </c>
      <c r="P5269" t="s">
        <v>32</v>
      </c>
      <c r="Q5269" t="s">
        <v>24</v>
      </c>
      <c r="R5269" t="s">
        <v>51</v>
      </c>
      <c r="S5269" t="s">
        <v>710</v>
      </c>
      <c r="T5269" t="s">
        <v>11024</v>
      </c>
      <c r="U5269" t="s">
        <v>24</v>
      </c>
    </row>
    <row r="5270" spans="1:21">
      <c r="A5270" t="s">
        <v>11025</v>
      </c>
      <c r="B5270" t="s">
        <v>31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68</v>
      </c>
      <c r="Q5270" t="s">
        <v>24</v>
      </c>
      <c r="R5270" t="s">
        <v>40</v>
      </c>
      <c r="S5270" t="s">
        <v>11026</v>
      </c>
      <c r="T5270" t="s">
        <v>11027</v>
      </c>
      <c r="U5270" t="s">
        <v>24</v>
      </c>
    </row>
    <row r="5271" spans="1:21">
      <c r="A5271" t="s">
        <v>11028</v>
      </c>
      <c r="B5271" t="s">
        <v>31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33</v>
      </c>
      <c r="S5271" t="s">
        <v>5599</v>
      </c>
      <c r="T5271" t="s">
        <v>11029</v>
      </c>
      <c r="U5271" t="s">
        <v>24</v>
      </c>
    </row>
    <row r="5272" spans="1:21">
      <c r="A5272" t="s">
        <v>11030</v>
      </c>
      <c r="B5272" t="s">
        <v>31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33</v>
      </c>
      <c r="S5272" t="s">
        <v>3668</v>
      </c>
      <c r="T5272" t="s">
        <v>11031</v>
      </c>
      <c r="U5272" t="s">
        <v>23</v>
      </c>
    </row>
    <row r="5273" spans="1:21">
      <c r="A5273" t="s">
        <v>11032</v>
      </c>
      <c r="B5273" t="s">
        <v>31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51</v>
      </c>
      <c r="S5273" t="s">
        <v>4364</v>
      </c>
      <c r="T5273" t="s">
        <v>11033</v>
      </c>
      <c r="U5273" t="s">
        <v>24</v>
      </c>
    </row>
    <row r="5274" spans="1:21">
      <c r="A5274" t="s">
        <v>11034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44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 t="s">
        <v>2520</v>
      </c>
      <c r="T5274" t="s">
        <v>11035</v>
      </c>
      <c r="U5274" t="s">
        <v>23</v>
      </c>
    </row>
    <row r="5275" spans="1:21">
      <c r="A5275" t="s">
        <v>11036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67</v>
      </c>
      <c r="K5275" t="s">
        <v>67</v>
      </c>
      <c r="L5275" t="s">
        <v>67</v>
      </c>
      <c r="M5275" t="s">
        <v>67</v>
      </c>
      <c r="N5275" t="s">
        <v>67</v>
      </c>
      <c r="O5275" t="s">
        <v>67</v>
      </c>
      <c r="P5275" t="s">
        <v>68</v>
      </c>
      <c r="Q5275" t="s">
        <v>24</v>
      </c>
      <c r="R5275" t="s">
        <v>40</v>
      </c>
      <c r="S5275" t="s">
        <v>101</v>
      </c>
      <c r="T5275" t="s">
        <v>11037</v>
      </c>
      <c r="U5275" t="s">
        <v>24</v>
      </c>
    </row>
    <row r="5276" spans="1:21">
      <c r="A5276" t="s">
        <v>11038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44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32</v>
      </c>
      <c r="Q5276" t="s">
        <v>23</v>
      </c>
      <c r="R5276" t="s">
        <v>51</v>
      </c>
      <c r="S5276" t="s">
        <v>1050</v>
      </c>
      <c r="T5276" t="s">
        <v>11039</v>
      </c>
      <c r="U5276" t="s">
        <v>24</v>
      </c>
    </row>
    <row r="5277" spans="1:21">
      <c r="A5277" t="s">
        <v>11040</v>
      </c>
      <c r="B5277" t="s">
        <v>31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 t="s">
        <v>2924</v>
      </c>
      <c r="T5277">
        <v>608</v>
      </c>
      <c r="U5277" t="s">
        <v>23</v>
      </c>
    </row>
    <row r="5278" spans="1:21">
      <c r="A5278" t="s">
        <v>11041</v>
      </c>
      <c r="B5278" t="s">
        <v>31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32</v>
      </c>
      <c r="Q5278" t="s">
        <v>24</v>
      </c>
      <c r="R5278" t="s">
        <v>33</v>
      </c>
      <c r="S5278" t="s">
        <v>11042</v>
      </c>
      <c r="T5278" t="s">
        <v>8675</v>
      </c>
      <c r="U5278" t="s">
        <v>24</v>
      </c>
    </row>
    <row r="5279" spans="1:21">
      <c r="A5279" t="s">
        <v>11043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44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 t="s">
        <v>1069</v>
      </c>
      <c r="T5279" t="s">
        <v>11044</v>
      </c>
      <c r="U5279" t="s">
        <v>23</v>
      </c>
    </row>
    <row r="5280" spans="1:21">
      <c r="A5280" t="s">
        <v>11045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44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33</v>
      </c>
      <c r="S5280" t="s">
        <v>5904</v>
      </c>
      <c r="T5280">
        <v>5953</v>
      </c>
      <c r="U5280" t="s">
        <v>24</v>
      </c>
    </row>
    <row r="5281" spans="1:21">
      <c r="A5281" t="s">
        <v>11046</v>
      </c>
      <c r="B5281" t="s">
        <v>31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67</v>
      </c>
      <c r="K5281" t="s">
        <v>67</v>
      </c>
      <c r="L5281" t="s">
        <v>67</v>
      </c>
      <c r="M5281" t="s">
        <v>67</v>
      </c>
      <c r="N5281" t="s">
        <v>67</v>
      </c>
      <c r="O5281" t="s">
        <v>67</v>
      </c>
      <c r="P5281" t="s">
        <v>68</v>
      </c>
      <c r="Q5281" t="s">
        <v>24</v>
      </c>
      <c r="R5281" t="s">
        <v>51</v>
      </c>
      <c r="S5281" t="s">
        <v>662</v>
      </c>
      <c r="T5281" t="s">
        <v>11047</v>
      </c>
      <c r="U5281" t="s">
        <v>24</v>
      </c>
    </row>
    <row r="5282" spans="1:21">
      <c r="A5282" t="s">
        <v>11048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32</v>
      </c>
      <c r="Q5282" t="s">
        <v>23</v>
      </c>
      <c r="R5282" t="s">
        <v>28</v>
      </c>
      <c r="S5282" t="s">
        <v>2098</v>
      </c>
      <c r="T5282" t="s">
        <v>11049</v>
      </c>
      <c r="U5282" t="s">
        <v>24</v>
      </c>
    </row>
    <row r="5283" spans="1:21">
      <c r="A5283" t="s">
        <v>11050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68</v>
      </c>
      <c r="Q5283" t="s">
        <v>24</v>
      </c>
      <c r="R5283" t="s">
        <v>51</v>
      </c>
      <c r="S5283" t="s">
        <v>11051</v>
      </c>
      <c r="T5283" t="s">
        <v>11052</v>
      </c>
      <c r="U5283" t="s">
        <v>24</v>
      </c>
    </row>
    <row r="5284" spans="1:21">
      <c r="A5284" t="s">
        <v>11053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44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 t="s">
        <v>3108</v>
      </c>
      <c r="T5284" t="s">
        <v>11054</v>
      </c>
      <c r="U5284" t="s">
        <v>23</v>
      </c>
    </row>
    <row r="5285" spans="1:21">
      <c r="A5285" t="s">
        <v>11055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33</v>
      </c>
      <c r="S5285" t="s">
        <v>3518</v>
      </c>
      <c r="T5285" t="s">
        <v>11056</v>
      </c>
      <c r="U5285" t="s">
        <v>24</v>
      </c>
    </row>
    <row r="5286" spans="1:21">
      <c r="A5286" t="s">
        <v>11057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 t="s">
        <v>1686</v>
      </c>
      <c r="T5286">
        <v>198</v>
      </c>
      <c r="U5286" t="s">
        <v>23</v>
      </c>
    </row>
    <row r="5287" spans="1:21">
      <c r="A5287" t="s">
        <v>11058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68</v>
      </c>
      <c r="Q5287" t="s">
        <v>23</v>
      </c>
      <c r="R5287" t="s">
        <v>51</v>
      </c>
      <c r="S5287" t="s">
        <v>1337</v>
      </c>
      <c r="T5287" t="s">
        <v>11059</v>
      </c>
      <c r="U5287" t="s">
        <v>24</v>
      </c>
    </row>
    <row r="5288" spans="1:21">
      <c r="A5288" t="s">
        <v>11060</v>
      </c>
      <c r="B5288" t="s">
        <v>31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44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 t="s">
        <v>797</v>
      </c>
      <c r="T5288" t="s">
        <v>11061</v>
      </c>
      <c r="U5288" t="s">
        <v>23</v>
      </c>
    </row>
    <row r="5289" spans="1:21">
      <c r="A5289" t="s">
        <v>11062</v>
      </c>
      <c r="B5289" t="s">
        <v>31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67</v>
      </c>
      <c r="K5289" t="s">
        <v>67</v>
      </c>
      <c r="L5289" t="s">
        <v>67</v>
      </c>
      <c r="M5289" t="s">
        <v>67</v>
      </c>
      <c r="N5289" t="s">
        <v>67</v>
      </c>
      <c r="O5289" t="s">
        <v>67</v>
      </c>
      <c r="P5289" t="s">
        <v>27</v>
      </c>
      <c r="Q5289" t="s">
        <v>24</v>
      </c>
      <c r="R5289" t="s">
        <v>51</v>
      </c>
      <c r="S5289" t="s">
        <v>511</v>
      </c>
      <c r="T5289" t="s">
        <v>511</v>
      </c>
      <c r="U5289" t="s">
        <v>24</v>
      </c>
    </row>
    <row r="5290" spans="1:21">
      <c r="A5290" t="s">
        <v>11063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44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 t="s">
        <v>6072</v>
      </c>
      <c r="T5290" t="s">
        <v>6072</v>
      </c>
      <c r="U5290" t="s">
        <v>23</v>
      </c>
    </row>
    <row r="5291" spans="1:21">
      <c r="A5291" t="s">
        <v>11064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44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32</v>
      </c>
      <c r="Q5291" t="s">
        <v>23</v>
      </c>
      <c r="R5291" t="s">
        <v>33</v>
      </c>
      <c r="S5291" t="s">
        <v>716</v>
      </c>
      <c r="T5291" t="s">
        <v>11065</v>
      </c>
      <c r="U5291" t="s">
        <v>24</v>
      </c>
    </row>
    <row r="5292" spans="1:21">
      <c r="A5292" t="s">
        <v>11066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68</v>
      </c>
      <c r="Q5292" t="s">
        <v>24</v>
      </c>
      <c r="R5292" t="s">
        <v>40</v>
      </c>
      <c r="S5292" t="s">
        <v>5159</v>
      </c>
      <c r="T5292" t="s">
        <v>11067</v>
      </c>
      <c r="U5292" t="s">
        <v>24</v>
      </c>
    </row>
    <row r="5293" spans="1:21">
      <c r="A5293" t="s">
        <v>11068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44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32</v>
      </c>
      <c r="Q5293" t="s">
        <v>24</v>
      </c>
      <c r="R5293" t="s">
        <v>51</v>
      </c>
      <c r="S5293" t="s">
        <v>2353</v>
      </c>
      <c r="T5293" t="s">
        <v>11069</v>
      </c>
      <c r="U5293" t="s">
        <v>24</v>
      </c>
    </row>
    <row r="5294" spans="1:21">
      <c r="A5294" t="s">
        <v>11070</v>
      </c>
      <c r="B5294" t="s">
        <v>31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32</v>
      </c>
      <c r="Q5294" t="s">
        <v>24</v>
      </c>
      <c r="R5294" t="s">
        <v>51</v>
      </c>
      <c r="S5294" t="s">
        <v>5803</v>
      </c>
      <c r="T5294" t="s">
        <v>11071</v>
      </c>
      <c r="U5294" t="s">
        <v>24</v>
      </c>
    </row>
    <row r="5295" spans="1:21">
      <c r="A5295" t="s">
        <v>11072</v>
      </c>
      <c r="B5295" t="s">
        <v>31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44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32</v>
      </c>
      <c r="Q5295" t="s">
        <v>24</v>
      </c>
      <c r="R5295" t="s">
        <v>40</v>
      </c>
      <c r="S5295" t="s">
        <v>1836</v>
      </c>
      <c r="T5295" t="s">
        <v>11073</v>
      </c>
      <c r="U5295" t="s">
        <v>24</v>
      </c>
    </row>
    <row r="5296" spans="1:21">
      <c r="A5296" t="s">
        <v>11074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44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68</v>
      </c>
      <c r="Q5296" t="s">
        <v>23</v>
      </c>
      <c r="R5296" t="s">
        <v>40</v>
      </c>
      <c r="S5296" t="s">
        <v>2809</v>
      </c>
      <c r="T5296" t="s">
        <v>11075</v>
      </c>
      <c r="U5296" t="s">
        <v>24</v>
      </c>
    </row>
    <row r="5297" spans="1:21">
      <c r="A5297" t="s">
        <v>11076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44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40</v>
      </c>
      <c r="S5297" t="s">
        <v>8041</v>
      </c>
      <c r="T5297" t="s">
        <v>11077</v>
      </c>
      <c r="U5297" t="s">
        <v>24</v>
      </c>
    </row>
    <row r="5298" spans="1:21">
      <c r="A5298" t="s">
        <v>11078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32</v>
      </c>
      <c r="Q5298" t="s">
        <v>23</v>
      </c>
      <c r="R5298" t="s">
        <v>51</v>
      </c>
      <c r="S5298" t="s">
        <v>10182</v>
      </c>
      <c r="T5298" t="s">
        <v>11079</v>
      </c>
      <c r="U5298" t="s">
        <v>24</v>
      </c>
    </row>
    <row r="5299" spans="1:21">
      <c r="A5299" t="s">
        <v>11080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67</v>
      </c>
      <c r="K5299" t="s">
        <v>67</v>
      </c>
      <c r="L5299" t="s">
        <v>67</v>
      </c>
      <c r="M5299" t="s">
        <v>67</v>
      </c>
      <c r="N5299" t="s">
        <v>67</v>
      </c>
      <c r="O5299" t="s">
        <v>67</v>
      </c>
      <c r="P5299" t="s">
        <v>68</v>
      </c>
      <c r="Q5299" t="s">
        <v>23</v>
      </c>
      <c r="R5299" t="s">
        <v>40</v>
      </c>
      <c r="S5299" t="s">
        <v>1657</v>
      </c>
      <c r="T5299" t="s">
        <v>11081</v>
      </c>
      <c r="U5299" t="s">
        <v>24</v>
      </c>
    </row>
    <row r="5300" spans="1:21">
      <c r="A5300" t="s">
        <v>11082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44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 t="s">
        <v>1202</v>
      </c>
      <c r="T5300" t="s">
        <v>11083</v>
      </c>
      <c r="U5300" t="s">
        <v>24</v>
      </c>
    </row>
    <row r="5301" spans="1:21">
      <c r="A5301" t="s">
        <v>11084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44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51</v>
      </c>
      <c r="S5301" t="s">
        <v>2070</v>
      </c>
      <c r="T5301" t="s">
        <v>11085</v>
      </c>
      <c r="U5301" t="s">
        <v>23</v>
      </c>
    </row>
    <row r="5302" spans="1:21">
      <c r="A5302" t="s">
        <v>11086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44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33</v>
      </c>
      <c r="S5302" t="s">
        <v>579</v>
      </c>
      <c r="T5302" t="s">
        <v>579</v>
      </c>
      <c r="U5302" t="s">
        <v>23</v>
      </c>
    </row>
    <row r="5303" spans="1:21">
      <c r="A5303" t="s">
        <v>11087</v>
      </c>
      <c r="B5303" t="s">
        <v>31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44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 t="s">
        <v>1533</v>
      </c>
      <c r="T5303" t="s">
        <v>11088</v>
      </c>
      <c r="U5303" t="s">
        <v>23</v>
      </c>
    </row>
    <row r="5304" spans="1:21">
      <c r="A5304" t="s">
        <v>11089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 t="s">
        <v>2382</v>
      </c>
      <c r="T5304" t="s">
        <v>11090</v>
      </c>
      <c r="U5304" t="s">
        <v>24</v>
      </c>
    </row>
    <row r="5305" spans="1:21">
      <c r="A5305" t="s">
        <v>11091</v>
      </c>
      <c r="B5305" t="s">
        <v>31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 t="s">
        <v>11092</v>
      </c>
      <c r="T5305" t="s">
        <v>11093</v>
      </c>
      <c r="U5305" t="s">
        <v>24</v>
      </c>
    </row>
    <row r="5306" spans="1:21">
      <c r="A5306" t="s">
        <v>11094</v>
      </c>
      <c r="B5306" t="s">
        <v>31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44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40</v>
      </c>
      <c r="S5306" t="s">
        <v>420</v>
      </c>
      <c r="T5306" t="s">
        <v>11095</v>
      </c>
      <c r="U5306" t="s">
        <v>24</v>
      </c>
    </row>
    <row r="5307" spans="1:21">
      <c r="A5307" t="s">
        <v>11096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68</v>
      </c>
      <c r="Q5307" t="s">
        <v>23</v>
      </c>
      <c r="R5307" t="s">
        <v>28</v>
      </c>
      <c r="S5307" t="s">
        <v>1712</v>
      </c>
      <c r="T5307" t="s">
        <v>11097</v>
      </c>
      <c r="U5307" t="s">
        <v>24</v>
      </c>
    </row>
    <row r="5308" spans="1:21">
      <c r="A5308" t="s">
        <v>11098</v>
      </c>
      <c r="B5308" t="s">
        <v>31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44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 t="s">
        <v>11099</v>
      </c>
      <c r="T5308" t="s">
        <v>11100</v>
      </c>
      <c r="U5308" t="s">
        <v>23</v>
      </c>
    </row>
    <row r="5309" spans="1:21">
      <c r="A5309" t="s">
        <v>11101</v>
      </c>
      <c r="B5309" t="s">
        <v>31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44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 t="s">
        <v>2520</v>
      </c>
      <c r="T5309" t="s">
        <v>2520</v>
      </c>
      <c r="U5309" t="s">
        <v>24</v>
      </c>
    </row>
    <row r="5310" spans="1:21">
      <c r="A5310" t="s">
        <v>11102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68</v>
      </c>
      <c r="Q5310" t="s">
        <v>23</v>
      </c>
      <c r="R5310" t="s">
        <v>51</v>
      </c>
      <c r="S5310" t="s">
        <v>882</v>
      </c>
      <c r="T5310" t="s">
        <v>11103</v>
      </c>
      <c r="U5310" t="s">
        <v>24</v>
      </c>
    </row>
    <row r="5311" spans="1:21">
      <c r="A5311" t="s">
        <v>11104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67</v>
      </c>
      <c r="K5311" t="s">
        <v>67</v>
      </c>
      <c r="L5311" t="s">
        <v>67</v>
      </c>
      <c r="M5311" t="s">
        <v>67</v>
      </c>
      <c r="N5311" t="s">
        <v>67</v>
      </c>
      <c r="O5311" t="s">
        <v>67</v>
      </c>
      <c r="P5311" t="s">
        <v>68</v>
      </c>
      <c r="Q5311" t="s">
        <v>24</v>
      </c>
      <c r="R5311" t="s">
        <v>51</v>
      </c>
      <c r="S5311" t="s">
        <v>659</v>
      </c>
      <c r="T5311" t="s">
        <v>11105</v>
      </c>
      <c r="U5311" t="s">
        <v>24</v>
      </c>
    </row>
    <row r="5312" spans="1:21">
      <c r="A5312" t="s">
        <v>11106</v>
      </c>
      <c r="B5312" t="s">
        <v>31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40</v>
      </c>
      <c r="S5312" t="s">
        <v>2800</v>
      </c>
      <c r="T5312" t="s">
        <v>11107</v>
      </c>
      <c r="U5312" t="s">
        <v>24</v>
      </c>
    </row>
    <row r="5313" spans="1:21">
      <c r="A5313" t="s">
        <v>11108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67</v>
      </c>
      <c r="K5313" t="s">
        <v>67</v>
      </c>
      <c r="L5313" t="s">
        <v>67</v>
      </c>
      <c r="M5313" t="s">
        <v>67</v>
      </c>
      <c r="N5313" t="s">
        <v>67</v>
      </c>
      <c r="O5313" t="s">
        <v>67</v>
      </c>
      <c r="P5313" t="s">
        <v>27</v>
      </c>
      <c r="Q5313" t="s">
        <v>24</v>
      </c>
      <c r="R5313" t="s">
        <v>40</v>
      </c>
      <c r="S5313" t="s">
        <v>1725</v>
      </c>
      <c r="T5313" t="s">
        <v>11109</v>
      </c>
      <c r="U5313" t="s">
        <v>23</v>
      </c>
    </row>
    <row r="5314" spans="1:21">
      <c r="A5314" t="s">
        <v>11110</v>
      </c>
      <c r="B5314" t="s">
        <v>31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33</v>
      </c>
      <c r="S5314" t="s">
        <v>3102</v>
      </c>
      <c r="T5314" t="s">
        <v>3102</v>
      </c>
      <c r="U5314" t="s">
        <v>23</v>
      </c>
    </row>
    <row r="5315" spans="1:21">
      <c r="A5315" t="s">
        <v>11111</v>
      </c>
      <c r="B5315" t="s">
        <v>31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44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33</v>
      </c>
      <c r="S5315" t="s">
        <v>1257</v>
      </c>
      <c r="T5315" t="s">
        <v>11112</v>
      </c>
      <c r="U5315" t="s">
        <v>24</v>
      </c>
    </row>
    <row r="5316" spans="1:21">
      <c r="A5316" t="s">
        <v>11113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68</v>
      </c>
      <c r="Q5316" t="s">
        <v>24</v>
      </c>
      <c r="R5316" t="s">
        <v>40</v>
      </c>
      <c r="S5316" t="s">
        <v>11114</v>
      </c>
      <c r="T5316" t="s">
        <v>11115</v>
      </c>
      <c r="U5316" t="s">
        <v>24</v>
      </c>
    </row>
    <row r="5317" spans="1:21">
      <c r="A5317" t="s">
        <v>11116</v>
      </c>
      <c r="B5317" t="s">
        <v>31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 t="s">
        <v>1560</v>
      </c>
      <c r="T5317" t="s">
        <v>1560</v>
      </c>
      <c r="U5317" t="s">
        <v>23</v>
      </c>
    </row>
    <row r="5318" spans="1:21">
      <c r="A5318" t="s">
        <v>11117</v>
      </c>
      <c r="B5318" t="s">
        <v>31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44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32</v>
      </c>
      <c r="Q5318" t="s">
        <v>23</v>
      </c>
      <c r="R5318" t="s">
        <v>28</v>
      </c>
      <c r="S5318" t="s">
        <v>11118</v>
      </c>
      <c r="T5318" t="s">
        <v>11119</v>
      </c>
      <c r="U5318" t="s">
        <v>24</v>
      </c>
    </row>
    <row r="5319" spans="1:21">
      <c r="A5319" t="s">
        <v>11120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40</v>
      </c>
      <c r="S5319" t="s">
        <v>3291</v>
      </c>
      <c r="T5319" t="s">
        <v>7695</v>
      </c>
      <c r="U5319" t="s">
        <v>23</v>
      </c>
    </row>
    <row r="5320" spans="1:21">
      <c r="A5320" t="s">
        <v>11121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68</v>
      </c>
      <c r="Q5320" t="s">
        <v>24</v>
      </c>
      <c r="R5320" t="s">
        <v>33</v>
      </c>
      <c r="S5320" t="s">
        <v>826</v>
      </c>
      <c r="T5320" t="s">
        <v>11122</v>
      </c>
      <c r="U5320" t="s">
        <v>24</v>
      </c>
    </row>
    <row r="5321" spans="1:21">
      <c r="A5321" t="s">
        <v>11123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44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68</v>
      </c>
      <c r="Q5321" t="s">
        <v>23</v>
      </c>
      <c r="R5321" t="s">
        <v>33</v>
      </c>
      <c r="S5321" t="s">
        <v>8215</v>
      </c>
      <c r="T5321" t="s">
        <v>11124</v>
      </c>
      <c r="U5321" t="s">
        <v>24</v>
      </c>
    </row>
    <row r="5322" spans="1:21">
      <c r="A5322" t="s">
        <v>11125</v>
      </c>
      <c r="B5322" t="s">
        <v>31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68</v>
      </c>
      <c r="Q5322" t="s">
        <v>24</v>
      </c>
      <c r="R5322" t="s">
        <v>51</v>
      </c>
      <c r="S5322" t="s">
        <v>3616</v>
      </c>
      <c r="T5322" t="s">
        <v>11126</v>
      </c>
      <c r="U5322" t="s">
        <v>24</v>
      </c>
    </row>
    <row r="5323" spans="1:21">
      <c r="A5323" t="s">
        <v>11127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44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32</v>
      </c>
      <c r="Q5323" t="s">
        <v>23</v>
      </c>
      <c r="R5323" t="s">
        <v>51</v>
      </c>
      <c r="S5323" t="s">
        <v>5383</v>
      </c>
      <c r="T5323" t="s">
        <v>11128</v>
      </c>
      <c r="U5323" t="s">
        <v>24</v>
      </c>
    </row>
    <row r="5324" spans="1:21">
      <c r="A5324" t="s">
        <v>11129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40</v>
      </c>
      <c r="S5324" t="s">
        <v>7953</v>
      </c>
      <c r="T5324" t="s">
        <v>11130</v>
      </c>
      <c r="U5324" t="s">
        <v>24</v>
      </c>
    </row>
    <row r="5325" spans="1:21">
      <c r="A5325" t="s">
        <v>11131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44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32</v>
      </c>
      <c r="Q5325" t="s">
        <v>23</v>
      </c>
      <c r="R5325" t="s">
        <v>51</v>
      </c>
      <c r="S5325" t="s">
        <v>2745</v>
      </c>
      <c r="T5325" t="s">
        <v>11132</v>
      </c>
      <c r="U5325" t="s">
        <v>24</v>
      </c>
    </row>
    <row r="5326" spans="1:21">
      <c r="A5326" t="s">
        <v>11133</v>
      </c>
      <c r="B5326" t="s">
        <v>31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32</v>
      </c>
      <c r="Q5326" t="s">
        <v>24</v>
      </c>
      <c r="R5326" t="s">
        <v>40</v>
      </c>
      <c r="S5326" t="s">
        <v>351</v>
      </c>
      <c r="T5326" t="s">
        <v>11134</v>
      </c>
      <c r="U5326" t="s">
        <v>24</v>
      </c>
    </row>
    <row r="5327" spans="1:21">
      <c r="A5327" t="s">
        <v>11135</v>
      </c>
      <c r="B5327" t="s">
        <v>31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67</v>
      </c>
      <c r="K5327" t="s">
        <v>67</v>
      </c>
      <c r="L5327" t="s">
        <v>67</v>
      </c>
      <c r="M5327" t="s">
        <v>67</v>
      </c>
      <c r="N5327" t="s">
        <v>67</v>
      </c>
      <c r="O5327" t="s">
        <v>67</v>
      </c>
      <c r="P5327" t="s">
        <v>32</v>
      </c>
      <c r="Q5327" t="s">
        <v>24</v>
      </c>
      <c r="R5327" t="s">
        <v>28</v>
      </c>
      <c r="S5327" t="s">
        <v>511</v>
      </c>
      <c r="T5327" t="s">
        <v>1093</v>
      </c>
      <c r="U5327" t="s">
        <v>24</v>
      </c>
    </row>
    <row r="5328" spans="1:21">
      <c r="A5328" t="s">
        <v>11136</v>
      </c>
      <c r="B5328" t="s">
        <v>31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67</v>
      </c>
      <c r="K5328" t="s">
        <v>67</v>
      </c>
      <c r="L5328" t="s">
        <v>67</v>
      </c>
      <c r="M5328" t="s">
        <v>67</v>
      </c>
      <c r="N5328" t="s">
        <v>67</v>
      </c>
      <c r="O5328" t="s">
        <v>67</v>
      </c>
      <c r="P5328" t="s">
        <v>27</v>
      </c>
      <c r="Q5328" t="s">
        <v>23</v>
      </c>
      <c r="R5328" t="s">
        <v>28</v>
      </c>
      <c r="S5328">
        <v>20</v>
      </c>
      <c r="T5328" t="s">
        <v>9030</v>
      </c>
      <c r="U5328" t="s">
        <v>23</v>
      </c>
    </row>
    <row r="5329" spans="1:21">
      <c r="A5329" t="s">
        <v>11137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67</v>
      </c>
      <c r="K5329" t="s">
        <v>67</v>
      </c>
      <c r="L5329" t="s">
        <v>67</v>
      </c>
      <c r="M5329" t="s">
        <v>67</v>
      </c>
      <c r="N5329" t="s">
        <v>67</v>
      </c>
      <c r="O5329" t="s">
        <v>67</v>
      </c>
      <c r="P5329" t="s">
        <v>68</v>
      </c>
      <c r="Q5329" t="s">
        <v>24</v>
      </c>
      <c r="R5329" t="s">
        <v>33</v>
      </c>
      <c r="S5329" t="s">
        <v>458</v>
      </c>
      <c r="T5329" t="s">
        <v>11138</v>
      </c>
      <c r="U5329" t="s">
        <v>24</v>
      </c>
    </row>
    <row r="5330" spans="1:21">
      <c r="A5330" t="s">
        <v>11139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32</v>
      </c>
      <c r="Q5330" t="s">
        <v>23</v>
      </c>
      <c r="R5330" t="s">
        <v>51</v>
      </c>
      <c r="S5330" t="s">
        <v>4235</v>
      </c>
      <c r="T5330" t="s">
        <v>11140</v>
      </c>
      <c r="U5330" t="s">
        <v>24</v>
      </c>
    </row>
    <row r="5331" spans="1:21">
      <c r="A5331" t="s">
        <v>11141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40</v>
      </c>
      <c r="S5331">
        <v>34</v>
      </c>
      <c r="T5331">
        <v>853</v>
      </c>
      <c r="U5331" t="s">
        <v>23</v>
      </c>
    </row>
    <row r="5332" spans="1:21">
      <c r="A5332" t="s">
        <v>11142</v>
      </c>
      <c r="B5332" t="s">
        <v>31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44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33</v>
      </c>
      <c r="S5332" t="s">
        <v>1996</v>
      </c>
      <c r="T5332" t="s">
        <v>11143</v>
      </c>
      <c r="U5332" t="s">
        <v>23</v>
      </c>
    </row>
    <row r="5333" spans="1:21">
      <c r="A5333" t="s">
        <v>11144</v>
      </c>
      <c r="B5333" t="s">
        <v>31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68</v>
      </c>
      <c r="Q5333" t="s">
        <v>23</v>
      </c>
      <c r="R5333" t="s">
        <v>51</v>
      </c>
      <c r="S5333" t="s">
        <v>10167</v>
      </c>
      <c r="T5333" t="s">
        <v>11145</v>
      </c>
      <c r="U5333" t="s">
        <v>24</v>
      </c>
    </row>
    <row r="5334" spans="1:21">
      <c r="A5334" t="s">
        <v>11146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32</v>
      </c>
      <c r="Q5334" t="s">
        <v>23</v>
      </c>
      <c r="R5334" t="s">
        <v>33</v>
      </c>
      <c r="S5334" t="s">
        <v>4390</v>
      </c>
      <c r="T5334" t="s">
        <v>11147</v>
      </c>
      <c r="U5334" t="s">
        <v>24</v>
      </c>
    </row>
    <row r="5335" spans="1:21">
      <c r="A5335" t="s">
        <v>11148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44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 t="s">
        <v>3304</v>
      </c>
      <c r="T5335" t="s">
        <v>11149</v>
      </c>
      <c r="U5335" t="s">
        <v>23</v>
      </c>
    </row>
    <row r="5336" spans="1:21">
      <c r="A5336" t="s">
        <v>11150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44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68</v>
      </c>
      <c r="Q5336" t="s">
        <v>23</v>
      </c>
      <c r="R5336" t="s">
        <v>40</v>
      </c>
      <c r="S5336" t="s">
        <v>1761</v>
      </c>
      <c r="T5336" t="s">
        <v>11151</v>
      </c>
      <c r="U5336" t="s">
        <v>23</v>
      </c>
    </row>
    <row r="5337" spans="1:21">
      <c r="A5337" t="s">
        <v>11152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44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32</v>
      </c>
      <c r="Q5337" t="s">
        <v>23</v>
      </c>
      <c r="R5337" t="s">
        <v>33</v>
      </c>
      <c r="S5337" t="s">
        <v>3834</v>
      </c>
      <c r="T5337" t="s">
        <v>11153</v>
      </c>
      <c r="U5337" t="s">
        <v>24</v>
      </c>
    </row>
    <row r="5338" spans="1:21">
      <c r="A5338" t="s">
        <v>11154</v>
      </c>
      <c r="B5338" t="s">
        <v>31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67</v>
      </c>
      <c r="K5338" t="s">
        <v>67</v>
      </c>
      <c r="L5338" t="s">
        <v>67</v>
      </c>
      <c r="M5338" t="s">
        <v>67</v>
      </c>
      <c r="N5338" t="s">
        <v>67</v>
      </c>
      <c r="O5338" t="s">
        <v>67</v>
      </c>
      <c r="P5338" t="s">
        <v>27</v>
      </c>
      <c r="Q5338" t="s">
        <v>24</v>
      </c>
      <c r="R5338" t="s">
        <v>33</v>
      </c>
      <c r="S5338" t="s">
        <v>6111</v>
      </c>
      <c r="T5338" t="s">
        <v>6111</v>
      </c>
      <c r="U5338" t="s">
        <v>24</v>
      </c>
    </row>
    <row r="5339" spans="1:21">
      <c r="A5339" t="s">
        <v>11155</v>
      </c>
      <c r="B5339" t="s">
        <v>31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33</v>
      </c>
      <c r="S5339">
        <v>50</v>
      </c>
      <c r="T5339" t="s">
        <v>11156</v>
      </c>
      <c r="U5339" t="s">
        <v>24</v>
      </c>
    </row>
    <row r="5340" spans="1:21">
      <c r="A5340" t="s">
        <v>11157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68</v>
      </c>
      <c r="Q5340" t="s">
        <v>24</v>
      </c>
      <c r="R5340" t="s">
        <v>28</v>
      </c>
      <c r="S5340" t="s">
        <v>1171</v>
      </c>
      <c r="T5340" t="s">
        <v>11158</v>
      </c>
      <c r="U5340" t="s">
        <v>24</v>
      </c>
    </row>
    <row r="5341" spans="1:21">
      <c r="A5341" t="s">
        <v>11159</v>
      </c>
      <c r="B5341" t="s">
        <v>31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44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 t="s">
        <v>1055</v>
      </c>
      <c r="T5341" t="s">
        <v>11160</v>
      </c>
      <c r="U5341" t="s">
        <v>24</v>
      </c>
    </row>
    <row r="5342" spans="1:21">
      <c r="A5342" t="s">
        <v>11161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32</v>
      </c>
      <c r="Q5342" t="s">
        <v>24</v>
      </c>
      <c r="R5342" t="s">
        <v>40</v>
      </c>
      <c r="S5342" t="s">
        <v>4849</v>
      </c>
      <c r="T5342" t="s">
        <v>682</v>
      </c>
      <c r="U5342" t="s">
        <v>24</v>
      </c>
    </row>
    <row r="5343" spans="1:21">
      <c r="A5343" t="s">
        <v>11162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44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33</v>
      </c>
      <c r="S5343" t="s">
        <v>517</v>
      </c>
      <c r="T5343" t="s">
        <v>517</v>
      </c>
      <c r="U5343" t="s">
        <v>23</v>
      </c>
    </row>
    <row r="5344" spans="1:21">
      <c r="A5344" t="s">
        <v>11163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 t="s">
        <v>2233</v>
      </c>
      <c r="T5344" t="s">
        <v>11164</v>
      </c>
      <c r="U5344" t="s">
        <v>23</v>
      </c>
    </row>
    <row r="5345" spans="1:21">
      <c r="A5345" t="s">
        <v>11165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68</v>
      </c>
      <c r="Q5345" t="s">
        <v>24</v>
      </c>
      <c r="R5345" t="s">
        <v>51</v>
      </c>
      <c r="S5345" t="s">
        <v>2800</v>
      </c>
      <c r="T5345" t="s">
        <v>11166</v>
      </c>
      <c r="U5345" t="s">
        <v>24</v>
      </c>
    </row>
    <row r="5346" spans="1:21">
      <c r="A5346" t="s">
        <v>11167</v>
      </c>
      <c r="B5346" t="s">
        <v>31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68</v>
      </c>
      <c r="Q5346" t="s">
        <v>23</v>
      </c>
      <c r="R5346" t="s">
        <v>51</v>
      </c>
      <c r="S5346" t="s">
        <v>2030</v>
      </c>
      <c r="T5346" t="s">
        <v>11168</v>
      </c>
      <c r="U5346" t="s">
        <v>24</v>
      </c>
    </row>
    <row r="5347" spans="1:21">
      <c r="A5347" t="s">
        <v>11169</v>
      </c>
      <c r="B5347" t="s">
        <v>31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44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 t="s">
        <v>2166</v>
      </c>
      <c r="T5347" t="s">
        <v>11170</v>
      </c>
      <c r="U5347" t="s">
        <v>23</v>
      </c>
    </row>
    <row r="5348" spans="1:21">
      <c r="A5348" t="s">
        <v>11171</v>
      </c>
      <c r="B5348" t="s">
        <v>31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68</v>
      </c>
      <c r="Q5348" t="s">
        <v>23</v>
      </c>
      <c r="R5348" t="s">
        <v>51</v>
      </c>
      <c r="S5348" t="s">
        <v>1698</v>
      </c>
      <c r="T5348" t="s">
        <v>11172</v>
      </c>
      <c r="U5348" t="s">
        <v>24</v>
      </c>
    </row>
    <row r="5349" spans="1:21">
      <c r="A5349" t="s">
        <v>11173</v>
      </c>
      <c r="B5349" t="s">
        <v>31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44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68</v>
      </c>
      <c r="Q5349" t="s">
        <v>23</v>
      </c>
      <c r="R5349" t="s">
        <v>51</v>
      </c>
      <c r="S5349" t="s">
        <v>4354</v>
      </c>
      <c r="T5349" t="s">
        <v>11174</v>
      </c>
      <c r="U5349" t="s">
        <v>24</v>
      </c>
    </row>
    <row r="5350" spans="1:21">
      <c r="A5350" t="s">
        <v>11175</v>
      </c>
      <c r="B5350" t="s">
        <v>31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32</v>
      </c>
      <c r="Q5350" t="s">
        <v>23</v>
      </c>
      <c r="R5350" t="s">
        <v>51</v>
      </c>
      <c r="S5350" t="s">
        <v>5980</v>
      </c>
      <c r="T5350" t="s">
        <v>11176</v>
      </c>
      <c r="U5350" t="s">
        <v>24</v>
      </c>
    </row>
    <row r="5351" spans="1:21">
      <c r="A5351" t="s">
        <v>11177</v>
      </c>
      <c r="B5351" t="s">
        <v>31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44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68</v>
      </c>
      <c r="Q5351" t="s">
        <v>23</v>
      </c>
      <c r="R5351" t="s">
        <v>40</v>
      </c>
      <c r="S5351" t="s">
        <v>719</v>
      </c>
      <c r="T5351" t="s">
        <v>11178</v>
      </c>
      <c r="U5351" t="s">
        <v>24</v>
      </c>
    </row>
    <row r="5352" spans="1:21">
      <c r="A5352" t="s">
        <v>11179</v>
      </c>
      <c r="B5352" t="s">
        <v>31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68</v>
      </c>
      <c r="Q5352" t="s">
        <v>24</v>
      </c>
      <c r="R5352" t="s">
        <v>40</v>
      </c>
      <c r="S5352" t="s">
        <v>139</v>
      </c>
      <c r="T5352" t="s">
        <v>11180</v>
      </c>
      <c r="U5352" t="s">
        <v>24</v>
      </c>
    </row>
    <row r="5353" spans="1:21">
      <c r="A5353" t="s">
        <v>11181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44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32</v>
      </c>
      <c r="Q5353" t="s">
        <v>24</v>
      </c>
      <c r="R5353" t="s">
        <v>33</v>
      </c>
      <c r="S5353" t="s">
        <v>126</v>
      </c>
      <c r="T5353" t="s">
        <v>11182</v>
      </c>
      <c r="U5353" t="s">
        <v>23</v>
      </c>
    </row>
    <row r="5354" spans="1:21">
      <c r="A5354" t="s">
        <v>11183</v>
      </c>
      <c r="B5354" t="s">
        <v>31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44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 t="s">
        <v>1006</v>
      </c>
      <c r="T5354">
        <v>2537</v>
      </c>
      <c r="U5354" t="s">
        <v>24</v>
      </c>
    </row>
    <row r="5355" spans="1:21">
      <c r="A5355" t="s">
        <v>11184</v>
      </c>
      <c r="B5355" t="s">
        <v>31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33</v>
      </c>
      <c r="S5355" t="s">
        <v>1562</v>
      </c>
      <c r="T5355" t="s">
        <v>11185</v>
      </c>
      <c r="U5355" t="s">
        <v>24</v>
      </c>
    </row>
    <row r="5356" spans="1:21">
      <c r="A5356" t="s">
        <v>11186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44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 t="s">
        <v>811</v>
      </c>
      <c r="T5356" t="s">
        <v>811</v>
      </c>
      <c r="U5356" t="s">
        <v>24</v>
      </c>
    </row>
    <row r="5357" spans="1:21">
      <c r="A5357" t="s">
        <v>11187</v>
      </c>
      <c r="B5357" t="s">
        <v>31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44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 t="s">
        <v>1103</v>
      </c>
      <c r="T5357" t="s">
        <v>11188</v>
      </c>
      <c r="U5357" t="s">
        <v>24</v>
      </c>
    </row>
    <row r="5358" spans="1:21">
      <c r="A5358" t="s">
        <v>11189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32</v>
      </c>
      <c r="Q5358" t="s">
        <v>24</v>
      </c>
      <c r="R5358" t="s">
        <v>51</v>
      </c>
      <c r="S5358" t="s">
        <v>3258</v>
      </c>
      <c r="T5358" t="s">
        <v>11190</v>
      </c>
      <c r="U5358" t="s">
        <v>24</v>
      </c>
    </row>
    <row r="5359" spans="1:21">
      <c r="A5359" t="s">
        <v>11191</v>
      </c>
      <c r="B5359" t="s">
        <v>31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67</v>
      </c>
      <c r="K5359" t="s">
        <v>67</v>
      </c>
      <c r="L5359" t="s">
        <v>67</v>
      </c>
      <c r="M5359" t="s">
        <v>67</v>
      </c>
      <c r="N5359" t="s">
        <v>67</v>
      </c>
      <c r="O5359" t="s">
        <v>67</v>
      </c>
      <c r="P5359" t="s">
        <v>68</v>
      </c>
      <c r="Q5359" t="s">
        <v>24</v>
      </c>
      <c r="R5359" t="s">
        <v>33</v>
      </c>
      <c r="S5359" t="s">
        <v>282</v>
      </c>
      <c r="T5359" t="s">
        <v>11192</v>
      </c>
      <c r="U5359" t="s">
        <v>24</v>
      </c>
    </row>
    <row r="5360" spans="1:21">
      <c r="A5360" t="s">
        <v>11193</v>
      </c>
      <c r="B5360" t="s">
        <v>31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67</v>
      </c>
      <c r="K5360" t="s">
        <v>67</v>
      </c>
      <c r="L5360" t="s">
        <v>67</v>
      </c>
      <c r="M5360" t="s">
        <v>67</v>
      </c>
      <c r="N5360" t="s">
        <v>67</v>
      </c>
      <c r="O5360" t="s">
        <v>67</v>
      </c>
      <c r="P5360" t="s">
        <v>27</v>
      </c>
      <c r="Q5360" t="s">
        <v>24</v>
      </c>
      <c r="R5360" t="s">
        <v>33</v>
      </c>
      <c r="S5360" t="s">
        <v>855</v>
      </c>
      <c r="T5360" t="s">
        <v>11194</v>
      </c>
      <c r="U5360" t="s">
        <v>24</v>
      </c>
    </row>
    <row r="5361" spans="1:21">
      <c r="A5361" t="s">
        <v>11195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 t="s">
        <v>5470</v>
      </c>
      <c r="T5361" t="s">
        <v>11196</v>
      </c>
      <c r="U5361" t="s">
        <v>23</v>
      </c>
    </row>
    <row r="5362" spans="1:21">
      <c r="A5362" t="s">
        <v>11197</v>
      </c>
      <c r="B5362" t="s">
        <v>31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44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 t="s">
        <v>166</v>
      </c>
      <c r="T5362" t="s">
        <v>11198</v>
      </c>
      <c r="U5362" t="s">
        <v>23</v>
      </c>
    </row>
    <row r="5363" spans="1:21">
      <c r="A5363" t="s">
        <v>11199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67</v>
      </c>
      <c r="K5363" t="s">
        <v>67</v>
      </c>
      <c r="L5363" t="s">
        <v>67</v>
      </c>
      <c r="M5363" t="s">
        <v>67</v>
      </c>
      <c r="N5363" t="s">
        <v>67</v>
      </c>
      <c r="O5363" t="s">
        <v>67</v>
      </c>
      <c r="P5363" t="s">
        <v>32</v>
      </c>
      <c r="Q5363" t="s">
        <v>23</v>
      </c>
      <c r="R5363" t="s">
        <v>33</v>
      </c>
      <c r="S5363" t="s">
        <v>236</v>
      </c>
      <c r="T5363" t="s">
        <v>4157</v>
      </c>
      <c r="U5363" t="s">
        <v>24</v>
      </c>
    </row>
    <row r="5364" spans="1:21">
      <c r="A5364" t="s">
        <v>11200</v>
      </c>
      <c r="B5364" t="s">
        <v>31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67</v>
      </c>
      <c r="K5364" t="s">
        <v>67</v>
      </c>
      <c r="L5364" t="s">
        <v>67</v>
      </c>
      <c r="M5364" t="s">
        <v>67</v>
      </c>
      <c r="N5364" t="s">
        <v>67</v>
      </c>
      <c r="O5364" t="s">
        <v>67</v>
      </c>
      <c r="P5364" t="s">
        <v>68</v>
      </c>
      <c r="Q5364" t="s">
        <v>24</v>
      </c>
      <c r="R5364" t="s">
        <v>51</v>
      </c>
      <c r="S5364" t="s">
        <v>630</v>
      </c>
      <c r="T5364" t="s">
        <v>11201</v>
      </c>
      <c r="U5364" t="s">
        <v>24</v>
      </c>
    </row>
    <row r="5365" spans="1:21">
      <c r="A5365" t="s">
        <v>11202</v>
      </c>
      <c r="B5365" t="s">
        <v>31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67</v>
      </c>
      <c r="K5365" t="s">
        <v>67</v>
      </c>
      <c r="L5365" t="s">
        <v>67</v>
      </c>
      <c r="M5365" t="s">
        <v>67</v>
      </c>
      <c r="N5365" t="s">
        <v>67</v>
      </c>
      <c r="O5365" t="s">
        <v>67</v>
      </c>
      <c r="P5365" t="s">
        <v>68</v>
      </c>
      <c r="Q5365" t="s">
        <v>24</v>
      </c>
      <c r="R5365" t="s">
        <v>33</v>
      </c>
      <c r="S5365" t="s">
        <v>1029</v>
      </c>
      <c r="T5365" t="s">
        <v>11203</v>
      </c>
      <c r="U5365" t="s">
        <v>24</v>
      </c>
    </row>
    <row r="5366" spans="1:21">
      <c r="A5366" t="s">
        <v>11204</v>
      </c>
      <c r="B5366" t="s">
        <v>31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44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51</v>
      </c>
      <c r="S5366" t="s">
        <v>4637</v>
      </c>
      <c r="T5366" t="s">
        <v>11205</v>
      </c>
      <c r="U5366" t="s">
        <v>23</v>
      </c>
    </row>
    <row r="5367" spans="1:21">
      <c r="A5367" t="s">
        <v>11206</v>
      </c>
      <c r="B5367" t="s">
        <v>31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67</v>
      </c>
      <c r="K5367" t="s">
        <v>67</v>
      </c>
      <c r="L5367" t="s">
        <v>67</v>
      </c>
      <c r="M5367" t="s">
        <v>67</v>
      </c>
      <c r="N5367" t="s">
        <v>67</v>
      </c>
      <c r="O5367" t="s">
        <v>67</v>
      </c>
      <c r="P5367" t="s">
        <v>68</v>
      </c>
      <c r="Q5367" t="s">
        <v>24</v>
      </c>
      <c r="R5367" t="s">
        <v>40</v>
      </c>
      <c r="S5367">
        <v>20</v>
      </c>
      <c r="T5367" t="s">
        <v>11207</v>
      </c>
      <c r="U5367" t="s">
        <v>24</v>
      </c>
    </row>
    <row r="5368" spans="1:21">
      <c r="A5368" t="s">
        <v>11208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68</v>
      </c>
      <c r="Q5368" t="s">
        <v>23</v>
      </c>
      <c r="R5368" t="s">
        <v>28</v>
      </c>
      <c r="S5368" t="s">
        <v>756</v>
      </c>
      <c r="T5368" t="s">
        <v>11209</v>
      </c>
      <c r="U5368" t="s">
        <v>24</v>
      </c>
    </row>
    <row r="5369" spans="1:21">
      <c r="A5369" t="s">
        <v>11210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68</v>
      </c>
      <c r="Q5369" t="s">
        <v>23</v>
      </c>
      <c r="R5369" t="s">
        <v>40</v>
      </c>
      <c r="S5369" t="s">
        <v>2785</v>
      </c>
      <c r="T5369" t="s">
        <v>11211</v>
      </c>
      <c r="U5369" t="s">
        <v>24</v>
      </c>
    </row>
    <row r="5370" spans="1:21">
      <c r="A5370" t="s">
        <v>11212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44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 t="s">
        <v>1961</v>
      </c>
      <c r="T5370" t="s">
        <v>11213</v>
      </c>
      <c r="U5370" t="s">
        <v>23</v>
      </c>
    </row>
    <row r="5371" spans="1:21">
      <c r="A5371" t="s">
        <v>11214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67</v>
      </c>
      <c r="K5371" t="s">
        <v>67</v>
      </c>
      <c r="L5371" t="s">
        <v>67</v>
      </c>
      <c r="M5371" t="s">
        <v>67</v>
      </c>
      <c r="N5371" t="s">
        <v>67</v>
      </c>
      <c r="O5371" t="s">
        <v>67</v>
      </c>
      <c r="P5371" t="s">
        <v>27</v>
      </c>
      <c r="Q5371" t="s">
        <v>24</v>
      </c>
      <c r="R5371" t="s">
        <v>33</v>
      </c>
      <c r="S5371" t="s">
        <v>1657</v>
      </c>
      <c r="T5371" t="s">
        <v>11215</v>
      </c>
      <c r="U5371" t="s">
        <v>24</v>
      </c>
    </row>
    <row r="5372" spans="1:21">
      <c r="A5372" t="s">
        <v>11216</v>
      </c>
      <c r="B5372" t="s">
        <v>31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44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40</v>
      </c>
      <c r="S5372" t="s">
        <v>3964</v>
      </c>
      <c r="T5372" t="s">
        <v>11217</v>
      </c>
      <c r="U5372" t="s">
        <v>24</v>
      </c>
    </row>
    <row r="5373" spans="1:21">
      <c r="A5373" t="s">
        <v>11218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44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32</v>
      </c>
      <c r="Q5373" t="s">
        <v>23</v>
      </c>
      <c r="R5373" t="s">
        <v>40</v>
      </c>
      <c r="S5373" t="s">
        <v>7880</v>
      </c>
      <c r="T5373" t="s">
        <v>11219</v>
      </c>
      <c r="U5373" t="s">
        <v>23</v>
      </c>
    </row>
    <row r="5374" spans="1:21">
      <c r="A5374" t="s">
        <v>11220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44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 t="s">
        <v>1031</v>
      </c>
      <c r="T5374" t="s">
        <v>11221</v>
      </c>
      <c r="U5374" t="s">
        <v>24</v>
      </c>
    </row>
    <row r="5375" spans="1:21">
      <c r="A5375" t="s">
        <v>11222</v>
      </c>
      <c r="B5375" t="s">
        <v>31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44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68</v>
      </c>
      <c r="Q5375" t="s">
        <v>23</v>
      </c>
      <c r="R5375" t="s">
        <v>28</v>
      </c>
      <c r="S5375" t="s">
        <v>977</v>
      </c>
      <c r="T5375" t="s">
        <v>11223</v>
      </c>
      <c r="U5375" t="s">
        <v>24</v>
      </c>
    </row>
    <row r="5376" spans="1:21">
      <c r="A5376" t="s">
        <v>11224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44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 t="s">
        <v>256</v>
      </c>
      <c r="T5376" t="s">
        <v>11225</v>
      </c>
      <c r="U5376" t="s">
        <v>23</v>
      </c>
    </row>
    <row r="5377" spans="1:21">
      <c r="A5377" t="s">
        <v>11226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 t="s">
        <v>2184</v>
      </c>
      <c r="T5377" t="s">
        <v>2184</v>
      </c>
      <c r="U5377" t="s">
        <v>23</v>
      </c>
    </row>
    <row r="5378" spans="1:21">
      <c r="A5378" t="s">
        <v>11227</v>
      </c>
      <c r="B5378" t="s">
        <v>31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67</v>
      </c>
      <c r="K5378" t="s">
        <v>67</v>
      </c>
      <c r="L5378" t="s">
        <v>67</v>
      </c>
      <c r="M5378" t="s">
        <v>67</v>
      </c>
      <c r="N5378" t="s">
        <v>67</v>
      </c>
      <c r="O5378" t="s">
        <v>67</v>
      </c>
      <c r="P5378" t="s">
        <v>32</v>
      </c>
      <c r="Q5378" t="s">
        <v>24</v>
      </c>
      <c r="R5378" t="s">
        <v>33</v>
      </c>
      <c r="S5378" t="s">
        <v>2471</v>
      </c>
      <c r="T5378" t="s">
        <v>11228</v>
      </c>
      <c r="U5378" t="s">
        <v>24</v>
      </c>
    </row>
    <row r="5379" spans="1:21">
      <c r="A5379" t="s">
        <v>11229</v>
      </c>
      <c r="B5379" t="s">
        <v>31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 t="s">
        <v>9958</v>
      </c>
      <c r="T5379" t="s">
        <v>11230</v>
      </c>
      <c r="U5379" t="s">
        <v>24</v>
      </c>
    </row>
    <row r="5380" spans="1:21">
      <c r="A5380" t="s">
        <v>11231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68</v>
      </c>
      <c r="Q5380" t="s">
        <v>24</v>
      </c>
      <c r="R5380" t="s">
        <v>33</v>
      </c>
      <c r="S5380" t="s">
        <v>922</v>
      </c>
      <c r="T5380" t="s">
        <v>11232</v>
      </c>
      <c r="U5380" t="s">
        <v>24</v>
      </c>
    </row>
    <row r="5381" spans="1:21">
      <c r="A5381" t="s">
        <v>11233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44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32</v>
      </c>
      <c r="Q5381" t="s">
        <v>23</v>
      </c>
      <c r="R5381" t="s">
        <v>28</v>
      </c>
      <c r="S5381">
        <v>98</v>
      </c>
      <c r="T5381" t="s">
        <v>11234</v>
      </c>
      <c r="U5381" t="s">
        <v>24</v>
      </c>
    </row>
    <row r="5382" spans="1:21">
      <c r="A5382" t="s">
        <v>11235</v>
      </c>
      <c r="B5382" t="s">
        <v>31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44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 t="s">
        <v>973</v>
      </c>
      <c r="T5382" t="s">
        <v>2674</v>
      </c>
      <c r="U5382" t="s">
        <v>23</v>
      </c>
    </row>
    <row r="5383" spans="1:21">
      <c r="A5383" t="s">
        <v>11236</v>
      </c>
      <c r="B5383" t="s">
        <v>31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44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 t="s">
        <v>224</v>
      </c>
      <c r="T5383" t="s">
        <v>11237</v>
      </c>
      <c r="U5383" t="s">
        <v>23</v>
      </c>
    </row>
    <row r="5384" spans="1:21">
      <c r="A5384" t="s">
        <v>11238</v>
      </c>
      <c r="B5384" t="s">
        <v>31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32</v>
      </c>
      <c r="Q5384" t="s">
        <v>23</v>
      </c>
      <c r="R5384" t="s">
        <v>33</v>
      </c>
      <c r="S5384">
        <v>52</v>
      </c>
      <c r="T5384" t="s">
        <v>11239</v>
      </c>
      <c r="U5384" t="s">
        <v>24</v>
      </c>
    </row>
    <row r="5385" spans="1:21">
      <c r="A5385" t="s">
        <v>11240</v>
      </c>
      <c r="B5385" t="s">
        <v>31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44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 t="s">
        <v>4157</v>
      </c>
      <c r="T5385" t="s">
        <v>11241</v>
      </c>
      <c r="U5385" t="s">
        <v>23</v>
      </c>
    </row>
    <row r="5386" spans="1:21">
      <c r="A5386" t="s">
        <v>11242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33</v>
      </c>
      <c r="S5386" t="s">
        <v>1771</v>
      </c>
      <c r="T5386">
        <v>253</v>
      </c>
      <c r="U5386" t="s">
        <v>24</v>
      </c>
    </row>
    <row r="5387" spans="1:21">
      <c r="A5387" t="s">
        <v>11243</v>
      </c>
      <c r="B5387" t="s">
        <v>31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44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40</v>
      </c>
      <c r="S5387" t="s">
        <v>1055</v>
      </c>
      <c r="T5387" t="s">
        <v>11244</v>
      </c>
      <c r="U5387" t="s">
        <v>23</v>
      </c>
    </row>
    <row r="5388" spans="1:21">
      <c r="A5388" t="s">
        <v>11245</v>
      </c>
      <c r="B5388" t="s">
        <v>31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51</v>
      </c>
      <c r="S5388" t="s">
        <v>6823</v>
      </c>
      <c r="T5388" t="s">
        <v>11246</v>
      </c>
      <c r="U5388" t="s">
        <v>24</v>
      </c>
    </row>
    <row r="5389" spans="1:21">
      <c r="A5389" t="s">
        <v>11247</v>
      </c>
      <c r="B5389" t="s">
        <v>31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 t="s">
        <v>4500</v>
      </c>
      <c r="T5389" t="s">
        <v>11248</v>
      </c>
      <c r="U5389" t="s">
        <v>24</v>
      </c>
    </row>
    <row r="5390" spans="1:21">
      <c r="A5390" t="s">
        <v>11249</v>
      </c>
      <c r="B5390" t="s">
        <v>31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67</v>
      </c>
      <c r="K5390" t="s">
        <v>67</v>
      </c>
      <c r="L5390" t="s">
        <v>67</v>
      </c>
      <c r="M5390" t="s">
        <v>67</v>
      </c>
      <c r="N5390" t="s">
        <v>67</v>
      </c>
      <c r="O5390" t="s">
        <v>67</v>
      </c>
      <c r="P5390" t="s">
        <v>27</v>
      </c>
      <c r="Q5390" t="s">
        <v>24</v>
      </c>
      <c r="R5390" t="s">
        <v>33</v>
      </c>
      <c r="S5390" t="s">
        <v>486</v>
      </c>
      <c r="T5390" t="s">
        <v>486</v>
      </c>
      <c r="U5390" t="s">
        <v>23</v>
      </c>
    </row>
    <row r="5391" spans="1:21">
      <c r="A5391" t="s">
        <v>11250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44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33</v>
      </c>
      <c r="S5391" t="s">
        <v>2945</v>
      </c>
      <c r="T5391" t="s">
        <v>11251</v>
      </c>
      <c r="U5391" t="s">
        <v>24</v>
      </c>
    </row>
    <row r="5392" spans="1:21">
      <c r="A5392" t="s">
        <v>11252</v>
      </c>
      <c r="B5392" t="s">
        <v>31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44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 t="s">
        <v>1093</v>
      </c>
      <c r="T5392" t="s">
        <v>11253</v>
      </c>
      <c r="U5392" t="s">
        <v>23</v>
      </c>
    </row>
    <row r="5393" spans="1:21">
      <c r="A5393" t="s">
        <v>11254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32</v>
      </c>
      <c r="Q5393" t="s">
        <v>23</v>
      </c>
      <c r="R5393" t="s">
        <v>33</v>
      </c>
      <c r="S5393" t="s">
        <v>169</v>
      </c>
      <c r="T5393" t="s">
        <v>11255</v>
      </c>
      <c r="U5393" t="s">
        <v>24</v>
      </c>
    </row>
    <row r="5394" spans="1:21">
      <c r="A5394" t="s">
        <v>11256</v>
      </c>
      <c r="B5394" t="s">
        <v>31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68</v>
      </c>
      <c r="Q5394" t="s">
        <v>24</v>
      </c>
      <c r="R5394" t="s">
        <v>40</v>
      </c>
      <c r="S5394" t="s">
        <v>11257</v>
      </c>
      <c r="T5394" t="s">
        <v>11258</v>
      </c>
      <c r="U5394" t="s">
        <v>24</v>
      </c>
    </row>
    <row r="5395" spans="1:21">
      <c r="A5395" t="s">
        <v>11259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44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 t="s">
        <v>763</v>
      </c>
      <c r="T5395" t="s">
        <v>763</v>
      </c>
      <c r="U5395" t="s">
        <v>23</v>
      </c>
    </row>
    <row r="5396" spans="1:21">
      <c r="A5396" t="s">
        <v>11260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44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51</v>
      </c>
      <c r="S5396" t="s">
        <v>1152</v>
      </c>
      <c r="T5396" t="s">
        <v>11261</v>
      </c>
      <c r="U5396" t="s">
        <v>24</v>
      </c>
    </row>
    <row r="5397" spans="1:21">
      <c r="A5397" t="s">
        <v>11262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44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51</v>
      </c>
      <c r="S5397">
        <v>81</v>
      </c>
      <c r="T5397" t="s">
        <v>11263</v>
      </c>
      <c r="U5397" t="s">
        <v>23</v>
      </c>
    </row>
    <row r="5398" spans="1:21">
      <c r="A5398" t="s">
        <v>11264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67</v>
      </c>
      <c r="K5398" t="s">
        <v>67</v>
      </c>
      <c r="L5398" t="s">
        <v>67</v>
      </c>
      <c r="M5398" t="s">
        <v>67</v>
      </c>
      <c r="N5398" t="s">
        <v>67</v>
      </c>
      <c r="O5398" t="s">
        <v>67</v>
      </c>
      <c r="P5398" t="s">
        <v>32</v>
      </c>
      <c r="Q5398" t="s">
        <v>23</v>
      </c>
      <c r="R5398" t="s">
        <v>51</v>
      </c>
      <c r="S5398" t="s">
        <v>1544</v>
      </c>
      <c r="T5398" t="s">
        <v>11265</v>
      </c>
      <c r="U5398" t="s">
        <v>24</v>
      </c>
    </row>
    <row r="5399" spans="1:21">
      <c r="A5399" t="s">
        <v>11266</v>
      </c>
      <c r="B5399" t="s">
        <v>31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44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 t="s">
        <v>2158</v>
      </c>
      <c r="T5399" t="s">
        <v>11267</v>
      </c>
      <c r="U5399" t="s">
        <v>23</v>
      </c>
    </row>
    <row r="5400" spans="1:21">
      <c r="A5400" t="s">
        <v>11268</v>
      </c>
      <c r="B5400" t="s">
        <v>31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67</v>
      </c>
      <c r="K5400" t="s">
        <v>67</v>
      </c>
      <c r="L5400" t="s">
        <v>67</v>
      </c>
      <c r="M5400" t="s">
        <v>67</v>
      </c>
      <c r="N5400" t="s">
        <v>67</v>
      </c>
      <c r="O5400" t="s">
        <v>67</v>
      </c>
      <c r="P5400" t="s">
        <v>27</v>
      </c>
      <c r="Q5400" t="s">
        <v>24</v>
      </c>
      <c r="R5400" t="s">
        <v>33</v>
      </c>
      <c r="S5400" t="s">
        <v>392</v>
      </c>
      <c r="T5400" t="s">
        <v>8865</v>
      </c>
      <c r="U5400" t="s">
        <v>24</v>
      </c>
    </row>
    <row r="5401" spans="1:21">
      <c r="A5401" t="s">
        <v>11269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67</v>
      </c>
      <c r="K5401" t="s">
        <v>67</v>
      </c>
      <c r="L5401" t="s">
        <v>67</v>
      </c>
      <c r="M5401" t="s">
        <v>67</v>
      </c>
      <c r="N5401" t="s">
        <v>67</v>
      </c>
      <c r="O5401" t="s">
        <v>67</v>
      </c>
      <c r="P5401" t="s">
        <v>32</v>
      </c>
      <c r="Q5401" t="s">
        <v>24</v>
      </c>
      <c r="R5401" t="s">
        <v>40</v>
      </c>
      <c r="S5401" t="s">
        <v>392</v>
      </c>
      <c r="T5401" t="s">
        <v>8254</v>
      </c>
      <c r="U5401" t="s">
        <v>24</v>
      </c>
    </row>
    <row r="5402" spans="1:21">
      <c r="A5402" t="s">
        <v>11270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44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40</v>
      </c>
      <c r="S5402" t="s">
        <v>702</v>
      </c>
      <c r="T5402" t="s">
        <v>11271</v>
      </c>
      <c r="U5402" t="s">
        <v>24</v>
      </c>
    </row>
    <row r="5403" spans="1:21">
      <c r="A5403" t="s">
        <v>11272</v>
      </c>
      <c r="B5403" t="s">
        <v>31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67</v>
      </c>
      <c r="K5403" t="s">
        <v>67</v>
      </c>
      <c r="L5403" t="s">
        <v>67</v>
      </c>
      <c r="M5403" t="s">
        <v>67</v>
      </c>
      <c r="N5403" t="s">
        <v>67</v>
      </c>
      <c r="O5403" t="s">
        <v>67</v>
      </c>
      <c r="P5403" t="s">
        <v>68</v>
      </c>
      <c r="Q5403" t="s">
        <v>24</v>
      </c>
      <c r="R5403" t="s">
        <v>33</v>
      </c>
      <c r="S5403" t="s">
        <v>1792</v>
      </c>
      <c r="T5403" t="s">
        <v>11273</v>
      </c>
      <c r="U5403" t="s">
        <v>24</v>
      </c>
    </row>
    <row r="5404" spans="1:21">
      <c r="A5404" t="s">
        <v>11274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67</v>
      </c>
      <c r="K5404" t="s">
        <v>67</v>
      </c>
      <c r="L5404" t="s">
        <v>67</v>
      </c>
      <c r="M5404" t="s">
        <v>67</v>
      </c>
      <c r="N5404" t="s">
        <v>67</v>
      </c>
      <c r="O5404" t="s">
        <v>67</v>
      </c>
      <c r="P5404" t="s">
        <v>68</v>
      </c>
      <c r="Q5404" t="s">
        <v>24</v>
      </c>
      <c r="R5404" t="s">
        <v>33</v>
      </c>
      <c r="S5404" t="s">
        <v>1657</v>
      </c>
      <c r="T5404" t="s">
        <v>11275</v>
      </c>
      <c r="U5404" t="s">
        <v>24</v>
      </c>
    </row>
    <row r="5405" spans="1:21">
      <c r="A5405" t="s">
        <v>11276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 t="s">
        <v>1040</v>
      </c>
      <c r="T5405" t="s">
        <v>11277</v>
      </c>
      <c r="U5405" t="s">
        <v>24</v>
      </c>
    </row>
    <row r="5406" spans="1:21">
      <c r="A5406" t="s">
        <v>11278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44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32</v>
      </c>
      <c r="Q5406" t="s">
        <v>23</v>
      </c>
      <c r="R5406" t="s">
        <v>51</v>
      </c>
      <c r="S5406" t="s">
        <v>1429</v>
      </c>
      <c r="T5406" t="s">
        <v>11279</v>
      </c>
      <c r="U5406" t="s">
        <v>24</v>
      </c>
    </row>
    <row r="5407" spans="1:21">
      <c r="A5407" t="s">
        <v>11280</v>
      </c>
      <c r="B5407" t="s">
        <v>31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44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32</v>
      </c>
      <c r="Q5407" t="s">
        <v>23</v>
      </c>
      <c r="R5407" t="s">
        <v>28</v>
      </c>
      <c r="S5407" t="s">
        <v>270</v>
      </c>
      <c r="T5407" t="s">
        <v>11281</v>
      </c>
      <c r="U5407" t="s">
        <v>24</v>
      </c>
    </row>
    <row r="5408" spans="1:21">
      <c r="A5408" t="s">
        <v>11282</v>
      </c>
      <c r="B5408" t="s">
        <v>31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44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68</v>
      </c>
      <c r="Q5408" t="s">
        <v>23</v>
      </c>
      <c r="R5408" t="s">
        <v>28</v>
      </c>
      <c r="S5408" t="s">
        <v>3893</v>
      </c>
      <c r="T5408" t="s">
        <v>11283</v>
      </c>
      <c r="U5408" t="s">
        <v>24</v>
      </c>
    </row>
    <row r="5409" spans="1:21">
      <c r="A5409" t="s">
        <v>11284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68</v>
      </c>
      <c r="Q5409" t="s">
        <v>24</v>
      </c>
      <c r="R5409" t="s">
        <v>33</v>
      </c>
      <c r="S5409" t="s">
        <v>4340</v>
      </c>
      <c r="T5409" t="s">
        <v>11285</v>
      </c>
      <c r="U5409" t="s">
        <v>24</v>
      </c>
    </row>
    <row r="5410" spans="1:21">
      <c r="A5410" t="s">
        <v>11286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67</v>
      </c>
      <c r="K5410" t="s">
        <v>67</v>
      </c>
      <c r="L5410" t="s">
        <v>67</v>
      </c>
      <c r="M5410" t="s">
        <v>67</v>
      </c>
      <c r="N5410" t="s">
        <v>67</v>
      </c>
      <c r="O5410" t="s">
        <v>67</v>
      </c>
      <c r="P5410" t="s">
        <v>68</v>
      </c>
      <c r="Q5410" t="s">
        <v>24</v>
      </c>
      <c r="R5410" t="s">
        <v>40</v>
      </c>
      <c r="S5410" t="s">
        <v>201</v>
      </c>
      <c r="T5410">
        <v>1288</v>
      </c>
      <c r="U5410" t="s">
        <v>24</v>
      </c>
    </row>
    <row r="5411" spans="1:21">
      <c r="A5411" t="s">
        <v>11287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44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 t="s">
        <v>964</v>
      </c>
      <c r="T5411" t="s">
        <v>11288</v>
      </c>
      <c r="U5411" t="s">
        <v>23</v>
      </c>
    </row>
    <row r="5412" spans="1:21">
      <c r="A5412" t="s">
        <v>11289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44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68</v>
      </c>
      <c r="Q5412" t="s">
        <v>23</v>
      </c>
      <c r="R5412" t="s">
        <v>40</v>
      </c>
      <c r="S5412">
        <v>99</v>
      </c>
      <c r="T5412" t="s">
        <v>11290</v>
      </c>
      <c r="U5412" t="s">
        <v>24</v>
      </c>
    </row>
    <row r="5413" spans="1:21">
      <c r="A5413" t="s">
        <v>11291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 t="s">
        <v>537</v>
      </c>
      <c r="T5413" t="s">
        <v>537</v>
      </c>
      <c r="U5413" t="s">
        <v>23</v>
      </c>
    </row>
    <row r="5414" spans="1:21">
      <c r="A5414" t="s">
        <v>11292</v>
      </c>
      <c r="B5414" t="s">
        <v>31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44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32</v>
      </c>
      <c r="Q5414" t="s">
        <v>23</v>
      </c>
      <c r="R5414" t="s">
        <v>40</v>
      </c>
      <c r="S5414" t="s">
        <v>2209</v>
      </c>
      <c r="T5414" t="s">
        <v>11293</v>
      </c>
      <c r="U5414" t="s">
        <v>24</v>
      </c>
    </row>
    <row r="5415" spans="1:21">
      <c r="A5415" t="s">
        <v>11294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44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51</v>
      </c>
      <c r="S5415">
        <v>94</v>
      </c>
      <c r="T5415" t="s">
        <v>11295</v>
      </c>
      <c r="U5415" t="s">
        <v>24</v>
      </c>
    </row>
    <row r="5416" spans="1:21">
      <c r="A5416" t="s">
        <v>11296</v>
      </c>
      <c r="B5416" t="s">
        <v>31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44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32</v>
      </c>
      <c r="Q5416" t="s">
        <v>23</v>
      </c>
      <c r="R5416" t="s">
        <v>51</v>
      </c>
      <c r="S5416" t="s">
        <v>2794</v>
      </c>
      <c r="T5416" t="s">
        <v>11297</v>
      </c>
      <c r="U5416" t="s">
        <v>23</v>
      </c>
    </row>
    <row r="5417" spans="1:21">
      <c r="A5417" t="s">
        <v>11298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 t="s">
        <v>991</v>
      </c>
      <c r="T5417" t="s">
        <v>11299</v>
      </c>
      <c r="U5417" t="s">
        <v>24</v>
      </c>
    </row>
    <row r="5418" spans="1:21">
      <c r="A5418" t="s">
        <v>11300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44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32</v>
      </c>
      <c r="Q5418" t="s">
        <v>23</v>
      </c>
      <c r="R5418" t="s">
        <v>28</v>
      </c>
      <c r="S5418">
        <v>95</v>
      </c>
      <c r="T5418" t="s">
        <v>11301</v>
      </c>
      <c r="U5418" t="s">
        <v>24</v>
      </c>
    </row>
    <row r="5419" spans="1:21">
      <c r="A5419" t="s">
        <v>11302</v>
      </c>
      <c r="B5419" t="s">
        <v>31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68</v>
      </c>
      <c r="Q5419" t="s">
        <v>23</v>
      </c>
      <c r="R5419" t="s">
        <v>40</v>
      </c>
      <c r="S5419" t="s">
        <v>5573</v>
      </c>
      <c r="T5419" t="s">
        <v>11303</v>
      </c>
      <c r="U5419" t="s">
        <v>24</v>
      </c>
    </row>
    <row r="5420" spans="1:21">
      <c r="A5420" t="s">
        <v>11304</v>
      </c>
      <c r="B5420" t="s">
        <v>31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44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51</v>
      </c>
      <c r="S5420" t="s">
        <v>723</v>
      </c>
      <c r="T5420" t="s">
        <v>11305</v>
      </c>
      <c r="U5420" t="s">
        <v>24</v>
      </c>
    </row>
    <row r="5421" spans="1:21">
      <c r="A5421" t="s">
        <v>11306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44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68</v>
      </c>
      <c r="Q5421" t="s">
        <v>24</v>
      </c>
      <c r="R5421" t="s">
        <v>40</v>
      </c>
      <c r="S5421" t="s">
        <v>4494</v>
      </c>
      <c r="T5421" t="s">
        <v>11307</v>
      </c>
      <c r="U5421" t="s">
        <v>24</v>
      </c>
    </row>
    <row r="5422" spans="1:21">
      <c r="A5422" t="s">
        <v>11308</v>
      </c>
      <c r="B5422" t="s">
        <v>31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44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68</v>
      </c>
      <c r="Q5422" t="s">
        <v>24</v>
      </c>
      <c r="R5422" t="s">
        <v>51</v>
      </c>
      <c r="S5422" t="s">
        <v>8669</v>
      </c>
      <c r="T5422" t="s">
        <v>11309</v>
      </c>
      <c r="U5422" t="s">
        <v>24</v>
      </c>
    </row>
    <row r="5423" spans="1:21">
      <c r="A5423" t="s">
        <v>11310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67</v>
      </c>
      <c r="K5423" t="s">
        <v>67</v>
      </c>
      <c r="L5423" t="s">
        <v>67</v>
      </c>
      <c r="M5423" t="s">
        <v>67</v>
      </c>
      <c r="N5423" t="s">
        <v>67</v>
      </c>
      <c r="O5423" t="s">
        <v>67</v>
      </c>
      <c r="P5423" t="s">
        <v>68</v>
      </c>
      <c r="Q5423" t="s">
        <v>24</v>
      </c>
      <c r="R5423" t="s">
        <v>33</v>
      </c>
      <c r="S5423" t="s">
        <v>1086</v>
      </c>
      <c r="T5423" t="s">
        <v>11311</v>
      </c>
      <c r="U5423" t="s">
        <v>24</v>
      </c>
    </row>
    <row r="5424" spans="1:21">
      <c r="A5424" t="s">
        <v>11312</v>
      </c>
      <c r="B5424" t="s">
        <v>31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68</v>
      </c>
      <c r="Q5424" t="s">
        <v>24</v>
      </c>
      <c r="R5424" t="s">
        <v>51</v>
      </c>
      <c r="S5424" t="s">
        <v>11313</v>
      </c>
      <c r="T5424" t="s">
        <v>11314</v>
      </c>
      <c r="U5424" t="s">
        <v>24</v>
      </c>
    </row>
    <row r="5425" spans="1:21">
      <c r="A5425" t="s">
        <v>11315</v>
      </c>
      <c r="B5425" t="s">
        <v>31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44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 t="s">
        <v>1875</v>
      </c>
      <c r="T5425" t="s">
        <v>3639</v>
      </c>
      <c r="U5425" t="s">
        <v>23</v>
      </c>
    </row>
    <row r="5426" spans="1:21">
      <c r="A5426" t="s">
        <v>11316</v>
      </c>
      <c r="B5426" t="s">
        <v>31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44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68</v>
      </c>
      <c r="Q5426" t="s">
        <v>23</v>
      </c>
      <c r="R5426" t="s">
        <v>51</v>
      </c>
      <c r="S5426" t="s">
        <v>9649</v>
      </c>
      <c r="T5426" t="s">
        <v>11317</v>
      </c>
      <c r="U5426" t="s">
        <v>24</v>
      </c>
    </row>
    <row r="5427" spans="1:21">
      <c r="A5427" t="s">
        <v>11318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44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 t="s">
        <v>2714</v>
      </c>
      <c r="T5427" t="s">
        <v>11319</v>
      </c>
      <c r="U5427" t="s">
        <v>24</v>
      </c>
    </row>
    <row r="5428" spans="1:21">
      <c r="A5428" t="s">
        <v>11320</v>
      </c>
      <c r="B5428" t="s">
        <v>31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68</v>
      </c>
      <c r="Q5428" t="s">
        <v>23</v>
      </c>
      <c r="R5428" t="s">
        <v>40</v>
      </c>
      <c r="S5428" t="s">
        <v>1379</v>
      </c>
      <c r="T5428" t="s">
        <v>11321</v>
      </c>
      <c r="U5428" t="s">
        <v>24</v>
      </c>
    </row>
    <row r="5429" spans="1:21">
      <c r="A5429" t="s">
        <v>11322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44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51</v>
      </c>
      <c r="S5429" t="s">
        <v>4157</v>
      </c>
      <c r="T5429" t="s">
        <v>11323</v>
      </c>
      <c r="U5429" t="s">
        <v>24</v>
      </c>
    </row>
    <row r="5430" spans="1:21">
      <c r="A5430" t="s">
        <v>11324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44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 t="s">
        <v>2110</v>
      </c>
      <c r="T5430" t="s">
        <v>11325</v>
      </c>
      <c r="U5430" t="s">
        <v>23</v>
      </c>
    </row>
    <row r="5431" spans="1:21">
      <c r="A5431" t="s">
        <v>11326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68</v>
      </c>
      <c r="Q5431" t="s">
        <v>23</v>
      </c>
      <c r="R5431" t="s">
        <v>40</v>
      </c>
      <c r="S5431" t="s">
        <v>3609</v>
      </c>
      <c r="T5431" t="s">
        <v>11327</v>
      </c>
      <c r="U5431" t="s">
        <v>24</v>
      </c>
    </row>
    <row r="5432" spans="1:21">
      <c r="A5432" t="s">
        <v>11328</v>
      </c>
      <c r="B5432" t="s">
        <v>31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51</v>
      </c>
      <c r="S5432" t="s">
        <v>11329</v>
      </c>
      <c r="T5432" t="s">
        <v>11330</v>
      </c>
      <c r="U5432" t="s">
        <v>23</v>
      </c>
    </row>
    <row r="5433" spans="1:21">
      <c r="A5433" t="s">
        <v>11331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67</v>
      </c>
      <c r="K5433" t="s">
        <v>67</v>
      </c>
      <c r="L5433" t="s">
        <v>67</v>
      </c>
      <c r="M5433" t="s">
        <v>67</v>
      </c>
      <c r="N5433" t="s">
        <v>67</v>
      </c>
      <c r="O5433" t="s">
        <v>67</v>
      </c>
      <c r="P5433" t="s">
        <v>32</v>
      </c>
      <c r="Q5433" t="s">
        <v>23</v>
      </c>
      <c r="R5433" t="s">
        <v>28</v>
      </c>
      <c r="S5433" t="s">
        <v>98</v>
      </c>
      <c r="T5433" t="s">
        <v>11332</v>
      </c>
      <c r="U5433" t="s">
        <v>24</v>
      </c>
    </row>
    <row r="5434" spans="1:21">
      <c r="A5434" t="s">
        <v>11333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 t="s">
        <v>4815</v>
      </c>
      <c r="T5434" t="s">
        <v>11334</v>
      </c>
      <c r="U5434" t="s">
        <v>23</v>
      </c>
    </row>
    <row r="5435" spans="1:21">
      <c r="A5435" t="s">
        <v>11335</v>
      </c>
      <c r="B5435" t="s">
        <v>31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44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32</v>
      </c>
      <c r="Q5435" t="s">
        <v>23</v>
      </c>
      <c r="R5435" t="s">
        <v>33</v>
      </c>
      <c r="S5435" t="s">
        <v>297</v>
      </c>
      <c r="T5435" t="s">
        <v>11336</v>
      </c>
      <c r="U5435" t="s">
        <v>24</v>
      </c>
    </row>
    <row r="5436" spans="1:21">
      <c r="A5436" t="s">
        <v>11337</v>
      </c>
      <c r="B5436" t="s">
        <v>31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44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40</v>
      </c>
      <c r="S5436" t="s">
        <v>3343</v>
      </c>
      <c r="T5436" t="s">
        <v>11338</v>
      </c>
      <c r="U5436" t="s">
        <v>24</v>
      </c>
    </row>
    <row r="5437" spans="1:21">
      <c r="A5437" t="s">
        <v>11339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44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32</v>
      </c>
      <c r="Q5437" t="s">
        <v>24</v>
      </c>
      <c r="R5437" t="s">
        <v>40</v>
      </c>
      <c r="S5437" t="s">
        <v>2117</v>
      </c>
      <c r="T5437" t="s">
        <v>11340</v>
      </c>
      <c r="U5437" t="s">
        <v>24</v>
      </c>
    </row>
    <row r="5438" spans="1:21">
      <c r="A5438" t="s">
        <v>11341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 t="s">
        <v>7168</v>
      </c>
      <c r="T5438" t="s">
        <v>7168</v>
      </c>
      <c r="U5438" t="s">
        <v>24</v>
      </c>
    </row>
    <row r="5439" spans="1:21">
      <c r="A5439" t="s">
        <v>11342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33</v>
      </c>
      <c r="S5439" t="s">
        <v>2790</v>
      </c>
      <c r="T5439" t="s">
        <v>10401</v>
      </c>
      <c r="U5439" t="s">
        <v>23</v>
      </c>
    </row>
    <row r="5440" spans="1:21">
      <c r="A5440" t="s">
        <v>11343</v>
      </c>
      <c r="B5440" t="s">
        <v>31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44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 t="s">
        <v>597</v>
      </c>
      <c r="T5440" t="s">
        <v>11344</v>
      </c>
      <c r="U5440" t="s">
        <v>23</v>
      </c>
    </row>
    <row r="5441" spans="1:21">
      <c r="A5441" t="s">
        <v>11345</v>
      </c>
      <c r="B5441" t="s">
        <v>31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44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51</v>
      </c>
      <c r="S5441" t="s">
        <v>3049</v>
      </c>
      <c r="T5441" t="s">
        <v>11346</v>
      </c>
      <c r="U5441" t="s">
        <v>23</v>
      </c>
    </row>
    <row r="5442" spans="1:21">
      <c r="A5442" t="s">
        <v>11347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40</v>
      </c>
      <c r="S5442" t="s">
        <v>9152</v>
      </c>
      <c r="T5442" t="s">
        <v>11348</v>
      </c>
      <c r="U5442" t="s">
        <v>24</v>
      </c>
    </row>
    <row r="5443" spans="1:21">
      <c r="A5443" t="s">
        <v>11349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68</v>
      </c>
      <c r="Q5443" t="s">
        <v>24</v>
      </c>
      <c r="R5443" t="s">
        <v>51</v>
      </c>
      <c r="S5443" t="s">
        <v>11350</v>
      </c>
      <c r="T5443" t="s">
        <v>11351</v>
      </c>
      <c r="U5443" t="s">
        <v>23</v>
      </c>
    </row>
    <row r="5444" spans="1:21">
      <c r="A5444" t="s">
        <v>11352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67</v>
      </c>
      <c r="K5444" t="s">
        <v>67</v>
      </c>
      <c r="L5444" t="s">
        <v>67</v>
      </c>
      <c r="M5444" t="s">
        <v>67</v>
      </c>
      <c r="N5444" t="s">
        <v>67</v>
      </c>
      <c r="O5444" t="s">
        <v>67</v>
      </c>
      <c r="P5444" t="s">
        <v>68</v>
      </c>
      <c r="Q5444" t="s">
        <v>23</v>
      </c>
      <c r="R5444" t="s">
        <v>51</v>
      </c>
      <c r="S5444">
        <v>25</v>
      </c>
      <c r="T5444" t="s">
        <v>11353</v>
      </c>
      <c r="U5444" t="s">
        <v>24</v>
      </c>
    </row>
    <row r="5445" spans="1:21">
      <c r="A5445" t="s">
        <v>11354</v>
      </c>
      <c r="B5445" t="s">
        <v>31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 t="s">
        <v>5821</v>
      </c>
      <c r="T5445" t="s">
        <v>11355</v>
      </c>
      <c r="U5445" t="s">
        <v>24</v>
      </c>
    </row>
    <row r="5446" spans="1:21">
      <c r="A5446" t="s">
        <v>11356</v>
      </c>
      <c r="B5446" t="s">
        <v>31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44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40</v>
      </c>
      <c r="S5446" t="s">
        <v>7542</v>
      </c>
      <c r="T5446" t="s">
        <v>11357</v>
      </c>
      <c r="U5446" t="s">
        <v>24</v>
      </c>
    </row>
    <row r="5447" spans="1:21">
      <c r="A5447" t="s">
        <v>11358</v>
      </c>
      <c r="B5447" t="s">
        <v>31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44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68</v>
      </c>
      <c r="Q5447" t="s">
        <v>23</v>
      </c>
      <c r="R5447" t="s">
        <v>51</v>
      </c>
      <c r="S5447" t="s">
        <v>52</v>
      </c>
      <c r="T5447" t="s">
        <v>11359</v>
      </c>
      <c r="U5447" t="s">
        <v>24</v>
      </c>
    </row>
    <row r="5448" spans="1:21">
      <c r="A5448" t="s">
        <v>11360</v>
      </c>
      <c r="B5448" t="s">
        <v>31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67</v>
      </c>
      <c r="K5448" t="s">
        <v>67</v>
      </c>
      <c r="L5448" t="s">
        <v>67</v>
      </c>
      <c r="M5448" t="s">
        <v>67</v>
      </c>
      <c r="N5448" t="s">
        <v>67</v>
      </c>
      <c r="O5448" t="s">
        <v>67</v>
      </c>
      <c r="P5448" t="s">
        <v>27</v>
      </c>
      <c r="Q5448" t="s">
        <v>24</v>
      </c>
      <c r="R5448" t="s">
        <v>33</v>
      </c>
      <c r="S5448" t="s">
        <v>545</v>
      </c>
      <c r="T5448" t="s">
        <v>545</v>
      </c>
      <c r="U5448" t="s">
        <v>23</v>
      </c>
    </row>
    <row r="5449" spans="1:21">
      <c r="A5449" t="s">
        <v>11361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33</v>
      </c>
      <c r="S5449" t="s">
        <v>3174</v>
      </c>
      <c r="T5449" t="s">
        <v>11362</v>
      </c>
      <c r="U5449" t="s">
        <v>24</v>
      </c>
    </row>
    <row r="5450" spans="1:21">
      <c r="A5450" t="s">
        <v>11363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44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32</v>
      </c>
      <c r="Q5450" t="s">
        <v>23</v>
      </c>
      <c r="R5450" t="s">
        <v>40</v>
      </c>
      <c r="S5450" t="s">
        <v>11364</v>
      </c>
      <c r="T5450" t="s">
        <v>11365</v>
      </c>
      <c r="U5450" t="s">
        <v>24</v>
      </c>
    </row>
    <row r="5451" spans="1:21">
      <c r="A5451" t="s">
        <v>11366</v>
      </c>
      <c r="B5451" t="s">
        <v>31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44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68</v>
      </c>
      <c r="Q5451" t="s">
        <v>24</v>
      </c>
      <c r="R5451" t="s">
        <v>40</v>
      </c>
      <c r="S5451" t="s">
        <v>3999</v>
      </c>
      <c r="T5451" t="s">
        <v>11367</v>
      </c>
      <c r="U5451" t="s">
        <v>24</v>
      </c>
    </row>
    <row r="5452" spans="1:21">
      <c r="A5452" t="s">
        <v>11368</v>
      </c>
      <c r="B5452" t="s">
        <v>31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44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33</v>
      </c>
      <c r="S5452" t="s">
        <v>3941</v>
      </c>
      <c r="T5452" t="s">
        <v>3941</v>
      </c>
      <c r="U5452" t="s">
        <v>23</v>
      </c>
    </row>
    <row r="5453" spans="1:21">
      <c r="A5453" t="s">
        <v>11369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44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32</v>
      </c>
      <c r="Q5453" t="s">
        <v>24</v>
      </c>
      <c r="R5453" t="s">
        <v>33</v>
      </c>
      <c r="S5453" t="s">
        <v>1429</v>
      </c>
      <c r="T5453" t="s">
        <v>11370</v>
      </c>
      <c r="U5453" t="s">
        <v>24</v>
      </c>
    </row>
    <row r="5454" spans="1:21">
      <c r="A5454" t="s">
        <v>11371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32</v>
      </c>
      <c r="Q5454" t="s">
        <v>24</v>
      </c>
      <c r="R5454" t="s">
        <v>40</v>
      </c>
      <c r="S5454" t="s">
        <v>1238</v>
      </c>
      <c r="T5454" t="s">
        <v>11372</v>
      </c>
      <c r="U5454" t="s">
        <v>24</v>
      </c>
    </row>
    <row r="5455" spans="1:21">
      <c r="A5455" t="s">
        <v>11373</v>
      </c>
      <c r="B5455" t="s">
        <v>31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68</v>
      </c>
      <c r="Q5455" t="s">
        <v>23</v>
      </c>
      <c r="R5455" t="s">
        <v>33</v>
      </c>
      <c r="S5455" t="s">
        <v>440</v>
      </c>
      <c r="T5455" t="s">
        <v>11374</v>
      </c>
      <c r="U5455" t="s">
        <v>24</v>
      </c>
    </row>
    <row r="5456" spans="1:21">
      <c r="A5456" t="s">
        <v>11375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44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 t="s">
        <v>1205</v>
      </c>
      <c r="T5456" t="s">
        <v>1205</v>
      </c>
      <c r="U5456" t="s">
        <v>23</v>
      </c>
    </row>
    <row r="5457" spans="1:21">
      <c r="A5457" t="s">
        <v>11376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67</v>
      </c>
      <c r="K5457" t="s">
        <v>67</v>
      </c>
      <c r="L5457" t="s">
        <v>67</v>
      </c>
      <c r="M5457" t="s">
        <v>67</v>
      </c>
      <c r="N5457" t="s">
        <v>67</v>
      </c>
      <c r="O5457" t="s">
        <v>67</v>
      </c>
      <c r="P5457" t="s">
        <v>27</v>
      </c>
      <c r="Q5457" t="s">
        <v>24</v>
      </c>
      <c r="R5457" t="s">
        <v>51</v>
      </c>
      <c r="S5457" t="s">
        <v>458</v>
      </c>
      <c r="T5457" t="s">
        <v>11377</v>
      </c>
      <c r="U5457" t="s">
        <v>24</v>
      </c>
    </row>
    <row r="5458" spans="1:21">
      <c r="A5458" t="s">
        <v>11378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 t="s">
        <v>357</v>
      </c>
      <c r="T5458" t="s">
        <v>11379</v>
      </c>
      <c r="U5458" t="s">
        <v>23</v>
      </c>
    </row>
    <row r="5459" spans="1:21">
      <c r="A5459" t="s">
        <v>11380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40</v>
      </c>
      <c r="S5459">
        <v>51</v>
      </c>
      <c r="T5459" t="s">
        <v>5269</v>
      </c>
      <c r="U5459" t="s">
        <v>24</v>
      </c>
    </row>
    <row r="5460" spans="1:21">
      <c r="A5460" t="s">
        <v>11381</v>
      </c>
      <c r="B5460" t="s">
        <v>31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33</v>
      </c>
      <c r="S5460">
        <v>51</v>
      </c>
      <c r="T5460" t="s">
        <v>11382</v>
      </c>
      <c r="U5460" t="s">
        <v>23</v>
      </c>
    </row>
    <row r="5461" spans="1:21">
      <c r="A5461" t="s">
        <v>11383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44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 t="s">
        <v>1709</v>
      </c>
      <c r="T5461" t="s">
        <v>11384</v>
      </c>
      <c r="U5461" t="s">
        <v>24</v>
      </c>
    </row>
    <row r="5462" spans="1:21">
      <c r="A5462" t="s">
        <v>11385</v>
      </c>
      <c r="B5462" t="s">
        <v>31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67</v>
      </c>
      <c r="K5462" t="s">
        <v>67</v>
      </c>
      <c r="L5462" t="s">
        <v>67</v>
      </c>
      <c r="M5462" t="s">
        <v>67</v>
      </c>
      <c r="N5462" t="s">
        <v>67</v>
      </c>
      <c r="O5462" t="s">
        <v>67</v>
      </c>
      <c r="P5462" t="s">
        <v>68</v>
      </c>
      <c r="Q5462" t="s">
        <v>24</v>
      </c>
      <c r="R5462" t="s">
        <v>51</v>
      </c>
      <c r="S5462" t="s">
        <v>1086</v>
      </c>
      <c r="T5462">
        <v>679</v>
      </c>
      <c r="U5462" t="s">
        <v>24</v>
      </c>
    </row>
    <row r="5463" spans="1:21">
      <c r="A5463" t="s">
        <v>11386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68</v>
      </c>
      <c r="Q5463" t="s">
        <v>23</v>
      </c>
      <c r="R5463" t="s">
        <v>33</v>
      </c>
      <c r="S5463" t="s">
        <v>3582</v>
      </c>
      <c r="T5463" t="s">
        <v>11387</v>
      </c>
      <c r="U5463" t="s">
        <v>24</v>
      </c>
    </row>
    <row r="5464" spans="1:21">
      <c r="A5464" t="s">
        <v>11388</v>
      </c>
      <c r="B5464" t="s">
        <v>31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32</v>
      </c>
      <c r="Q5464" t="s">
        <v>23</v>
      </c>
      <c r="R5464" t="s">
        <v>33</v>
      </c>
      <c r="S5464" t="s">
        <v>627</v>
      </c>
      <c r="T5464" t="s">
        <v>11389</v>
      </c>
      <c r="U5464" t="s">
        <v>24</v>
      </c>
    </row>
    <row r="5465" spans="1:21">
      <c r="A5465" t="s">
        <v>11390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40</v>
      </c>
      <c r="S5465" t="s">
        <v>407</v>
      </c>
      <c r="T5465" t="s">
        <v>407</v>
      </c>
      <c r="U5465" t="s">
        <v>23</v>
      </c>
    </row>
    <row r="5466" spans="1:21">
      <c r="A5466" t="s">
        <v>11391</v>
      </c>
      <c r="B5466" t="s">
        <v>31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67</v>
      </c>
      <c r="K5466" t="s">
        <v>67</v>
      </c>
      <c r="L5466" t="s">
        <v>67</v>
      </c>
      <c r="M5466" t="s">
        <v>67</v>
      </c>
      <c r="N5466" t="s">
        <v>67</v>
      </c>
      <c r="O5466" t="s">
        <v>67</v>
      </c>
      <c r="P5466" t="s">
        <v>68</v>
      </c>
      <c r="Q5466" t="s">
        <v>23</v>
      </c>
      <c r="R5466" t="s">
        <v>33</v>
      </c>
      <c r="S5466" t="s">
        <v>157</v>
      </c>
      <c r="T5466" t="s">
        <v>11392</v>
      </c>
      <c r="U5466" t="s">
        <v>24</v>
      </c>
    </row>
    <row r="5467" spans="1:21">
      <c r="A5467" t="s">
        <v>11393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32</v>
      </c>
      <c r="Q5467" t="s">
        <v>23</v>
      </c>
      <c r="R5467" t="s">
        <v>33</v>
      </c>
      <c r="S5467" t="s">
        <v>3271</v>
      </c>
      <c r="T5467" t="s">
        <v>11394</v>
      </c>
      <c r="U5467" t="s">
        <v>24</v>
      </c>
    </row>
    <row r="5468" spans="1:21">
      <c r="A5468" t="s">
        <v>11395</v>
      </c>
      <c r="B5468" t="s">
        <v>31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67</v>
      </c>
      <c r="K5468" t="s">
        <v>67</v>
      </c>
      <c r="L5468" t="s">
        <v>67</v>
      </c>
      <c r="M5468" t="s">
        <v>67</v>
      </c>
      <c r="N5468" t="s">
        <v>67</v>
      </c>
      <c r="O5468" t="s">
        <v>67</v>
      </c>
      <c r="P5468" t="s">
        <v>32</v>
      </c>
      <c r="Q5468" t="s">
        <v>23</v>
      </c>
      <c r="R5468" t="s">
        <v>40</v>
      </c>
      <c r="S5468" t="s">
        <v>282</v>
      </c>
      <c r="T5468" t="s">
        <v>11396</v>
      </c>
      <c r="U5468" t="s">
        <v>24</v>
      </c>
    </row>
    <row r="5469" spans="1:21">
      <c r="A5469" t="s">
        <v>11397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44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32</v>
      </c>
      <c r="Q5469" t="s">
        <v>24</v>
      </c>
      <c r="R5469" t="s">
        <v>33</v>
      </c>
      <c r="S5469" t="s">
        <v>3789</v>
      </c>
      <c r="T5469" t="s">
        <v>11398</v>
      </c>
      <c r="U5469" t="s">
        <v>24</v>
      </c>
    </row>
    <row r="5470" spans="1:21">
      <c r="A5470" t="s">
        <v>11399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44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 t="s">
        <v>2338</v>
      </c>
      <c r="T5470" t="s">
        <v>11400</v>
      </c>
      <c r="U5470" t="s">
        <v>23</v>
      </c>
    </row>
    <row r="5471" spans="1:21">
      <c r="A5471" t="s">
        <v>11401</v>
      </c>
      <c r="B5471" t="s">
        <v>31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44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51</v>
      </c>
      <c r="S5471">
        <v>79</v>
      </c>
      <c r="T5471" t="s">
        <v>11402</v>
      </c>
      <c r="U5471" t="s">
        <v>24</v>
      </c>
    </row>
    <row r="5472" spans="1:21">
      <c r="A5472" t="s">
        <v>11403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44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68</v>
      </c>
      <c r="Q5472" t="s">
        <v>24</v>
      </c>
      <c r="R5472" t="s">
        <v>51</v>
      </c>
      <c r="S5472" t="s">
        <v>2110</v>
      </c>
      <c r="T5472" t="s">
        <v>11404</v>
      </c>
      <c r="U5472" t="s">
        <v>24</v>
      </c>
    </row>
    <row r="5473" spans="1:21">
      <c r="A5473" t="s">
        <v>11405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44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 t="s">
        <v>1881</v>
      </c>
      <c r="T5473" t="s">
        <v>11406</v>
      </c>
      <c r="U5473" t="s">
        <v>24</v>
      </c>
    </row>
    <row r="5474" spans="1:21">
      <c r="A5474" t="s">
        <v>11407</v>
      </c>
      <c r="B5474" t="s">
        <v>31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40</v>
      </c>
      <c r="S5474">
        <v>81</v>
      </c>
      <c r="T5474" t="s">
        <v>11408</v>
      </c>
      <c r="U5474" t="s">
        <v>24</v>
      </c>
    </row>
    <row r="5475" spans="1:21">
      <c r="A5475" t="s">
        <v>11409</v>
      </c>
      <c r="B5475" t="s">
        <v>31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 t="s">
        <v>9152</v>
      </c>
      <c r="T5475" t="s">
        <v>11410</v>
      </c>
      <c r="U5475" t="s">
        <v>24</v>
      </c>
    </row>
    <row r="5476" spans="1:21">
      <c r="A5476" t="s">
        <v>11411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44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 t="s">
        <v>657</v>
      </c>
      <c r="T5476" t="s">
        <v>657</v>
      </c>
      <c r="U5476" t="s">
        <v>24</v>
      </c>
    </row>
    <row r="5477" spans="1:21">
      <c r="A5477" t="s">
        <v>11412</v>
      </c>
      <c r="B5477" t="s">
        <v>31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51</v>
      </c>
      <c r="S5477">
        <v>55</v>
      </c>
      <c r="T5477" t="s">
        <v>11413</v>
      </c>
      <c r="U5477" t="s">
        <v>23</v>
      </c>
    </row>
    <row r="5478" spans="1:21">
      <c r="A5478" t="s">
        <v>11414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44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33</v>
      </c>
      <c r="S5478" t="s">
        <v>2158</v>
      </c>
      <c r="T5478" t="s">
        <v>866</v>
      </c>
      <c r="U5478" t="s">
        <v>23</v>
      </c>
    </row>
    <row r="5479" spans="1:21">
      <c r="A5479" t="s">
        <v>11415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68</v>
      </c>
      <c r="Q5479" t="s">
        <v>23</v>
      </c>
      <c r="R5479" t="s">
        <v>40</v>
      </c>
      <c r="S5479" t="s">
        <v>622</v>
      </c>
      <c r="T5479" t="s">
        <v>11416</v>
      </c>
      <c r="U5479" t="s">
        <v>24</v>
      </c>
    </row>
    <row r="5480" spans="1:21">
      <c r="A5480" t="s">
        <v>11417</v>
      </c>
      <c r="B5480" t="s">
        <v>31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44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68</v>
      </c>
      <c r="Q5480" t="s">
        <v>23</v>
      </c>
      <c r="R5480" t="s">
        <v>28</v>
      </c>
      <c r="S5480" t="s">
        <v>7343</v>
      </c>
      <c r="T5480">
        <v>5487</v>
      </c>
      <c r="U5480" t="s">
        <v>24</v>
      </c>
    </row>
    <row r="5481" spans="1:21">
      <c r="A5481" t="s">
        <v>11418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44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 t="s">
        <v>6669</v>
      </c>
      <c r="T5481" t="s">
        <v>11419</v>
      </c>
      <c r="U5481" t="s">
        <v>24</v>
      </c>
    </row>
    <row r="5482" spans="1:21">
      <c r="A5482" t="s">
        <v>11420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33</v>
      </c>
      <c r="S5482" t="s">
        <v>1171</v>
      </c>
      <c r="T5482" t="s">
        <v>1171</v>
      </c>
      <c r="U5482" t="s">
        <v>24</v>
      </c>
    </row>
    <row r="5483" spans="1:21">
      <c r="A5483" t="s">
        <v>11421</v>
      </c>
      <c r="B5483" t="s">
        <v>31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44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 t="s">
        <v>2195</v>
      </c>
      <c r="T5483" t="s">
        <v>2195</v>
      </c>
      <c r="U5483" t="s">
        <v>23</v>
      </c>
    </row>
    <row r="5484" spans="1:21">
      <c r="A5484" t="s">
        <v>11422</v>
      </c>
      <c r="B5484" t="s">
        <v>31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32</v>
      </c>
      <c r="Q5484" t="s">
        <v>23</v>
      </c>
      <c r="R5484" t="s">
        <v>33</v>
      </c>
      <c r="S5484" t="s">
        <v>480</v>
      </c>
      <c r="T5484" t="s">
        <v>11423</v>
      </c>
      <c r="U5484" t="s">
        <v>23</v>
      </c>
    </row>
    <row r="5485" spans="1:21">
      <c r="A5485" t="s">
        <v>11424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44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 t="s">
        <v>8178</v>
      </c>
      <c r="T5485" t="s">
        <v>11425</v>
      </c>
      <c r="U5485" t="s">
        <v>23</v>
      </c>
    </row>
    <row r="5486" spans="1:21">
      <c r="A5486" t="s">
        <v>11426</v>
      </c>
      <c r="B5486" t="s">
        <v>31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44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68</v>
      </c>
      <c r="Q5486" t="s">
        <v>23</v>
      </c>
      <c r="R5486" t="s">
        <v>28</v>
      </c>
      <c r="S5486" t="s">
        <v>112</v>
      </c>
      <c r="T5486" t="s">
        <v>11427</v>
      </c>
      <c r="U5486" t="s">
        <v>24</v>
      </c>
    </row>
    <row r="5487" spans="1:21">
      <c r="A5487" t="s">
        <v>11428</v>
      </c>
      <c r="B5487" t="s">
        <v>31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33</v>
      </c>
      <c r="S5487" t="s">
        <v>7796</v>
      </c>
      <c r="T5487" t="s">
        <v>7796</v>
      </c>
      <c r="U5487" t="s">
        <v>24</v>
      </c>
    </row>
    <row r="5488" spans="1:21">
      <c r="A5488" t="s">
        <v>11429</v>
      </c>
      <c r="B5488" t="s">
        <v>31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68</v>
      </c>
      <c r="Q5488" t="s">
        <v>24</v>
      </c>
      <c r="R5488" t="s">
        <v>40</v>
      </c>
      <c r="S5488" t="s">
        <v>3932</v>
      </c>
      <c r="T5488" t="s">
        <v>11430</v>
      </c>
      <c r="U5488" t="s">
        <v>24</v>
      </c>
    </row>
    <row r="5489" spans="1:21">
      <c r="A5489" t="s">
        <v>11431</v>
      </c>
      <c r="B5489" t="s">
        <v>31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67</v>
      </c>
      <c r="K5489" t="s">
        <v>67</v>
      </c>
      <c r="L5489" t="s">
        <v>67</v>
      </c>
      <c r="M5489" t="s">
        <v>67</v>
      </c>
      <c r="N5489" t="s">
        <v>67</v>
      </c>
      <c r="O5489" t="s">
        <v>67</v>
      </c>
      <c r="P5489" t="s">
        <v>32</v>
      </c>
      <c r="Q5489" t="s">
        <v>23</v>
      </c>
      <c r="R5489" t="s">
        <v>33</v>
      </c>
      <c r="S5489" t="s">
        <v>101</v>
      </c>
      <c r="T5489" t="s">
        <v>11432</v>
      </c>
      <c r="U5489" t="s">
        <v>24</v>
      </c>
    </row>
    <row r="5490" spans="1:21">
      <c r="A5490" t="s">
        <v>11433</v>
      </c>
      <c r="B5490" t="s">
        <v>31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44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32</v>
      </c>
      <c r="Q5490" t="s">
        <v>23</v>
      </c>
      <c r="R5490" t="s">
        <v>40</v>
      </c>
      <c r="S5490" t="s">
        <v>1127</v>
      </c>
      <c r="T5490" t="s">
        <v>11434</v>
      </c>
      <c r="U5490" t="s">
        <v>24</v>
      </c>
    </row>
    <row r="5491" spans="1:21">
      <c r="A5491" t="s">
        <v>11435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 t="s">
        <v>2318</v>
      </c>
      <c r="T5491" t="s">
        <v>11436</v>
      </c>
      <c r="U5491" t="s">
        <v>24</v>
      </c>
    </row>
    <row r="5492" spans="1:21">
      <c r="A5492" t="s">
        <v>11437</v>
      </c>
      <c r="B5492" t="s">
        <v>31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40</v>
      </c>
      <c r="S5492" t="s">
        <v>2661</v>
      </c>
      <c r="T5492" t="s">
        <v>11438</v>
      </c>
      <c r="U5492" t="s">
        <v>24</v>
      </c>
    </row>
    <row r="5493" spans="1:21">
      <c r="A5493" t="s">
        <v>11439</v>
      </c>
      <c r="B5493" t="s">
        <v>31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40</v>
      </c>
      <c r="S5493" t="s">
        <v>2302</v>
      </c>
      <c r="T5493" t="s">
        <v>11440</v>
      </c>
      <c r="U5493" t="s">
        <v>24</v>
      </c>
    </row>
    <row r="5494" spans="1:21">
      <c r="A5494" t="s">
        <v>11441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67</v>
      </c>
      <c r="K5494" t="s">
        <v>67</v>
      </c>
      <c r="L5494" t="s">
        <v>67</v>
      </c>
      <c r="M5494" t="s">
        <v>67</v>
      </c>
      <c r="N5494" t="s">
        <v>67</v>
      </c>
      <c r="O5494" t="s">
        <v>67</v>
      </c>
      <c r="P5494" t="s">
        <v>68</v>
      </c>
      <c r="Q5494" t="s">
        <v>23</v>
      </c>
      <c r="R5494" t="s">
        <v>40</v>
      </c>
      <c r="S5494" t="s">
        <v>3415</v>
      </c>
      <c r="T5494" t="s">
        <v>11442</v>
      </c>
      <c r="U5494" t="s">
        <v>24</v>
      </c>
    </row>
    <row r="5495" spans="1:21">
      <c r="A5495" t="s">
        <v>11443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44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 t="s">
        <v>2251</v>
      </c>
      <c r="T5495" t="s">
        <v>11444</v>
      </c>
      <c r="U5495" t="s">
        <v>23</v>
      </c>
    </row>
    <row r="5496" spans="1:21">
      <c r="A5496" t="s">
        <v>11445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44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 t="s">
        <v>1809</v>
      </c>
      <c r="T5496" t="s">
        <v>11446</v>
      </c>
      <c r="U5496" t="s">
        <v>23</v>
      </c>
    </row>
    <row r="5497" spans="1:21">
      <c r="A5497" t="s">
        <v>11447</v>
      </c>
      <c r="B5497" t="s">
        <v>31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44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 t="s">
        <v>917</v>
      </c>
      <c r="T5497" t="s">
        <v>11448</v>
      </c>
      <c r="U5497" t="s">
        <v>23</v>
      </c>
    </row>
    <row r="5498" spans="1:21">
      <c r="A5498" t="s">
        <v>11449</v>
      </c>
      <c r="B5498" t="s">
        <v>31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67</v>
      </c>
      <c r="K5498" t="s">
        <v>67</v>
      </c>
      <c r="L5498" t="s">
        <v>67</v>
      </c>
      <c r="M5498" t="s">
        <v>67</v>
      </c>
      <c r="N5498" t="s">
        <v>67</v>
      </c>
      <c r="O5498" t="s">
        <v>67</v>
      </c>
      <c r="P5498" t="s">
        <v>68</v>
      </c>
      <c r="Q5498" t="s">
        <v>24</v>
      </c>
      <c r="R5498" t="s">
        <v>33</v>
      </c>
      <c r="S5498" t="s">
        <v>241</v>
      </c>
      <c r="T5498" t="s">
        <v>11450</v>
      </c>
      <c r="U5498" t="s">
        <v>24</v>
      </c>
    </row>
    <row r="5499" spans="1:21">
      <c r="A5499" t="s">
        <v>11451</v>
      </c>
      <c r="B5499" t="s">
        <v>31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32</v>
      </c>
      <c r="Q5499" t="s">
        <v>23</v>
      </c>
      <c r="R5499" t="s">
        <v>40</v>
      </c>
      <c r="S5499" t="s">
        <v>539</v>
      </c>
      <c r="T5499" t="s">
        <v>11452</v>
      </c>
      <c r="U5499" t="s">
        <v>23</v>
      </c>
    </row>
    <row r="5500" spans="1:21">
      <c r="A5500" t="s">
        <v>11453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>
      <c r="A5501" t="s">
        <v>11454</v>
      </c>
      <c r="B5501" t="s">
        <v>31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44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 t="s">
        <v>2346</v>
      </c>
      <c r="T5501" t="s">
        <v>11455</v>
      </c>
      <c r="U5501" t="s">
        <v>23</v>
      </c>
    </row>
    <row r="5502" spans="1:21">
      <c r="A5502" t="s">
        <v>11456</v>
      </c>
      <c r="B5502" t="s">
        <v>31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68</v>
      </c>
      <c r="Q5502" t="s">
        <v>24</v>
      </c>
      <c r="R5502" t="s">
        <v>40</v>
      </c>
      <c r="S5502" t="s">
        <v>3863</v>
      </c>
      <c r="T5502" t="s">
        <v>11457</v>
      </c>
      <c r="U5502" t="s">
        <v>24</v>
      </c>
    </row>
    <row r="5503" spans="1:21">
      <c r="A5503" t="s">
        <v>11458</v>
      </c>
      <c r="B5503" t="s">
        <v>31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51</v>
      </c>
      <c r="S5503" t="s">
        <v>2592</v>
      </c>
      <c r="T5503" t="s">
        <v>11459</v>
      </c>
      <c r="U5503" t="s">
        <v>24</v>
      </c>
    </row>
    <row r="5504" spans="1:21">
      <c r="A5504" t="s">
        <v>11460</v>
      </c>
      <c r="B5504" t="s">
        <v>31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44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40</v>
      </c>
      <c r="S5504" t="s">
        <v>11461</v>
      </c>
      <c r="T5504" t="s">
        <v>10325</v>
      </c>
      <c r="U5504" t="s">
        <v>23</v>
      </c>
    </row>
    <row r="5505" spans="1:21">
      <c r="A5505" t="s">
        <v>11462</v>
      </c>
      <c r="B5505" t="s">
        <v>31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67</v>
      </c>
      <c r="K5505" t="s">
        <v>67</v>
      </c>
      <c r="L5505" t="s">
        <v>67</v>
      </c>
      <c r="M5505" t="s">
        <v>67</v>
      </c>
      <c r="N5505" t="s">
        <v>67</v>
      </c>
      <c r="O5505" t="s">
        <v>67</v>
      </c>
      <c r="P5505" t="s">
        <v>32</v>
      </c>
      <c r="Q5505" t="s">
        <v>24</v>
      </c>
      <c r="R5505" t="s">
        <v>40</v>
      </c>
      <c r="S5505" t="s">
        <v>1086</v>
      </c>
      <c r="T5505" t="s">
        <v>11463</v>
      </c>
      <c r="U5505" t="s">
        <v>24</v>
      </c>
    </row>
    <row r="5506" spans="1:21">
      <c r="A5506" t="s">
        <v>11464</v>
      </c>
      <c r="B5506" t="s">
        <v>31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44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32</v>
      </c>
      <c r="Q5506" t="s">
        <v>24</v>
      </c>
      <c r="R5506" t="s">
        <v>33</v>
      </c>
      <c r="S5506" t="s">
        <v>5888</v>
      </c>
      <c r="T5506" t="s">
        <v>11465</v>
      </c>
      <c r="U5506" t="s">
        <v>23</v>
      </c>
    </row>
    <row r="5507" spans="1:21">
      <c r="A5507" t="s">
        <v>11466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32</v>
      </c>
      <c r="Q5507" t="s">
        <v>24</v>
      </c>
      <c r="R5507" t="s">
        <v>51</v>
      </c>
      <c r="S5507" t="s">
        <v>5495</v>
      </c>
      <c r="T5507" t="s">
        <v>11467</v>
      </c>
      <c r="U5507" t="s">
        <v>24</v>
      </c>
    </row>
    <row r="5508" spans="1:21">
      <c r="A5508" t="s">
        <v>11468</v>
      </c>
      <c r="B5508" t="s">
        <v>31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67</v>
      </c>
      <c r="K5508" t="s">
        <v>67</v>
      </c>
      <c r="L5508" t="s">
        <v>67</v>
      </c>
      <c r="M5508" t="s">
        <v>67</v>
      </c>
      <c r="N5508" t="s">
        <v>67</v>
      </c>
      <c r="O5508" t="s">
        <v>67</v>
      </c>
      <c r="P5508" t="s">
        <v>27</v>
      </c>
      <c r="Q5508" t="s">
        <v>24</v>
      </c>
      <c r="R5508" t="s">
        <v>33</v>
      </c>
      <c r="S5508" t="s">
        <v>132</v>
      </c>
      <c r="T5508" t="s">
        <v>132</v>
      </c>
      <c r="U5508" t="s">
        <v>24</v>
      </c>
    </row>
    <row r="5509" spans="1:21">
      <c r="A5509" t="s">
        <v>11469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32</v>
      </c>
      <c r="Q5509" t="s">
        <v>23</v>
      </c>
      <c r="R5509" t="s">
        <v>28</v>
      </c>
      <c r="S5509" t="s">
        <v>103</v>
      </c>
      <c r="T5509" t="s">
        <v>11470</v>
      </c>
      <c r="U5509" t="s">
        <v>24</v>
      </c>
    </row>
    <row r="5510" spans="1:21">
      <c r="A5510" t="s">
        <v>11471</v>
      </c>
      <c r="B5510" t="s">
        <v>31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67</v>
      </c>
      <c r="K5510" t="s">
        <v>67</v>
      </c>
      <c r="L5510" t="s">
        <v>67</v>
      </c>
      <c r="M5510" t="s">
        <v>67</v>
      </c>
      <c r="N5510" t="s">
        <v>67</v>
      </c>
      <c r="O5510" t="s">
        <v>67</v>
      </c>
      <c r="P5510" t="s">
        <v>68</v>
      </c>
      <c r="Q5510" t="s">
        <v>24</v>
      </c>
      <c r="R5510" t="s">
        <v>40</v>
      </c>
      <c r="S5510" t="s">
        <v>662</v>
      </c>
      <c r="T5510" t="s">
        <v>11472</v>
      </c>
      <c r="U5510" t="s">
        <v>24</v>
      </c>
    </row>
    <row r="5511" spans="1:21">
      <c r="A5511" t="s">
        <v>11473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33</v>
      </c>
      <c r="S5511">
        <v>46</v>
      </c>
      <c r="T5511" t="s">
        <v>11474</v>
      </c>
      <c r="U5511" t="s">
        <v>23</v>
      </c>
    </row>
    <row r="5512" spans="1:21">
      <c r="A5512" t="s">
        <v>11475</v>
      </c>
      <c r="B5512" t="s">
        <v>31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44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51</v>
      </c>
      <c r="S5512" t="s">
        <v>2070</v>
      </c>
      <c r="T5512" t="s">
        <v>11476</v>
      </c>
      <c r="U5512" t="s">
        <v>24</v>
      </c>
    </row>
    <row r="5513" spans="1:21">
      <c r="A5513" t="s">
        <v>11477</v>
      </c>
      <c r="B5513" t="s">
        <v>31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68</v>
      </c>
      <c r="Q5513" t="s">
        <v>23</v>
      </c>
      <c r="R5513" t="s">
        <v>51</v>
      </c>
      <c r="S5513" t="s">
        <v>3044</v>
      </c>
      <c r="T5513" t="s">
        <v>11478</v>
      </c>
      <c r="U5513" t="s">
        <v>24</v>
      </c>
    </row>
    <row r="5514" spans="1:21">
      <c r="A5514" t="s">
        <v>11479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33</v>
      </c>
      <c r="S5514" t="s">
        <v>109</v>
      </c>
      <c r="T5514" t="s">
        <v>11480</v>
      </c>
      <c r="U5514" t="s">
        <v>24</v>
      </c>
    </row>
    <row r="5515" spans="1:21">
      <c r="A5515" t="s">
        <v>11481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44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68</v>
      </c>
      <c r="Q5515" t="s">
        <v>23</v>
      </c>
      <c r="R5515" t="s">
        <v>40</v>
      </c>
      <c r="S5515" t="s">
        <v>5302</v>
      </c>
      <c r="T5515" t="s">
        <v>11482</v>
      </c>
      <c r="U5515" t="s">
        <v>24</v>
      </c>
    </row>
    <row r="5516" spans="1:21">
      <c r="A5516" t="s">
        <v>11483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40</v>
      </c>
      <c r="S5516" t="s">
        <v>11484</v>
      </c>
      <c r="T5516" t="s">
        <v>11484</v>
      </c>
      <c r="U5516" t="s">
        <v>24</v>
      </c>
    </row>
    <row r="5517" spans="1:21">
      <c r="A5517" t="s">
        <v>11485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67</v>
      </c>
      <c r="K5517" t="s">
        <v>67</v>
      </c>
      <c r="L5517" t="s">
        <v>67</v>
      </c>
      <c r="M5517" t="s">
        <v>67</v>
      </c>
      <c r="N5517" t="s">
        <v>67</v>
      </c>
      <c r="O5517" t="s">
        <v>67</v>
      </c>
      <c r="P5517" t="s">
        <v>68</v>
      </c>
      <c r="Q5517" t="s">
        <v>24</v>
      </c>
      <c r="R5517" t="s">
        <v>33</v>
      </c>
      <c r="S5517" t="s">
        <v>637</v>
      </c>
      <c r="T5517" t="s">
        <v>11486</v>
      </c>
      <c r="U5517" t="s">
        <v>24</v>
      </c>
    </row>
    <row r="5518" spans="1:21">
      <c r="A5518" t="s">
        <v>11487</v>
      </c>
      <c r="B5518" t="s">
        <v>31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51</v>
      </c>
      <c r="S5518" t="s">
        <v>11488</v>
      </c>
      <c r="T5518" t="s">
        <v>11489</v>
      </c>
      <c r="U5518" t="s">
        <v>23</v>
      </c>
    </row>
    <row r="5519" spans="1:21">
      <c r="A5519" t="s">
        <v>11490</v>
      </c>
      <c r="B5519" t="s">
        <v>31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44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32</v>
      </c>
      <c r="Q5519" t="s">
        <v>23</v>
      </c>
      <c r="R5519" t="s">
        <v>40</v>
      </c>
      <c r="S5519" t="s">
        <v>8639</v>
      </c>
      <c r="T5519" t="s">
        <v>11491</v>
      </c>
      <c r="U5519" t="s">
        <v>24</v>
      </c>
    </row>
    <row r="5520" spans="1:21">
      <c r="A5520" t="s">
        <v>11492</v>
      </c>
      <c r="B5520" t="s">
        <v>31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44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 t="s">
        <v>218</v>
      </c>
      <c r="T5520" t="s">
        <v>11493</v>
      </c>
      <c r="U5520" t="s">
        <v>23</v>
      </c>
    </row>
    <row r="5521" spans="1:21">
      <c r="A5521" t="s">
        <v>11494</v>
      </c>
      <c r="B5521" t="s">
        <v>31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33</v>
      </c>
      <c r="S5521" t="s">
        <v>2661</v>
      </c>
      <c r="T5521" t="s">
        <v>2661</v>
      </c>
      <c r="U5521" t="s">
        <v>24</v>
      </c>
    </row>
    <row r="5522" spans="1:21">
      <c r="A5522" t="s">
        <v>11495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44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32</v>
      </c>
      <c r="Q5522" t="s">
        <v>23</v>
      </c>
      <c r="R5522" t="s">
        <v>51</v>
      </c>
      <c r="S5522" t="s">
        <v>499</v>
      </c>
      <c r="T5522" t="s">
        <v>11496</v>
      </c>
      <c r="U5522" t="s">
        <v>24</v>
      </c>
    </row>
    <row r="5523" spans="1:21">
      <c r="A5523" t="s">
        <v>11497</v>
      </c>
      <c r="B5523" t="s">
        <v>31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 t="s">
        <v>3846</v>
      </c>
      <c r="T5523" t="s">
        <v>11498</v>
      </c>
      <c r="U5523" t="s">
        <v>24</v>
      </c>
    </row>
    <row r="5524" spans="1:21">
      <c r="A5524" t="s">
        <v>11499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44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33</v>
      </c>
      <c r="S5524" t="s">
        <v>627</v>
      </c>
      <c r="T5524" t="s">
        <v>627</v>
      </c>
      <c r="U5524" t="s">
        <v>23</v>
      </c>
    </row>
    <row r="5525" spans="1:21">
      <c r="A5525" t="s">
        <v>11500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44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40</v>
      </c>
      <c r="S5525" t="s">
        <v>154</v>
      </c>
      <c r="T5525" t="s">
        <v>9390</v>
      </c>
      <c r="U5525" t="s">
        <v>24</v>
      </c>
    </row>
    <row r="5526" spans="1:21">
      <c r="A5526" t="s">
        <v>11501</v>
      </c>
      <c r="B5526" t="s">
        <v>31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68</v>
      </c>
      <c r="Q5526" t="s">
        <v>24</v>
      </c>
      <c r="R5526" t="s">
        <v>40</v>
      </c>
      <c r="S5526" t="s">
        <v>253</v>
      </c>
      <c r="T5526" t="s">
        <v>11502</v>
      </c>
      <c r="U5526" t="s">
        <v>24</v>
      </c>
    </row>
    <row r="5527" spans="1:21">
      <c r="A5527" t="s">
        <v>11503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67</v>
      </c>
      <c r="K5527" t="s">
        <v>67</v>
      </c>
      <c r="L5527" t="s">
        <v>67</v>
      </c>
      <c r="M5527" t="s">
        <v>67</v>
      </c>
      <c r="N5527" t="s">
        <v>67</v>
      </c>
      <c r="O5527" t="s">
        <v>67</v>
      </c>
      <c r="P5527" t="s">
        <v>32</v>
      </c>
      <c r="Q5527" t="s">
        <v>23</v>
      </c>
      <c r="R5527" t="s">
        <v>40</v>
      </c>
      <c r="S5527" t="s">
        <v>630</v>
      </c>
      <c r="T5527" t="s">
        <v>11504</v>
      </c>
      <c r="U5527" t="s">
        <v>24</v>
      </c>
    </row>
    <row r="5528" spans="1:21">
      <c r="A5528" t="s">
        <v>11505</v>
      </c>
      <c r="B5528" t="s">
        <v>31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67</v>
      </c>
      <c r="K5528" t="s">
        <v>67</v>
      </c>
      <c r="L5528" t="s">
        <v>67</v>
      </c>
      <c r="M5528" t="s">
        <v>67</v>
      </c>
      <c r="N5528" t="s">
        <v>67</v>
      </c>
      <c r="O5528" t="s">
        <v>67</v>
      </c>
      <c r="P5528" t="s">
        <v>32</v>
      </c>
      <c r="Q5528" t="s">
        <v>23</v>
      </c>
      <c r="R5528" t="s">
        <v>33</v>
      </c>
      <c r="S5528" t="s">
        <v>434</v>
      </c>
      <c r="T5528" t="s">
        <v>11506</v>
      </c>
      <c r="U5528" t="s">
        <v>24</v>
      </c>
    </row>
    <row r="5529" spans="1:21">
      <c r="A5529" t="s">
        <v>11507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44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32</v>
      </c>
      <c r="Q5529" t="s">
        <v>24</v>
      </c>
      <c r="R5529" t="s">
        <v>51</v>
      </c>
      <c r="S5529">
        <v>105</v>
      </c>
      <c r="T5529" t="s">
        <v>11508</v>
      </c>
      <c r="U5529" t="s">
        <v>24</v>
      </c>
    </row>
    <row r="5530" spans="1:21">
      <c r="A5530" t="s">
        <v>11509</v>
      </c>
      <c r="B5530" t="s">
        <v>31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32</v>
      </c>
      <c r="Q5530" t="s">
        <v>23</v>
      </c>
      <c r="R5530" t="s">
        <v>40</v>
      </c>
      <c r="S5530" t="s">
        <v>2027</v>
      </c>
      <c r="T5530" t="s">
        <v>11510</v>
      </c>
      <c r="U5530" t="s">
        <v>24</v>
      </c>
    </row>
    <row r="5531" spans="1:21">
      <c r="A5531" t="s">
        <v>11511</v>
      </c>
      <c r="B5531" t="s">
        <v>31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67</v>
      </c>
      <c r="K5531" t="s">
        <v>67</v>
      </c>
      <c r="L5531" t="s">
        <v>67</v>
      </c>
      <c r="M5531" t="s">
        <v>67</v>
      </c>
      <c r="N5531" t="s">
        <v>67</v>
      </c>
      <c r="O5531" t="s">
        <v>67</v>
      </c>
      <c r="P5531" t="s">
        <v>27</v>
      </c>
      <c r="Q5531" t="s">
        <v>24</v>
      </c>
      <c r="R5531" t="s">
        <v>33</v>
      </c>
      <c r="S5531" t="s">
        <v>1086</v>
      </c>
      <c r="T5531" t="s">
        <v>11512</v>
      </c>
      <c r="U5531" t="s">
        <v>24</v>
      </c>
    </row>
    <row r="5532" spans="1:21">
      <c r="A5532" t="s">
        <v>11513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44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32</v>
      </c>
      <c r="Q5532" t="s">
        <v>23</v>
      </c>
      <c r="R5532" t="s">
        <v>40</v>
      </c>
      <c r="S5532" t="s">
        <v>7514</v>
      </c>
      <c r="T5532" t="s">
        <v>11514</v>
      </c>
      <c r="U5532" t="s">
        <v>24</v>
      </c>
    </row>
    <row r="5533" spans="1:21">
      <c r="A5533" t="s">
        <v>11515</v>
      </c>
      <c r="B5533" t="s">
        <v>31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32</v>
      </c>
      <c r="Q5533" t="s">
        <v>24</v>
      </c>
      <c r="R5533" t="s">
        <v>33</v>
      </c>
      <c r="S5533" t="s">
        <v>886</v>
      </c>
      <c r="T5533" t="s">
        <v>11516</v>
      </c>
      <c r="U5533" t="s">
        <v>24</v>
      </c>
    </row>
    <row r="5534" spans="1:21">
      <c r="A5534" t="s">
        <v>11517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67</v>
      </c>
      <c r="K5534" t="s">
        <v>67</v>
      </c>
      <c r="L5534" t="s">
        <v>67</v>
      </c>
      <c r="M5534" t="s">
        <v>67</v>
      </c>
      <c r="N5534" t="s">
        <v>67</v>
      </c>
      <c r="O5534" t="s">
        <v>67</v>
      </c>
      <c r="P5534" t="s">
        <v>68</v>
      </c>
      <c r="Q5534" t="s">
        <v>24</v>
      </c>
      <c r="R5534" t="s">
        <v>51</v>
      </c>
      <c r="S5534" t="s">
        <v>3223</v>
      </c>
      <c r="T5534" t="s">
        <v>11518</v>
      </c>
      <c r="U5534" t="s">
        <v>24</v>
      </c>
    </row>
    <row r="5535" spans="1:21">
      <c r="A5535" t="s">
        <v>11519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44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40</v>
      </c>
      <c r="S5535" t="s">
        <v>1103</v>
      </c>
      <c r="T5535" t="s">
        <v>11520</v>
      </c>
      <c r="U5535" t="s">
        <v>24</v>
      </c>
    </row>
    <row r="5536" spans="1:21">
      <c r="A5536" t="s">
        <v>11521</v>
      </c>
      <c r="B5536" t="s">
        <v>31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44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 t="s">
        <v>1467</v>
      </c>
      <c r="T5536" t="s">
        <v>11522</v>
      </c>
      <c r="U5536" t="s">
        <v>24</v>
      </c>
    </row>
    <row r="5537" spans="1:21">
      <c r="A5537" t="s">
        <v>11523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68</v>
      </c>
      <c r="Q5537" t="s">
        <v>23</v>
      </c>
      <c r="R5537" t="s">
        <v>40</v>
      </c>
      <c r="S5537" t="s">
        <v>1026</v>
      </c>
      <c r="T5537" t="s">
        <v>11524</v>
      </c>
      <c r="U5537" t="s">
        <v>24</v>
      </c>
    </row>
    <row r="5538" spans="1:21">
      <c r="A5538" t="s">
        <v>11525</v>
      </c>
      <c r="B5538" t="s">
        <v>31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51</v>
      </c>
      <c r="S5538" t="s">
        <v>1758</v>
      </c>
      <c r="T5538" t="s">
        <v>11526</v>
      </c>
      <c r="U5538" t="s">
        <v>23</v>
      </c>
    </row>
    <row r="5539" spans="1:21">
      <c r="A5539" t="s">
        <v>11527</v>
      </c>
      <c r="B5539" t="s">
        <v>31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44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68</v>
      </c>
      <c r="Q5539" t="s">
        <v>23</v>
      </c>
      <c r="R5539" t="s">
        <v>40</v>
      </c>
      <c r="S5539" t="s">
        <v>859</v>
      </c>
      <c r="T5539" t="s">
        <v>11528</v>
      </c>
      <c r="U5539" t="s">
        <v>24</v>
      </c>
    </row>
    <row r="5540" spans="1:21">
      <c r="A5540" t="s">
        <v>11529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44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 t="s">
        <v>2265</v>
      </c>
      <c r="T5540" t="s">
        <v>2265</v>
      </c>
      <c r="U5540" t="s">
        <v>23</v>
      </c>
    </row>
    <row r="5541" spans="1:21">
      <c r="A5541" t="s">
        <v>11530</v>
      </c>
      <c r="B5541" t="s">
        <v>31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67</v>
      </c>
      <c r="K5541" t="s">
        <v>67</v>
      </c>
      <c r="L5541" t="s">
        <v>67</v>
      </c>
      <c r="M5541" t="s">
        <v>67</v>
      </c>
      <c r="N5541" t="s">
        <v>67</v>
      </c>
      <c r="O5541" t="s">
        <v>67</v>
      </c>
      <c r="P5541" t="s">
        <v>32</v>
      </c>
      <c r="Q5541" t="s">
        <v>24</v>
      </c>
      <c r="R5541" t="s">
        <v>33</v>
      </c>
      <c r="S5541" t="s">
        <v>282</v>
      </c>
      <c r="T5541" t="s">
        <v>11531</v>
      </c>
      <c r="U5541" t="s">
        <v>24</v>
      </c>
    </row>
    <row r="5542" spans="1:21">
      <c r="A5542" t="s">
        <v>11532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67</v>
      </c>
      <c r="K5542" t="s">
        <v>67</v>
      </c>
      <c r="L5542" t="s">
        <v>67</v>
      </c>
      <c r="M5542" t="s">
        <v>67</v>
      </c>
      <c r="N5542" t="s">
        <v>67</v>
      </c>
      <c r="O5542" t="s">
        <v>67</v>
      </c>
      <c r="P5542" t="s">
        <v>27</v>
      </c>
      <c r="Q5542" t="s">
        <v>24</v>
      </c>
      <c r="R5542" t="s">
        <v>33</v>
      </c>
      <c r="S5542" t="s">
        <v>511</v>
      </c>
      <c r="T5542" t="s">
        <v>511</v>
      </c>
      <c r="U5542" t="s">
        <v>23</v>
      </c>
    </row>
    <row r="5543" spans="1:21">
      <c r="A5543" t="s">
        <v>11533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44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68</v>
      </c>
      <c r="Q5543" t="s">
        <v>23</v>
      </c>
      <c r="R5543" t="s">
        <v>28</v>
      </c>
      <c r="S5543" t="s">
        <v>599</v>
      </c>
      <c r="T5543" t="s">
        <v>11534</v>
      </c>
      <c r="U5543" t="s">
        <v>23</v>
      </c>
    </row>
    <row r="5544" spans="1:21">
      <c r="A5544" t="s">
        <v>11535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68</v>
      </c>
      <c r="Q5544" t="s">
        <v>24</v>
      </c>
      <c r="R5544" t="s">
        <v>40</v>
      </c>
      <c r="S5544" t="s">
        <v>4966</v>
      </c>
      <c r="T5544" t="s">
        <v>11536</v>
      </c>
      <c r="U5544" t="s">
        <v>24</v>
      </c>
    </row>
    <row r="5545" spans="1:21">
      <c r="A5545" t="s">
        <v>11537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44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 t="s">
        <v>1971</v>
      </c>
      <c r="T5545" t="s">
        <v>11538</v>
      </c>
      <c r="U5545" t="s">
        <v>24</v>
      </c>
    </row>
    <row r="5546" spans="1:21">
      <c r="A5546" t="s">
        <v>11539</v>
      </c>
      <c r="B5546" t="s">
        <v>31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44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 t="s">
        <v>7183</v>
      </c>
      <c r="T5546" t="s">
        <v>11540</v>
      </c>
      <c r="U5546" t="s">
        <v>23</v>
      </c>
    </row>
    <row r="5547" spans="1:21">
      <c r="A5547" t="s">
        <v>11541</v>
      </c>
      <c r="B5547" t="s">
        <v>31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44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40</v>
      </c>
      <c r="S5547" t="s">
        <v>3373</v>
      </c>
      <c r="T5547" t="s">
        <v>11542</v>
      </c>
      <c r="U5547" t="s">
        <v>24</v>
      </c>
    </row>
    <row r="5548" spans="1:21">
      <c r="A5548" t="s">
        <v>11543</v>
      </c>
      <c r="B5548" t="s">
        <v>31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33</v>
      </c>
      <c r="S5548" t="s">
        <v>11544</v>
      </c>
      <c r="T5548" t="s">
        <v>11545</v>
      </c>
      <c r="U5548" t="s">
        <v>24</v>
      </c>
    </row>
    <row r="5549" spans="1:21">
      <c r="A5549" t="s">
        <v>11546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44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 t="s">
        <v>2110</v>
      </c>
      <c r="T5549" t="s">
        <v>11547</v>
      </c>
      <c r="U5549" t="s">
        <v>23</v>
      </c>
    </row>
    <row r="5550" spans="1:21">
      <c r="A5550" t="s">
        <v>11548</v>
      </c>
      <c r="B5550" t="s">
        <v>31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67</v>
      </c>
      <c r="K5550" t="s">
        <v>67</v>
      </c>
      <c r="L5550" t="s">
        <v>67</v>
      </c>
      <c r="M5550" t="s">
        <v>67</v>
      </c>
      <c r="N5550" t="s">
        <v>67</v>
      </c>
      <c r="O5550" t="s">
        <v>67</v>
      </c>
      <c r="P5550" t="s">
        <v>68</v>
      </c>
      <c r="Q5550" t="s">
        <v>24</v>
      </c>
      <c r="R5550" t="s">
        <v>40</v>
      </c>
      <c r="S5550" t="s">
        <v>241</v>
      </c>
      <c r="T5550" t="s">
        <v>11549</v>
      </c>
      <c r="U5550" t="s">
        <v>24</v>
      </c>
    </row>
    <row r="5551" spans="1:21">
      <c r="A5551" t="s">
        <v>11550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44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 t="s">
        <v>11551</v>
      </c>
      <c r="T5551" t="s">
        <v>11552</v>
      </c>
      <c r="U5551" t="s">
        <v>23</v>
      </c>
    </row>
    <row r="5552" spans="1:21">
      <c r="A5552" t="s">
        <v>11553</v>
      </c>
      <c r="B5552" t="s">
        <v>31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67</v>
      </c>
      <c r="K5552" t="s">
        <v>67</v>
      </c>
      <c r="L5552" t="s">
        <v>67</v>
      </c>
      <c r="M5552" t="s">
        <v>67</v>
      </c>
      <c r="N5552" t="s">
        <v>67</v>
      </c>
      <c r="O5552" t="s">
        <v>67</v>
      </c>
      <c r="P5552" t="s">
        <v>32</v>
      </c>
      <c r="Q5552" t="s">
        <v>24</v>
      </c>
      <c r="R5552" t="s">
        <v>40</v>
      </c>
      <c r="S5552" t="s">
        <v>944</v>
      </c>
      <c r="T5552" t="s">
        <v>11554</v>
      </c>
      <c r="U5552" t="s">
        <v>24</v>
      </c>
    </row>
    <row r="5553" spans="1:21">
      <c r="A5553" t="s">
        <v>11555</v>
      </c>
      <c r="B5553" t="s">
        <v>31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67</v>
      </c>
      <c r="K5553" t="s">
        <v>67</v>
      </c>
      <c r="L5553" t="s">
        <v>67</v>
      </c>
      <c r="M5553" t="s">
        <v>67</v>
      </c>
      <c r="N5553" t="s">
        <v>67</v>
      </c>
      <c r="O5553" t="s">
        <v>67</v>
      </c>
      <c r="P5553" t="s">
        <v>27</v>
      </c>
      <c r="Q5553" t="s">
        <v>23</v>
      </c>
      <c r="R5553" t="s">
        <v>51</v>
      </c>
      <c r="S5553" t="s">
        <v>417</v>
      </c>
      <c r="T5553" t="s">
        <v>11556</v>
      </c>
      <c r="U5553" t="s">
        <v>24</v>
      </c>
    </row>
    <row r="5554" spans="1:21">
      <c r="A5554" t="s">
        <v>11557</v>
      </c>
      <c r="B5554" t="s">
        <v>31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67</v>
      </c>
      <c r="K5554" t="s">
        <v>67</v>
      </c>
      <c r="L5554" t="s">
        <v>67</v>
      </c>
      <c r="M5554" t="s">
        <v>67</v>
      </c>
      <c r="N5554" t="s">
        <v>67</v>
      </c>
      <c r="O5554" t="s">
        <v>67</v>
      </c>
      <c r="P5554" t="s">
        <v>32</v>
      </c>
      <c r="Q5554" t="s">
        <v>24</v>
      </c>
      <c r="R5554" t="s">
        <v>40</v>
      </c>
      <c r="S5554" t="s">
        <v>659</v>
      </c>
      <c r="T5554" t="s">
        <v>11558</v>
      </c>
      <c r="U5554" t="s">
        <v>24</v>
      </c>
    </row>
    <row r="5555" spans="1:21">
      <c r="A5555" t="s">
        <v>11559</v>
      </c>
      <c r="B5555" t="s">
        <v>31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33</v>
      </c>
      <c r="S5555" t="s">
        <v>2661</v>
      </c>
      <c r="T5555" t="s">
        <v>2661</v>
      </c>
      <c r="U5555" t="s">
        <v>23</v>
      </c>
    </row>
    <row r="5556" spans="1:21">
      <c r="A5556" t="s">
        <v>11560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67</v>
      </c>
      <c r="K5556" t="s">
        <v>67</v>
      </c>
      <c r="L5556" t="s">
        <v>67</v>
      </c>
      <c r="M5556" t="s">
        <v>67</v>
      </c>
      <c r="N5556" t="s">
        <v>67</v>
      </c>
      <c r="O5556" t="s">
        <v>67</v>
      </c>
      <c r="P5556" t="s">
        <v>68</v>
      </c>
      <c r="Q5556" t="s">
        <v>23</v>
      </c>
      <c r="R5556" t="s">
        <v>33</v>
      </c>
      <c r="S5556" t="s">
        <v>483</v>
      </c>
      <c r="T5556" t="s">
        <v>11561</v>
      </c>
      <c r="U5556" t="s">
        <v>24</v>
      </c>
    </row>
    <row r="5557" spans="1:21">
      <c r="A5557" t="s">
        <v>11562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67</v>
      </c>
      <c r="K5557" t="s">
        <v>67</v>
      </c>
      <c r="L5557" t="s">
        <v>67</v>
      </c>
      <c r="M5557" t="s">
        <v>67</v>
      </c>
      <c r="N5557" t="s">
        <v>67</v>
      </c>
      <c r="O5557" t="s">
        <v>67</v>
      </c>
      <c r="P5557" t="s">
        <v>68</v>
      </c>
      <c r="Q5557" t="s">
        <v>24</v>
      </c>
      <c r="R5557" t="s">
        <v>40</v>
      </c>
      <c r="S5557" t="s">
        <v>98</v>
      </c>
      <c r="T5557" t="s">
        <v>11563</v>
      </c>
      <c r="U5557" t="s">
        <v>24</v>
      </c>
    </row>
    <row r="5558" spans="1:21">
      <c r="A5558" t="s">
        <v>11564</v>
      </c>
      <c r="B5558" t="s">
        <v>31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44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 t="s">
        <v>6388</v>
      </c>
      <c r="T5558" t="s">
        <v>11565</v>
      </c>
      <c r="U5558" t="s">
        <v>23</v>
      </c>
    </row>
    <row r="5559" spans="1:21">
      <c r="A5559" t="s">
        <v>11566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44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 t="s">
        <v>4702</v>
      </c>
      <c r="T5559" t="s">
        <v>11567</v>
      </c>
      <c r="U5559" t="s">
        <v>24</v>
      </c>
    </row>
    <row r="5560" spans="1:21">
      <c r="A5560" t="s">
        <v>11568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44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68</v>
      </c>
      <c r="Q5560" t="s">
        <v>23</v>
      </c>
      <c r="R5560" t="s">
        <v>51</v>
      </c>
      <c r="S5560" t="s">
        <v>11569</v>
      </c>
      <c r="T5560" t="s">
        <v>11570</v>
      </c>
      <c r="U5560" t="s">
        <v>24</v>
      </c>
    </row>
    <row r="5561" spans="1:21">
      <c r="A5561" t="s">
        <v>11571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 t="s">
        <v>11572</v>
      </c>
      <c r="T5561" t="s">
        <v>11573</v>
      </c>
      <c r="U5561" t="s">
        <v>24</v>
      </c>
    </row>
    <row r="5562" spans="1:21">
      <c r="A5562" t="s">
        <v>11574</v>
      </c>
      <c r="B5562" t="s">
        <v>31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44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51</v>
      </c>
      <c r="S5562" t="s">
        <v>2083</v>
      </c>
      <c r="T5562" t="s">
        <v>4707</v>
      </c>
      <c r="U5562" t="s">
        <v>24</v>
      </c>
    </row>
    <row r="5563" spans="1:21">
      <c r="A5563" t="s">
        <v>11575</v>
      </c>
      <c r="B5563" t="s">
        <v>31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67</v>
      </c>
      <c r="K5563" t="s">
        <v>67</v>
      </c>
      <c r="L5563" t="s">
        <v>67</v>
      </c>
      <c r="M5563" t="s">
        <v>67</v>
      </c>
      <c r="N5563" t="s">
        <v>67</v>
      </c>
      <c r="O5563" t="s">
        <v>67</v>
      </c>
      <c r="P5563" t="s">
        <v>27</v>
      </c>
      <c r="Q5563" t="s">
        <v>24</v>
      </c>
      <c r="R5563" t="s">
        <v>28</v>
      </c>
      <c r="S5563" t="s">
        <v>84</v>
      </c>
      <c r="T5563" t="s">
        <v>84</v>
      </c>
      <c r="U5563" t="s">
        <v>24</v>
      </c>
    </row>
    <row r="5564" spans="1:21">
      <c r="A5564" t="s">
        <v>11576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44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40</v>
      </c>
      <c r="S5564" t="s">
        <v>3986</v>
      </c>
      <c r="T5564" t="s">
        <v>11577</v>
      </c>
      <c r="U5564" t="s">
        <v>24</v>
      </c>
    </row>
    <row r="5565" spans="1:21">
      <c r="A5565" t="s">
        <v>11578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67</v>
      </c>
      <c r="K5565" t="s">
        <v>67</v>
      </c>
      <c r="L5565" t="s">
        <v>67</v>
      </c>
      <c r="M5565" t="s">
        <v>67</v>
      </c>
      <c r="N5565" t="s">
        <v>67</v>
      </c>
      <c r="O5565" t="s">
        <v>67</v>
      </c>
      <c r="P5565" t="s">
        <v>27</v>
      </c>
      <c r="Q5565" t="s">
        <v>24</v>
      </c>
      <c r="R5565" t="s">
        <v>33</v>
      </c>
      <c r="S5565" t="s">
        <v>101</v>
      </c>
      <c r="T5565" t="s">
        <v>166</v>
      </c>
      <c r="U5565" t="s">
        <v>24</v>
      </c>
    </row>
    <row r="5566" spans="1:21">
      <c r="A5566" t="s">
        <v>11579</v>
      </c>
      <c r="B5566" t="s">
        <v>31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68</v>
      </c>
      <c r="Q5566" t="s">
        <v>24</v>
      </c>
      <c r="R5566" t="s">
        <v>33</v>
      </c>
      <c r="S5566" t="s">
        <v>3668</v>
      </c>
      <c r="T5566" t="s">
        <v>11580</v>
      </c>
      <c r="U5566" t="s">
        <v>24</v>
      </c>
    </row>
    <row r="5567" spans="1:21">
      <c r="A5567" t="s">
        <v>11581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 t="s">
        <v>11582</v>
      </c>
      <c r="T5567" t="s">
        <v>11583</v>
      </c>
      <c r="U5567" t="s">
        <v>23</v>
      </c>
    </row>
    <row r="5568" spans="1:21">
      <c r="A5568" t="s">
        <v>11584</v>
      </c>
      <c r="B5568" t="s">
        <v>31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68</v>
      </c>
      <c r="Q5568" t="s">
        <v>24</v>
      </c>
      <c r="R5568" t="s">
        <v>40</v>
      </c>
      <c r="S5568" t="s">
        <v>543</v>
      </c>
      <c r="T5568" t="s">
        <v>11585</v>
      </c>
      <c r="U5568" t="s">
        <v>24</v>
      </c>
    </row>
    <row r="5569" spans="1:21">
      <c r="A5569" t="s">
        <v>11586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44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32</v>
      </c>
      <c r="Q5569" t="s">
        <v>24</v>
      </c>
      <c r="R5569" t="s">
        <v>40</v>
      </c>
      <c r="S5569">
        <v>103</v>
      </c>
      <c r="T5569" t="s">
        <v>11587</v>
      </c>
      <c r="U5569" t="s">
        <v>24</v>
      </c>
    </row>
    <row r="5570" spans="1:21">
      <c r="A5570" t="s">
        <v>11588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44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51</v>
      </c>
      <c r="S5570" t="s">
        <v>1706</v>
      </c>
      <c r="T5570" t="s">
        <v>11589</v>
      </c>
      <c r="U5570" t="s">
        <v>24</v>
      </c>
    </row>
    <row r="5571" spans="1:21">
      <c r="A5571" t="s">
        <v>11590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44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33</v>
      </c>
      <c r="S5571" t="s">
        <v>2243</v>
      </c>
      <c r="T5571" t="s">
        <v>11591</v>
      </c>
      <c r="U5571" t="s">
        <v>23</v>
      </c>
    </row>
    <row r="5572" spans="1:21">
      <c r="A5572" t="s">
        <v>11592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44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 t="s">
        <v>789</v>
      </c>
      <c r="T5572" t="s">
        <v>11593</v>
      </c>
      <c r="U5572" t="s">
        <v>24</v>
      </c>
    </row>
    <row r="5573" spans="1:21">
      <c r="A5573" t="s">
        <v>11594</v>
      </c>
      <c r="B5573" t="s">
        <v>31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32</v>
      </c>
      <c r="Q5573" t="s">
        <v>23</v>
      </c>
      <c r="R5573" t="s">
        <v>28</v>
      </c>
      <c r="S5573" t="s">
        <v>6388</v>
      </c>
      <c r="T5573" t="s">
        <v>11595</v>
      </c>
      <c r="U5573" t="s">
        <v>24</v>
      </c>
    </row>
    <row r="5574" spans="1:21">
      <c r="A5574" t="s">
        <v>11596</v>
      </c>
      <c r="B5574" t="s">
        <v>31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68</v>
      </c>
      <c r="Q5574" t="s">
        <v>23</v>
      </c>
      <c r="R5574" t="s">
        <v>51</v>
      </c>
      <c r="S5574" t="s">
        <v>142</v>
      </c>
      <c r="T5574" t="s">
        <v>11597</v>
      </c>
      <c r="U5574" t="s">
        <v>24</v>
      </c>
    </row>
    <row r="5575" spans="1:21">
      <c r="A5575" t="s">
        <v>11598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44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 t="s">
        <v>1138</v>
      </c>
      <c r="T5575" t="s">
        <v>1138</v>
      </c>
      <c r="U5575" t="s">
        <v>23</v>
      </c>
    </row>
    <row r="5576" spans="1:21">
      <c r="A5576" t="s">
        <v>11599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67</v>
      </c>
      <c r="K5576" t="s">
        <v>67</v>
      </c>
      <c r="L5576" t="s">
        <v>67</v>
      </c>
      <c r="M5576" t="s">
        <v>67</v>
      </c>
      <c r="N5576" t="s">
        <v>67</v>
      </c>
      <c r="O5576" t="s">
        <v>67</v>
      </c>
      <c r="P5576" t="s">
        <v>27</v>
      </c>
      <c r="Q5576" t="s">
        <v>24</v>
      </c>
      <c r="R5576" t="s">
        <v>28</v>
      </c>
      <c r="S5576" t="s">
        <v>1792</v>
      </c>
      <c r="T5576" t="s">
        <v>11600</v>
      </c>
      <c r="U5576" t="s">
        <v>24</v>
      </c>
    </row>
    <row r="5577" spans="1:21">
      <c r="A5577" t="s">
        <v>11601</v>
      </c>
      <c r="B5577" t="s">
        <v>31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32</v>
      </c>
      <c r="Q5577" t="s">
        <v>24</v>
      </c>
      <c r="R5577" t="s">
        <v>40</v>
      </c>
      <c r="S5577" t="s">
        <v>5162</v>
      </c>
      <c r="T5577" t="s">
        <v>11602</v>
      </c>
      <c r="U5577" t="s">
        <v>24</v>
      </c>
    </row>
    <row r="5578" spans="1:21">
      <c r="A5578" t="s">
        <v>11603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33</v>
      </c>
      <c r="S5578" t="s">
        <v>11604</v>
      </c>
      <c r="T5578" t="s">
        <v>11604</v>
      </c>
      <c r="U5578" t="s">
        <v>23</v>
      </c>
    </row>
    <row r="5579" spans="1:21">
      <c r="A5579" t="s">
        <v>11605</v>
      </c>
      <c r="B5579" t="s">
        <v>31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67</v>
      </c>
      <c r="K5579" t="s">
        <v>67</v>
      </c>
      <c r="L5579" t="s">
        <v>67</v>
      </c>
      <c r="M5579" t="s">
        <v>67</v>
      </c>
      <c r="N5579" t="s">
        <v>67</v>
      </c>
      <c r="O5579" t="s">
        <v>67</v>
      </c>
      <c r="P5579" t="s">
        <v>32</v>
      </c>
      <c r="Q5579" t="s">
        <v>24</v>
      </c>
      <c r="R5579" t="s">
        <v>28</v>
      </c>
      <c r="S5579" t="s">
        <v>6111</v>
      </c>
      <c r="T5579" t="s">
        <v>11606</v>
      </c>
      <c r="U5579" t="s">
        <v>24</v>
      </c>
    </row>
    <row r="5580" spans="1:21">
      <c r="A5580" t="s">
        <v>11607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67</v>
      </c>
      <c r="K5580" t="s">
        <v>67</v>
      </c>
      <c r="L5580" t="s">
        <v>67</v>
      </c>
      <c r="M5580" t="s">
        <v>67</v>
      </c>
      <c r="N5580" t="s">
        <v>67</v>
      </c>
      <c r="O5580" t="s">
        <v>67</v>
      </c>
      <c r="P5580" t="s">
        <v>68</v>
      </c>
      <c r="Q5580" t="s">
        <v>24</v>
      </c>
      <c r="R5580" t="s">
        <v>33</v>
      </c>
      <c r="S5580">
        <v>20</v>
      </c>
      <c r="T5580" t="s">
        <v>11608</v>
      </c>
      <c r="U5580" t="s">
        <v>24</v>
      </c>
    </row>
    <row r="5581" spans="1:21">
      <c r="A5581" t="s">
        <v>11609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44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68</v>
      </c>
      <c r="Q5581" t="s">
        <v>24</v>
      </c>
      <c r="R5581" t="s">
        <v>40</v>
      </c>
      <c r="S5581" t="s">
        <v>5266</v>
      </c>
      <c r="T5581" t="s">
        <v>11610</v>
      </c>
      <c r="U5581" t="s">
        <v>23</v>
      </c>
    </row>
    <row r="5582" spans="1:21">
      <c r="A5582" t="s">
        <v>11611</v>
      </c>
      <c r="B5582" t="s">
        <v>31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67</v>
      </c>
      <c r="K5582" t="s">
        <v>67</v>
      </c>
      <c r="L5582" t="s">
        <v>67</v>
      </c>
      <c r="M5582" t="s">
        <v>67</v>
      </c>
      <c r="N5582" t="s">
        <v>67</v>
      </c>
      <c r="O5582" t="s">
        <v>67</v>
      </c>
      <c r="P5582" t="s">
        <v>32</v>
      </c>
      <c r="Q5582" t="s">
        <v>24</v>
      </c>
      <c r="R5582" t="s">
        <v>40</v>
      </c>
      <c r="S5582" t="s">
        <v>282</v>
      </c>
      <c r="T5582" t="s">
        <v>11612</v>
      </c>
      <c r="U5582" t="s">
        <v>24</v>
      </c>
    </row>
    <row r="5583" spans="1:21">
      <c r="A5583" t="s">
        <v>11613</v>
      </c>
      <c r="B5583" t="s">
        <v>31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44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68</v>
      </c>
      <c r="Q5583" t="s">
        <v>23</v>
      </c>
      <c r="R5583" t="s">
        <v>28</v>
      </c>
      <c r="S5583" t="s">
        <v>10069</v>
      </c>
      <c r="T5583">
        <v>7856</v>
      </c>
      <c r="U5583" t="s">
        <v>23</v>
      </c>
    </row>
    <row r="5584" spans="1:21">
      <c r="A5584" t="s">
        <v>11614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67</v>
      </c>
      <c r="K5584" t="s">
        <v>67</v>
      </c>
      <c r="L5584" t="s">
        <v>67</v>
      </c>
      <c r="M5584" t="s">
        <v>67</v>
      </c>
      <c r="N5584" t="s">
        <v>67</v>
      </c>
      <c r="O5584" t="s">
        <v>67</v>
      </c>
      <c r="P5584" t="s">
        <v>68</v>
      </c>
      <c r="Q5584" t="s">
        <v>24</v>
      </c>
      <c r="R5584" t="s">
        <v>51</v>
      </c>
      <c r="S5584">
        <v>24</v>
      </c>
      <c r="T5584" t="s">
        <v>3771</v>
      </c>
      <c r="U5584" t="s">
        <v>24</v>
      </c>
    </row>
    <row r="5585" spans="1:21">
      <c r="A5585" t="s">
        <v>11615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44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 t="s">
        <v>1809</v>
      </c>
      <c r="T5585" t="s">
        <v>11616</v>
      </c>
      <c r="U5585" t="s">
        <v>23</v>
      </c>
    </row>
    <row r="5586" spans="1:21">
      <c r="A5586" t="s">
        <v>11617</v>
      </c>
      <c r="B5586" t="s">
        <v>31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44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40</v>
      </c>
      <c r="S5586" t="s">
        <v>1355</v>
      </c>
      <c r="T5586" t="s">
        <v>11618</v>
      </c>
      <c r="U5586" t="s">
        <v>23</v>
      </c>
    </row>
    <row r="5587" spans="1:21">
      <c r="A5587" t="s">
        <v>11619</v>
      </c>
      <c r="B5587" t="s">
        <v>31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67</v>
      </c>
      <c r="K5587" t="s">
        <v>67</v>
      </c>
      <c r="L5587" t="s">
        <v>67</v>
      </c>
      <c r="M5587" t="s">
        <v>67</v>
      </c>
      <c r="N5587" t="s">
        <v>67</v>
      </c>
      <c r="O5587" t="s">
        <v>67</v>
      </c>
      <c r="P5587" t="s">
        <v>27</v>
      </c>
      <c r="Q5587" t="s">
        <v>23</v>
      </c>
      <c r="R5587" t="s">
        <v>33</v>
      </c>
      <c r="S5587" t="s">
        <v>560</v>
      </c>
      <c r="T5587" t="s">
        <v>560</v>
      </c>
      <c r="U5587" t="s">
        <v>23</v>
      </c>
    </row>
    <row r="5588" spans="1:21">
      <c r="A5588" t="s">
        <v>11620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67</v>
      </c>
      <c r="K5588" t="s">
        <v>67</v>
      </c>
      <c r="L5588" t="s">
        <v>67</v>
      </c>
      <c r="M5588" t="s">
        <v>67</v>
      </c>
      <c r="N5588" t="s">
        <v>67</v>
      </c>
      <c r="O5588" t="s">
        <v>67</v>
      </c>
      <c r="P5588" t="s">
        <v>32</v>
      </c>
      <c r="Q5588" t="s">
        <v>24</v>
      </c>
      <c r="R5588" t="s">
        <v>33</v>
      </c>
      <c r="S5588" t="s">
        <v>1004</v>
      </c>
      <c r="T5588" t="s">
        <v>11621</v>
      </c>
      <c r="U5588" t="s">
        <v>24</v>
      </c>
    </row>
    <row r="5589" spans="1:21">
      <c r="A5589" t="s">
        <v>11622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44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32</v>
      </c>
      <c r="Q5589" t="s">
        <v>23</v>
      </c>
      <c r="R5589" t="s">
        <v>40</v>
      </c>
      <c r="S5589" t="s">
        <v>5068</v>
      </c>
      <c r="T5589" t="s">
        <v>11623</v>
      </c>
      <c r="U5589" t="s">
        <v>24</v>
      </c>
    </row>
    <row r="5590" spans="1:21">
      <c r="A5590" t="s">
        <v>11624</v>
      </c>
      <c r="B5590" t="s">
        <v>31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33</v>
      </c>
      <c r="S5590" t="s">
        <v>3291</v>
      </c>
      <c r="T5590" t="s">
        <v>3291</v>
      </c>
      <c r="U5590" t="s">
        <v>23</v>
      </c>
    </row>
    <row r="5591" spans="1:21">
      <c r="A5591" t="s">
        <v>11625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68</v>
      </c>
      <c r="Q5591" t="s">
        <v>24</v>
      </c>
      <c r="R5591" t="s">
        <v>51</v>
      </c>
      <c r="S5591" t="s">
        <v>2557</v>
      </c>
      <c r="T5591" t="s">
        <v>11626</v>
      </c>
      <c r="U5591" t="s">
        <v>23</v>
      </c>
    </row>
    <row r="5592" spans="1:21">
      <c r="A5592" t="s">
        <v>11627</v>
      </c>
      <c r="B5592" t="s">
        <v>31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67</v>
      </c>
      <c r="K5592" t="s">
        <v>67</v>
      </c>
      <c r="L5592" t="s">
        <v>67</v>
      </c>
      <c r="M5592" t="s">
        <v>67</v>
      </c>
      <c r="N5592" t="s">
        <v>67</v>
      </c>
      <c r="O5592" t="s">
        <v>67</v>
      </c>
      <c r="P5592" t="s">
        <v>27</v>
      </c>
      <c r="Q5592" t="s">
        <v>23</v>
      </c>
      <c r="R5592" t="s">
        <v>33</v>
      </c>
      <c r="S5592" t="s">
        <v>1004</v>
      </c>
      <c r="T5592" t="s">
        <v>11628</v>
      </c>
      <c r="U5592" t="s">
        <v>24</v>
      </c>
    </row>
    <row r="5593" spans="1:21">
      <c r="A5593" t="s">
        <v>11629</v>
      </c>
      <c r="B5593" t="s">
        <v>31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44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 t="s">
        <v>3641</v>
      </c>
      <c r="T5593" t="s">
        <v>11630</v>
      </c>
      <c r="U5593" t="s">
        <v>23</v>
      </c>
    </row>
    <row r="5594" spans="1:21">
      <c r="A5594" t="s">
        <v>11631</v>
      </c>
      <c r="B5594" t="s">
        <v>31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67</v>
      </c>
      <c r="K5594" t="s">
        <v>67</v>
      </c>
      <c r="L5594" t="s">
        <v>67</v>
      </c>
      <c r="M5594" t="s">
        <v>67</v>
      </c>
      <c r="N5594" t="s">
        <v>67</v>
      </c>
      <c r="O5594" t="s">
        <v>67</v>
      </c>
      <c r="P5594" t="s">
        <v>68</v>
      </c>
      <c r="Q5594" t="s">
        <v>24</v>
      </c>
      <c r="R5594" t="s">
        <v>33</v>
      </c>
      <c r="S5594" t="s">
        <v>392</v>
      </c>
      <c r="T5594" t="s">
        <v>11632</v>
      </c>
      <c r="U5594" t="s">
        <v>24</v>
      </c>
    </row>
    <row r="5595" spans="1:21">
      <c r="A5595" t="s">
        <v>11633</v>
      </c>
      <c r="B5595" t="s">
        <v>31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32</v>
      </c>
      <c r="Q5595" t="s">
        <v>23</v>
      </c>
      <c r="R5595" t="s">
        <v>51</v>
      </c>
      <c r="S5595" t="s">
        <v>1889</v>
      </c>
      <c r="T5595" t="s">
        <v>11634</v>
      </c>
      <c r="U5595" t="s">
        <v>24</v>
      </c>
    </row>
    <row r="5596" spans="1:21">
      <c r="A5596" t="s">
        <v>11635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44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 t="s">
        <v>986</v>
      </c>
      <c r="T5596" t="s">
        <v>11636</v>
      </c>
      <c r="U5596" t="s">
        <v>24</v>
      </c>
    </row>
    <row r="5597" spans="1:21">
      <c r="A5597" t="s">
        <v>11637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67</v>
      </c>
      <c r="K5597" t="s">
        <v>67</v>
      </c>
      <c r="L5597" t="s">
        <v>67</v>
      </c>
      <c r="M5597" t="s">
        <v>67</v>
      </c>
      <c r="N5597" t="s">
        <v>67</v>
      </c>
      <c r="O5597" t="s">
        <v>67</v>
      </c>
      <c r="P5597" t="s">
        <v>27</v>
      </c>
      <c r="Q5597" t="s">
        <v>24</v>
      </c>
      <c r="R5597" t="s">
        <v>33</v>
      </c>
      <c r="S5597" t="s">
        <v>336</v>
      </c>
      <c r="T5597" t="s">
        <v>2933</v>
      </c>
      <c r="U5597" t="s">
        <v>24</v>
      </c>
    </row>
    <row r="5598" spans="1:21">
      <c r="A5598" t="s">
        <v>11638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67</v>
      </c>
      <c r="K5598" t="s">
        <v>67</v>
      </c>
      <c r="L5598" t="s">
        <v>67</v>
      </c>
      <c r="M5598" t="s">
        <v>67</v>
      </c>
      <c r="N5598" t="s">
        <v>67</v>
      </c>
      <c r="O5598" t="s">
        <v>67</v>
      </c>
      <c r="P5598" t="s">
        <v>68</v>
      </c>
      <c r="Q5598" t="s">
        <v>24</v>
      </c>
      <c r="R5598" t="s">
        <v>40</v>
      </c>
      <c r="S5598" t="s">
        <v>11639</v>
      </c>
      <c r="T5598" t="s">
        <v>11640</v>
      </c>
      <c r="U5598" t="s">
        <v>24</v>
      </c>
    </row>
    <row r="5599" spans="1:21">
      <c r="A5599" t="s">
        <v>11641</v>
      </c>
      <c r="B5599" t="s">
        <v>31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44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40</v>
      </c>
      <c r="S5599" t="s">
        <v>4211</v>
      </c>
      <c r="T5599" t="s">
        <v>11642</v>
      </c>
      <c r="U5599" t="s">
        <v>23</v>
      </c>
    </row>
    <row r="5600" spans="1:21">
      <c r="A5600" t="s">
        <v>11643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67</v>
      </c>
      <c r="K5600" t="s">
        <v>67</v>
      </c>
      <c r="L5600" t="s">
        <v>67</v>
      </c>
      <c r="M5600" t="s">
        <v>67</v>
      </c>
      <c r="N5600" t="s">
        <v>67</v>
      </c>
      <c r="O5600" t="s">
        <v>67</v>
      </c>
      <c r="P5600" t="s">
        <v>32</v>
      </c>
      <c r="Q5600" t="s">
        <v>24</v>
      </c>
      <c r="R5600" t="s">
        <v>51</v>
      </c>
      <c r="S5600" t="s">
        <v>1004</v>
      </c>
      <c r="T5600" t="s">
        <v>11644</v>
      </c>
      <c r="U5600" t="s">
        <v>24</v>
      </c>
    </row>
    <row r="5601" spans="1:21">
      <c r="A5601" t="s">
        <v>11645</v>
      </c>
      <c r="B5601" t="s">
        <v>31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44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33</v>
      </c>
      <c r="S5601" t="s">
        <v>508</v>
      </c>
      <c r="T5601" t="s">
        <v>11646</v>
      </c>
      <c r="U5601" t="s">
        <v>23</v>
      </c>
    </row>
    <row r="5602" spans="1:21">
      <c r="A5602" t="s">
        <v>11647</v>
      </c>
      <c r="B5602" t="s">
        <v>31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44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40</v>
      </c>
      <c r="S5602" t="s">
        <v>3718</v>
      </c>
      <c r="T5602" t="s">
        <v>8202</v>
      </c>
      <c r="U5602" t="s">
        <v>23</v>
      </c>
    </row>
    <row r="5603" spans="1:21">
      <c r="A5603" t="s">
        <v>11648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32</v>
      </c>
      <c r="Q5603" t="s">
        <v>24</v>
      </c>
      <c r="R5603" t="s">
        <v>33</v>
      </c>
      <c r="S5603" t="s">
        <v>6002</v>
      </c>
      <c r="T5603" t="s">
        <v>11649</v>
      </c>
      <c r="U5603" t="s">
        <v>24</v>
      </c>
    </row>
    <row r="5604" spans="1:21">
      <c r="A5604" t="s">
        <v>11650</v>
      </c>
      <c r="B5604" t="s">
        <v>31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68</v>
      </c>
      <c r="Q5604" t="s">
        <v>23</v>
      </c>
      <c r="R5604" t="s">
        <v>33</v>
      </c>
      <c r="S5604" t="s">
        <v>973</v>
      </c>
      <c r="T5604" t="s">
        <v>1747</v>
      </c>
      <c r="U5604" t="s">
        <v>24</v>
      </c>
    </row>
    <row r="5605" spans="1:21">
      <c r="A5605" t="s">
        <v>11651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51</v>
      </c>
      <c r="S5605" t="s">
        <v>888</v>
      </c>
      <c r="T5605" t="s">
        <v>888</v>
      </c>
      <c r="U5605" t="s">
        <v>23</v>
      </c>
    </row>
    <row r="5606" spans="1:21">
      <c r="A5606" t="s">
        <v>11652</v>
      </c>
      <c r="B5606" t="s">
        <v>31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44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 t="s">
        <v>3972</v>
      </c>
      <c r="T5606">
        <v>1207</v>
      </c>
      <c r="U5606" t="s">
        <v>24</v>
      </c>
    </row>
    <row r="5607" spans="1:21">
      <c r="A5607" t="s">
        <v>11653</v>
      </c>
      <c r="B5607" t="s">
        <v>31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33</v>
      </c>
      <c r="S5607" t="s">
        <v>1220</v>
      </c>
      <c r="T5607" t="s">
        <v>11654</v>
      </c>
      <c r="U5607" t="s">
        <v>24</v>
      </c>
    </row>
    <row r="5608" spans="1:21">
      <c r="A5608" t="s">
        <v>11655</v>
      </c>
      <c r="B5608" t="s">
        <v>31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32</v>
      </c>
      <c r="Q5608" t="s">
        <v>24</v>
      </c>
      <c r="R5608" t="s">
        <v>51</v>
      </c>
      <c r="S5608" t="s">
        <v>90</v>
      </c>
      <c r="T5608" t="s">
        <v>11656</v>
      </c>
      <c r="U5608" t="s">
        <v>24</v>
      </c>
    </row>
    <row r="5609" spans="1:21">
      <c r="A5609" t="s">
        <v>11657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 t="s">
        <v>3499</v>
      </c>
      <c r="T5609" t="s">
        <v>11658</v>
      </c>
      <c r="U5609" t="s">
        <v>23</v>
      </c>
    </row>
    <row r="5610" spans="1:21">
      <c r="A5610" t="s">
        <v>11659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32</v>
      </c>
      <c r="Q5610" t="s">
        <v>24</v>
      </c>
      <c r="R5610" t="s">
        <v>40</v>
      </c>
      <c r="S5610" t="s">
        <v>8034</v>
      </c>
      <c r="T5610" t="s">
        <v>11660</v>
      </c>
      <c r="U5610" t="s">
        <v>24</v>
      </c>
    </row>
    <row r="5611" spans="1:21">
      <c r="A5611" t="s">
        <v>11661</v>
      </c>
      <c r="B5611" t="s">
        <v>31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44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40</v>
      </c>
      <c r="S5611" t="s">
        <v>1936</v>
      </c>
      <c r="T5611" t="s">
        <v>11662</v>
      </c>
      <c r="U5611" t="s">
        <v>23</v>
      </c>
    </row>
    <row r="5612" spans="1:21">
      <c r="A5612" t="s">
        <v>11663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44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 t="s">
        <v>1889</v>
      </c>
      <c r="T5612" t="s">
        <v>11664</v>
      </c>
      <c r="U5612" t="s">
        <v>23</v>
      </c>
    </row>
    <row r="5613" spans="1:21">
      <c r="A5613" t="s">
        <v>11665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44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40</v>
      </c>
      <c r="S5613" t="s">
        <v>2902</v>
      </c>
      <c r="T5613" t="s">
        <v>11666</v>
      </c>
      <c r="U5613" t="s">
        <v>24</v>
      </c>
    </row>
    <row r="5614" spans="1:21">
      <c r="A5614" t="s">
        <v>11667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32</v>
      </c>
      <c r="Q5614" t="s">
        <v>23</v>
      </c>
      <c r="R5614" t="s">
        <v>51</v>
      </c>
      <c r="S5614" t="s">
        <v>11668</v>
      </c>
      <c r="T5614" t="s">
        <v>11669</v>
      </c>
      <c r="U5614" t="s">
        <v>24</v>
      </c>
    </row>
    <row r="5615" spans="1:21">
      <c r="A5615" t="s">
        <v>11670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68</v>
      </c>
      <c r="Q5615" t="s">
        <v>23</v>
      </c>
      <c r="R5615" t="s">
        <v>40</v>
      </c>
      <c r="S5615" t="s">
        <v>420</v>
      </c>
      <c r="T5615" t="s">
        <v>11671</v>
      </c>
      <c r="U5615" t="s">
        <v>24</v>
      </c>
    </row>
    <row r="5616" spans="1:21">
      <c r="A5616" t="s">
        <v>11672</v>
      </c>
      <c r="B5616" t="s">
        <v>31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44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32</v>
      </c>
      <c r="Q5616" t="s">
        <v>23</v>
      </c>
      <c r="R5616" t="s">
        <v>40</v>
      </c>
      <c r="S5616" t="s">
        <v>1389</v>
      </c>
      <c r="T5616" t="s">
        <v>11673</v>
      </c>
      <c r="U5616" t="s">
        <v>24</v>
      </c>
    </row>
    <row r="5617" spans="1:21">
      <c r="A5617" t="s">
        <v>11674</v>
      </c>
      <c r="B5617" t="s">
        <v>31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67</v>
      </c>
      <c r="K5617" t="s">
        <v>67</v>
      </c>
      <c r="L5617" t="s">
        <v>67</v>
      </c>
      <c r="M5617" t="s">
        <v>67</v>
      </c>
      <c r="N5617" t="s">
        <v>67</v>
      </c>
      <c r="O5617" t="s">
        <v>67</v>
      </c>
      <c r="P5617" t="s">
        <v>27</v>
      </c>
      <c r="Q5617" t="s">
        <v>23</v>
      </c>
      <c r="R5617" t="s">
        <v>40</v>
      </c>
      <c r="S5617" t="s">
        <v>132</v>
      </c>
      <c r="T5617" t="s">
        <v>132</v>
      </c>
      <c r="U5617" t="s">
        <v>23</v>
      </c>
    </row>
    <row r="5618" spans="1:21">
      <c r="A5618" t="s">
        <v>11675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 t="s">
        <v>7168</v>
      </c>
      <c r="T5618" t="s">
        <v>11676</v>
      </c>
      <c r="U5618" t="s">
        <v>24</v>
      </c>
    </row>
    <row r="5619" spans="1:21">
      <c r="A5619" t="s">
        <v>11677</v>
      </c>
      <c r="B5619" t="s">
        <v>31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67</v>
      </c>
      <c r="K5619" t="s">
        <v>67</v>
      </c>
      <c r="L5619" t="s">
        <v>67</v>
      </c>
      <c r="M5619" t="s">
        <v>67</v>
      </c>
      <c r="N5619" t="s">
        <v>67</v>
      </c>
      <c r="O5619" t="s">
        <v>67</v>
      </c>
      <c r="P5619" t="s">
        <v>27</v>
      </c>
      <c r="Q5619" t="s">
        <v>24</v>
      </c>
      <c r="R5619" t="s">
        <v>33</v>
      </c>
      <c r="S5619" t="s">
        <v>157</v>
      </c>
      <c r="T5619" t="s">
        <v>11678</v>
      </c>
      <c r="U5619" t="s">
        <v>24</v>
      </c>
    </row>
    <row r="5620" spans="1:21">
      <c r="A5620" t="s">
        <v>11679</v>
      </c>
      <c r="B5620" t="s">
        <v>31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67</v>
      </c>
      <c r="K5620" t="s">
        <v>67</v>
      </c>
      <c r="L5620" t="s">
        <v>67</v>
      </c>
      <c r="M5620" t="s">
        <v>67</v>
      </c>
      <c r="N5620" t="s">
        <v>67</v>
      </c>
      <c r="O5620" t="s">
        <v>67</v>
      </c>
      <c r="P5620" t="s">
        <v>27</v>
      </c>
      <c r="Q5620" t="s">
        <v>24</v>
      </c>
      <c r="R5620" t="s">
        <v>33</v>
      </c>
      <c r="S5620" t="s">
        <v>1657</v>
      </c>
      <c r="T5620" t="s">
        <v>11680</v>
      </c>
      <c r="U5620" t="s">
        <v>24</v>
      </c>
    </row>
    <row r="5621" spans="1:21">
      <c r="A5621" t="s">
        <v>11681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44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32</v>
      </c>
      <c r="Q5621" t="s">
        <v>23</v>
      </c>
      <c r="R5621" t="s">
        <v>40</v>
      </c>
      <c r="S5621">
        <v>91</v>
      </c>
      <c r="T5621" t="s">
        <v>11682</v>
      </c>
      <c r="U5621" t="s">
        <v>24</v>
      </c>
    </row>
    <row r="5622" spans="1:21">
      <c r="A5622" t="s">
        <v>11683</v>
      </c>
      <c r="B5622" t="s">
        <v>31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44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68</v>
      </c>
      <c r="Q5622" t="s">
        <v>23</v>
      </c>
      <c r="R5622" t="s">
        <v>40</v>
      </c>
      <c r="S5622" t="s">
        <v>58</v>
      </c>
      <c r="T5622" t="s">
        <v>11684</v>
      </c>
      <c r="U5622" t="s">
        <v>24</v>
      </c>
    </row>
    <row r="5623" spans="1:21">
      <c r="A5623" t="s">
        <v>11685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44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51</v>
      </c>
      <c r="S5623" t="s">
        <v>256</v>
      </c>
      <c r="T5623" t="s">
        <v>11686</v>
      </c>
      <c r="U5623" t="s">
        <v>23</v>
      </c>
    </row>
    <row r="5624" spans="1:21">
      <c r="A5624" t="s">
        <v>11687</v>
      </c>
      <c r="B5624" t="s">
        <v>31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44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33</v>
      </c>
      <c r="S5624" t="s">
        <v>2809</v>
      </c>
      <c r="T5624" t="s">
        <v>11688</v>
      </c>
      <c r="U5624" t="s">
        <v>23</v>
      </c>
    </row>
    <row r="5625" spans="1:21">
      <c r="A5625" t="s">
        <v>11689</v>
      </c>
      <c r="B5625" t="s">
        <v>31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 t="s">
        <v>4512</v>
      </c>
      <c r="T5625" t="s">
        <v>11690</v>
      </c>
      <c r="U5625" t="s">
        <v>24</v>
      </c>
    </row>
    <row r="5626" spans="1:21">
      <c r="A5626" t="s">
        <v>11691</v>
      </c>
      <c r="B5626" t="s">
        <v>31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44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40</v>
      </c>
      <c r="S5626" t="s">
        <v>2166</v>
      </c>
      <c r="T5626" t="s">
        <v>11692</v>
      </c>
      <c r="U5626" t="s">
        <v>24</v>
      </c>
    </row>
    <row r="5627" spans="1:21">
      <c r="A5627" t="s">
        <v>11693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67</v>
      </c>
      <c r="K5627" t="s">
        <v>67</v>
      </c>
      <c r="L5627" t="s">
        <v>67</v>
      </c>
      <c r="M5627" t="s">
        <v>67</v>
      </c>
      <c r="N5627" t="s">
        <v>67</v>
      </c>
      <c r="O5627" t="s">
        <v>67</v>
      </c>
      <c r="P5627" t="s">
        <v>27</v>
      </c>
      <c r="Q5627" t="s">
        <v>23</v>
      </c>
      <c r="R5627" t="s">
        <v>28</v>
      </c>
      <c r="S5627" t="s">
        <v>511</v>
      </c>
      <c r="T5627" t="s">
        <v>11694</v>
      </c>
      <c r="U5627" t="s">
        <v>24</v>
      </c>
    </row>
    <row r="5628" spans="1:21">
      <c r="A5628" t="s">
        <v>11695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40</v>
      </c>
      <c r="S5628" t="s">
        <v>1316</v>
      </c>
      <c r="T5628" t="s">
        <v>11696</v>
      </c>
      <c r="U5628" t="s">
        <v>24</v>
      </c>
    </row>
    <row r="5629" spans="1:21">
      <c r="A5629" t="s">
        <v>11697</v>
      </c>
      <c r="B5629" t="s">
        <v>31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44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 t="s">
        <v>190</v>
      </c>
      <c r="T5629" t="s">
        <v>11698</v>
      </c>
      <c r="U5629" t="s">
        <v>24</v>
      </c>
    </row>
    <row r="5630" spans="1:21">
      <c r="A5630" t="s">
        <v>11699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44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 t="s">
        <v>2681</v>
      </c>
      <c r="T5630" t="s">
        <v>11700</v>
      </c>
      <c r="U5630" t="s">
        <v>23</v>
      </c>
    </row>
    <row r="5631" spans="1:21">
      <c r="A5631" t="s">
        <v>11701</v>
      </c>
      <c r="B5631" t="s">
        <v>31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67</v>
      </c>
      <c r="K5631" t="s">
        <v>67</v>
      </c>
      <c r="L5631" t="s">
        <v>67</v>
      </c>
      <c r="M5631" t="s">
        <v>67</v>
      </c>
      <c r="N5631" t="s">
        <v>67</v>
      </c>
      <c r="O5631" t="s">
        <v>67</v>
      </c>
      <c r="P5631" t="s">
        <v>27</v>
      </c>
      <c r="Q5631" t="s">
        <v>24</v>
      </c>
      <c r="R5631" t="s">
        <v>33</v>
      </c>
      <c r="S5631" t="s">
        <v>1086</v>
      </c>
      <c r="T5631" t="s">
        <v>1086</v>
      </c>
      <c r="U5631" t="s">
        <v>23</v>
      </c>
    </row>
    <row r="5632" spans="1:21">
      <c r="A5632" t="s">
        <v>11702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44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 t="s">
        <v>7287</v>
      </c>
      <c r="T5632" t="s">
        <v>11703</v>
      </c>
      <c r="U5632" t="s">
        <v>23</v>
      </c>
    </row>
    <row r="5633" spans="1:21">
      <c r="A5633" t="s">
        <v>11704</v>
      </c>
      <c r="B5633" t="s">
        <v>31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33</v>
      </c>
      <c r="S5633">
        <v>25</v>
      </c>
      <c r="T5633" t="s">
        <v>9254</v>
      </c>
      <c r="U5633" t="s">
        <v>24</v>
      </c>
    </row>
    <row r="5634" spans="1:21">
      <c r="A5634" t="s">
        <v>11705</v>
      </c>
      <c r="B5634" t="s">
        <v>31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67</v>
      </c>
      <c r="K5634" t="s">
        <v>67</v>
      </c>
      <c r="L5634" t="s">
        <v>67</v>
      </c>
      <c r="M5634" t="s">
        <v>67</v>
      </c>
      <c r="N5634" t="s">
        <v>67</v>
      </c>
      <c r="O5634" t="s">
        <v>67</v>
      </c>
      <c r="P5634" t="s">
        <v>68</v>
      </c>
      <c r="Q5634" t="s">
        <v>24</v>
      </c>
      <c r="R5634" t="s">
        <v>51</v>
      </c>
      <c r="S5634" t="s">
        <v>4323</v>
      </c>
      <c r="T5634" t="s">
        <v>11706</v>
      </c>
      <c r="U5634" t="s">
        <v>24</v>
      </c>
    </row>
    <row r="5635" spans="1:21">
      <c r="A5635" t="s">
        <v>11707</v>
      </c>
      <c r="B5635" t="s">
        <v>31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67</v>
      </c>
      <c r="K5635" t="s">
        <v>67</v>
      </c>
      <c r="L5635" t="s">
        <v>67</v>
      </c>
      <c r="M5635" t="s">
        <v>67</v>
      </c>
      <c r="N5635" t="s">
        <v>67</v>
      </c>
      <c r="O5635" t="s">
        <v>67</v>
      </c>
      <c r="P5635" t="s">
        <v>27</v>
      </c>
      <c r="Q5635" t="s">
        <v>24</v>
      </c>
      <c r="R5635" t="s">
        <v>33</v>
      </c>
      <c r="S5635" t="s">
        <v>6358</v>
      </c>
      <c r="T5635" t="s">
        <v>11708</v>
      </c>
      <c r="U5635" t="s">
        <v>24</v>
      </c>
    </row>
    <row r="5636" spans="1:21">
      <c r="A5636" t="s">
        <v>11709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67</v>
      </c>
      <c r="K5636" t="s">
        <v>67</v>
      </c>
      <c r="L5636" t="s">
        <v>67</v>
      </c>
      <c r="M5636" t="s">
        <v>67</v>
      </c>
      <c r="N5636" t="s">
        <v>67</v>
      </c>
      <c r="O5636" t="s">
        <v>67</v>
      </c>
      <c r="P5636" t="s">
        <v>27</v>
      </c>
      <c r="Q5636" t="s">
        <v>23</v>
      </c>
      <c r="R5636" t="s">
        <v>28</v>
      </c>
      <c r="S5636" t="s">
        <v>486</v>
      </c>
      <c r="T5636" t="s">
        <v>486</v>
      </c>
      <c r="U5636" t="s">
        <v>23</v>
      </c>
    </row>
    <row r="5637" spans="1:21">
      <c r="A5637" t="s">
        <v>11710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33</v>
      </c>
      <c r="S5637" t="s">
        <v>3273</v>
      </c>
      <c r="T5637" t="s">
        <v>11711</v>
      </c>
      <c r="U5637" t="s">
        <v>24</v>
      </c>
    </row>
    <row r="5638" spans="1:21">
      <c r="A5638" t="s">
        <v>11712</v>
      </c>
      <c r="B5638" t="s">
        <v>31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 t="s">
        <v>4665</v>
      </c>
      <c r="T5638" t="s">
        <v>11713</v>
      </c>
      <c r="U5638" t="s">
        <v>23</v>
      </c>
    </row>
    <row r="5639" spans="1:21">
      <c r="A5639" t="s">
        <v>11714</v>
      </c>
      <c r="B5639" t="s">
        <v>31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44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32</v>
      </c>
      <c r="Q5639" t="s">
        <v>24</v>
      </c>
      <c r="R5639" t="s">
        <v>51</v>
      </c>
      <c r="S5639" t="s">
        <v>117</v>
      </c>
      <c r="T5639" t="s">
        <v>11715</v>
      </c>
      <c r="U5639" t="s">
        <v>24</v>
      </c>
    </row>
    <row r="5640" spans="1:21">
      <c r="A5640" t="s">
        <v>11716</v>
      </c>
      <c r="B5640" t="s">
        <v>31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67</v>
      </c>
      <c r="K5640" t="s">
        <v>67</v>
      </c>
      <c r="L5640" t="s">
        <v>67</v>
      </c>
      <c r="M5640" t="s">
        <v>67</v>
      </c>
      <c r="N5640" t="s">
        <v>67</v>
      </c>
      <c r="O5640" t="s">
        <v>67</v>
      </c>
      <c r="P5640" t="s">
        <v>27</v>
      </c>
      <c r="Q5640" t="s">
        <v>24</v>
      </c>
      <c r="R5640" t="s">
        <v>28</v>
      </c>
      <c r="S5640" t="s">
        <v>282</v>
      </c>
      <c r="T5640" t="s">
        <v>282</v>
      </c>
      <c r="U5640" t="s">
        <v>23</v>
      </c>
    </row>
    <row r="5641" spans="1:21">
      <c r="A5641" t="s">
        <v>11717</v>
      </c>
      <c r="B5641" t="s">
        <v>31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67</v>
      </c>
      <c r="K5641" t="s">
        <v>67</v>
      </c>
      <c r="L5641" t="s">
        <v>67</v>
      </c>
      <c r="M5641" t="s">
        <v>67</v>
      </c>
      <c r="N5641" t="s">
        <v>67</v>
      </c>
      <c r="O5641" t="s">
        <v>67</v>
      </c>
      <c r="P5641" t="s">
        <v>27</v>
      </c>
      <c r="Q5641" t="s">
        <v>24</v>
      </c>
      <c r="R5641" t="s">
        <v>33</v>
      </c>
      <c r="S5641" t="s">
        <v>84</v>
      </c>
      <c r="T5641" t="s">
        <v>6635</v>
      </c>
      <c r="U5641" t="s">
        <v>24</v>
      </c>
    </row>
    <row r="5642" spans="1:21">
      <c r="A5642" t="s">
        <v>11718</v>
      </c>
      <c r="B5642" t="s">
        <v>31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44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 t="s">
        <v>7088</v>
      </c>
      <c r="T5642" t="s">
        <v>7088</v>
      </c>
      <c r="U5642" t="s">
        <v>23</v>
      </c>
    </row>
    <row r="5643" spans="1:21">
      <c r="A5643" t="s">
        <v>11719</v>
      </c>
      <c r="B5643" t="s">
        <v>31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67</v>
      </c>
      <c r="K5643" t="s">
        <v>67</v>
      </c>
      <c r="L5643" t="s">
        <v>67</v>
      </c>
      <c r="M5643" t="s">
        <v>67</v>
      </c>
      <c r="N5643" t="s">
        <v>67</v>
      </c>
      <c r="O5643" t="s">
        <v>67</v>
      </c>
      <c r="P5643" t="s">
        <v>32</v>
      </c>
      <c r="Q5643" t="s">
        <v>24</v>
      </c>
      <c r="R5643" t="s">
        <v>40</v>
      </c>
      <c r="S5643" t="s">
        <v>2411</v>
      </c>
      <c r="T5643" t="s">
        <v>11720</v>
      </c>
      <c r="U5643" t="s">
        <v>24</v>
      </c>
    </row>
    <row r="5644" spans="1:21">
      <c r="A5644" t="s">
        <v>11721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67</v>
      </c>
      <c r="K5644" t="s">
        <v>67</v>
      </c>
      <c r="L5644" t="s">
        <v>67</v>
      </c>
      <c r="M5644" t="s">
        <v>67</v>
      </c>
      <c r="N5644" t="s">
        <v>67</v>
      </c>
      <c r="O5644" t="s">
        <v>67</v>
      </c>
      <c r="P5644" t="s">
        <v>32</v>
      </c>
      <c r="Q5644" t="s">
        <v>24</v>
      </c>
      <c r="R5644" t="s">
        <v>33</v>
      </c>
      <c r="S5644" t="s">
        <v>1725</v>
      </c>
      <c r="T5644" t="s">
        <v>11722</v>
      </c>
      <c r="U5644" t="s">
        <v>24</v>
      </c>
    </row>
    <row r="5645" spans="1:21">
      <c r="A5645" t="s">
        <v>11723</v>
      </c>
      <c r="B5645" t="s">
        <v>31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44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 t="s">
        <v>996</v>
      </c>
      <c r="T5645" t="s">
        <v>996</v>
      </c>
      <c r="U5645" t="s">
        <v>23</v>
      </c>
    </row>
    <row r="5646" spans="1:21">
      <c r="A5646" t="s">
        <v>11724</v>
      </c>
      <c r="B5646" t="s">
        <v>31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44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 t="s">
        <v>163</v>
      </c>
      <c r="T5646" t="s">
        <v>163</v>
      </c>
      <c r="U5646" t="s">
        <v>23</v>
      </c>
    </row>
    <row r="5647" spans="1:21">
      <c r="A5647" t="s">
        <v>11725</v>
      </c>
      <c r="B5647" t="s">
        <v>31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32</v>
      </c>
      <c r="Q5647" t="s">
        <v>23</v>
      </c>
      <c r="R5647" t="s">
        <v>51</v>
      </c>
      <c r="S5647" t="s">
        <v>129</v>
      </c>
      <c r="T5647" t="s">
        <v>11726</v>
      </c>
      <c r="U5647" t="s">
        <v>24</v>
      </c>
    </row>
    <row r="5648" spans="1:21">
      <c r="A5648" t="s">
        <v>11727</v>
      </c>
      <c r="B5648" t="s">
        <v>31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67</v>
      </c>
      <c r="K5648" t="s">
        <v>67</v>
      </c>
      <c r="L5648" t="s">
        <v>67</v>
      </c>
      <c r="M5648" t="s">
        <v>67</v>
      </c>
      <c r="N5648" t="s">
        <v>67</v>
      </c>
      <c r="O5648" t="s">
        <v>67</v>
      </c>
      <c r="P5648" t="s">
        <v>27</v>
      </c>
      <c r="Q5648" t="s">
        <v>24</v>
      </c>
      <c r="R5648" t="s">
        <v>33</v>
      </c>
      <c r="S5648" t="s">
        <v>855</v>
      </c>
      <c r="T5648" t="s">
        <v>855</v>
      </c>
      <c r="U5648" t="s">
        <v>23</v>
      </c>
    </row>
    <row r="5649" spans="1:21">
      <c r="A5649" t="s">
        <v>11728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51</v>
      </c>
      <c r="S5649" t="s">
        <v>4076</v>
      </c>
      <c r="T5649">
        <v>3168</v>
      </c>
      <c r="U5649" t="s">
        <v>24</v>
      </c>
    </row>
    <row r="5650" spans="1:21">
      <c r="A5650" t="s">
        <v>11729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32</v>
      </c>
      <c r="Q5650" t="s">
        <v>23</v>
      </c>
      <c r="R5650" t="s">
        <v>28</v>
      </c>
      <c r="S5650" t="s">
        <v>5141</v>
      </c>
      <c r="T5650" t="s">
        <v>11730</v>
      </c>
      <c r="U5650" t="s">
        <v>24</v>
      </c>
    </row>
    <row r="5651" spans="1:21">
      <c r="A5651" t="s">
        <v>11731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67</v>
      </c>
      <c r="K5651" t="s">
        <v>67</v>
      </c>
      <c r="L5651" t="s">
        <v>67</v>
      </c>
      <c r="M5651" t="s">
        <v>67</v>
      </c>
      <c r="N5651" t="s">
        <v>67</v>
      </c>
      <c r="O5651" t="s">
        <v>67</v>
      </c>
      <c r="P5651" t="s">
        <v>27</v>
      </c>
      <c r="Q5651" t="s">
        <v>24</v>
      </c>
      <c r="R5651" t="s">
        <v>33</v>
      </c>
      <c r="S5651" t="s">
        <v>1086</v>
      </c>
      <c r="T5651" t="s">
        <v>2910</v>
      </c>
      <c r="U5651" t="s">
        <v>24</v>
      </c>
    </row>
    <row r="5652" spans="1:21">
      <c r="A5652" t="s">
        <v>11732</v>
      </c>
      <c r="B5652" t="s">
        <v>31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32</v>
      </c>
      <c r="Q5652" t="s">
        <v>24</v>
      </c>
      <c r="R5652" t="s">
        <v>28</v>
      </c>
      <c r="S5652" t="s">
        <v>5568</v>
      </c>
      <c r="T5652" t="s">
        <v>11733</v>
      </c>
      <c r="U5652" t="s">
        <v>24</v>
      </c>
    </row>
    <row r="5653" spans="1:21">
      <c r="A5653" t="s">
        <v>11734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44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 t="s">
        <v>431</v>
      </c>
      <c r="T5653" t="s">
        <v>11735</v>
      </c>
      <c r="U5653" t="s">
        <v>23</v>
      </c>
    </row>
    <row r="5654" spans="1:21">
      <c r="A5654" t="s">
        <v>11736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 t="s">
        <v>888</v>
      </c>
      <c r="T5654" t="s">
        <v>888</v>
      </c>
      <c r="U5654" t="s">
        <v>24</v>
      </c>
    </row>
    <row r="5655" spans="1:21">
      <c r="A5655" t="s">
        <v>11737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44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 t="s">
        <v>1624</v>
      </c>
      <c r="U5655" t="s">
        <v>23</v>
      </c>
    </row>
    <row r="5656" spans="1:21">
      <c r="A5656" t="s">
        <v>11738</v>
      </c>
      <c r="B5656" t="s">
        <v>31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44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68</v>
      </c>
      <c r="Q5656" t="s">
        <v>24</v>
      </c>
      <c r="R5656" t="s">
        <v>51</v>
      </c>
      <c r="S5656" t="s">
        <v>523</v>
      </c>
      <c r="T5656" t="s">
        <v>11739</v>
      </c>
      <c r="U5656" t="s">
        <v>24</v>
      </c>
    </row>
    <row r="5657" spans="1:21">
      <c r="A5657" t="s">
        <v>11740</v>
      </c>
      <c r="B5657" t="s">
        <v>31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67</v>
      </c>
      <c r="K5657" t="s">
        <v>67</v>
      </c>
      <c r="L5657" t="s">
        <v>67</v>
      </c>
      <c r="M5657" t="s">
        <v>67</v>
      </c>
      <c r="N5657" t="s">
        <v>67</v>
      </c>
      <c r="O5657" t="s">
        <v>67</v>
      </c>
      <c r="P5657" t="s">
        <v>68</v>
      </c>
      <c r="Q5657" t="s">
        <v>23</v>
      </c>
      <c r="R5657" t="s">
        <v>40</v>
      </c>
      <c r="S5657" t="s">
        <v>2592</v>
      </c>
      <c r="T5657">
        <v>1725</v>
      </c>
      <c r="U5657" t="s">
        <v>24</v>
      </c>
    </row>
    <row r="5658" spans="1:21">
      <c r="A5658" t="s">
        <v>11741</v>
      </c>
      <c r="B5658" t="s">
        <v>31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 t="s">
        <v>10378</v>
      </c>
      <c r="T5658" t="s">
        <v>10378</v>
      </c>
      <c r="U5658" t="s">
        <v>24</v>
      </c>
    </row>
    <row r="5659" spans="1:21">
      <c r="A5659" t="s">
        <v>11742</v>
      </c>
      <c r="B5659" t="s">
        <v>31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44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 t="s">
        <v>1210</v>
      </c>
      <c r="T5659" t="s">
        <v>11743</v>
      </c>
      <c r="U5659" t="s">
        <v>24</v>
      </c>
    </row>
    <row r="5660" spans="1:21">
      <c r="A5660" t="s">
        <v>11744</v>
      </c>
      <c r="B5660" t="s">
        <v>31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44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 t="s">
        <v>11745</v>
      </c>
      <c r="U5660" t="s">
        <v>24</v>
      </c>
    </row>
    <row r="5661" spans="1:21">
      <c r="A5661" t="s">
        <v>11746</v>
      </c>
      <c r="B5661" t="s">
        <v>31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68</v>
      </c>
      <c r="Q5661" t="s">
        <v>23</v>
      </c>
      <c r="R5661" t="s">
        <v>40</v>
      </c>
      <c r="S5661" t="s">
        <v>551</v>
      </c>
      <c r="T5661" t="s">
        <v>11747</v>
      </c>
      <c r="U5661" t="s">
        <v>24</v>
      </c>
    </row>
    <row r="5662" spans="1:21">
      <c r="A5662" t="s">
        <v>11748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32</v>
      </c>
      <c r="Q5662" t="s">
        <v>23</v>
      </c>
      <c r="R5662" t="s">
        <v>33</v>
      </c>
      <c r="S5662" t="s">
        <v>11749</v>
      </c>
      <c r="T5662" t="s">
        <v>11750</v>
      </c>
      <c r="U5662" t="s">
        <v>24</v>
      </c>
    </row>
    <row r="5663" spans="1:21">
      <c r="A5663" t="s">
        <v>11751</v>
      </c>
      <c r="B5663" t="s">
        <v>31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67</v>
      </c>
      <c r="K5663" t="s">
        <v>67</v>
      </c>
      <c r="L5663" t="s">
        <v>67</v>
      </c>
      <c r="M5663" t="s">
        <v>67</v>
      </c>
      <c r="N5663" t="s">
        <v>67</v>
      </c>
      <c r="O5663" t="s">
        <v>67</v>
      </c>
      <c r="P5663" t="s">
        <v>27</v>
      </c>
      <c r="Q5663" t="s">
        <v>23</v>
      </c>
      <c r="R5663" t="s">
        <v>28</v>
      </c>
      <c r="S5663" t="s">
        <v>710</v>
      </c>
      <c r="T5663">
        <v>63</v>
      </c>
      <c r="U5663" t="s">
        <v>24</v>
      </c>
    </row>
    <row r="5664" spans="1:21">
      <c r="A5664" t="s">
        <v>11752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44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 t="s">
        <v>6638</v>
      </c>
      <c r="T5664" t="s">
        <v>6638</v>
      </c>
      <c r="U5664" t="s">
        <v>23</v>
      </c>
    </row>
    <row r="5665" spans="1:21">
      <c r="A5665" t="s">
        <v>11753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44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 t="s">
        <v>3096</v>
      </c>
      <c r="T5665" t="s">
        <v>11754</v>
      </c>
      <c r="U5665" t="s">
        <v>24</v>
      </c>
    </row>
    <row r="5666" spans="1:21">
      <c r="A5666" t="s">
        <v>11755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44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51</v>
      </c>
      <c r="S5666" t="s">
        <v>657</v>
      </c>
      <c r="T5666" t="s">
        <v>11756</v>
      </c>
      <c r="U5666" t="s">
        <v>23</v>
      </c>
    </row>
    <row r="5667" spans="1:21">
      <c r="A5667" t="s">
        <v>11757</v>
      </c>
      <c r="B5667" t="s">
        <v>31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40</v>
      </c>
      <c r="S5667" t="s">
        <v>1207</v>
      </c>
      <c r="T5667" t="s">
        <v>11758</v>
      </c>
      <c r="U5667" t="s">
        <v>24</v>
      </c>
    </row>
    <row r="5668" spans="1:21">
      <c r="A5668" t="s">
        <v>11759</v>
      </c>
      <c r="B5668" t="s">
        <v>31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32</v>
      </c>
      <c r="Q5668" t="s">
        <v>24</v>
      </c>
      <c r="R5668" t="s">
        <v>51</v>
      </c>
      <c r="S5668" t="s">
        <v>9819</v>
      </c>
      <c r="T5668" t="s">
        <v>11760</v>
      </c>
      <c r="U5668" t="s">
        <v>24</v>
      </c>
    </row>
    <row r="5669" spans="1:21">
      <c r="A5669" t="s">
        <v>11761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67</v>
      </c>
      <c r="K5669" t="s">
        <v>67</v>
      </c>
      <c r="L5669" t="s">
        <v>67</v>
      </c>
      <c r="M5669" t="s">
        <v>67</v>
      </c>
      <c r="N5669" t="s">
        <v>67</v>
      </c>
      <c r="O5669" t="s">
        <v>67</v>
      </c>
      <c r="P5669" t="s">
        <v>27</v>
      </c>
      <c r="Q5669" t="s">
        <v>24</v>
      </c>
      <c r="R5669" t="s">
        <v>28</v>
      </c>
      <c r="S5669" t="s">
        <v>101</v>
      </c>
      <c r="T5669" t="s">
        <v>3483</v>
      </c>
      <c r="U5669" t="s">
        <v>24</v>
      </c>
    </row>
    <row r="5670" spans="1:21">
      <c r="A5670" t="s">
        <v>11762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44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 t="s">
        <v>8943</v>
      </c>
      <c r="T5670" t="s">
        <v>11763</v>
      </c>
      <c r="U5670" t="s">
        <v>24</v>
      </c>
    </row>
    <row r="5671" spans="1:21">
      <c r="A5671" t="s">
        <v>11764</v>
      </c>
      <c r="B5671" t="s">
        <v>31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44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32</v>
      </c>
      <c r="Q5671" t="s">
        <v>23</v>
      </c>
      <c r="R5671" t="s">
        <v>40</v>
      </c>
      <c r="S5671" t="s">
        <v>1141</v>
      </c>
      <c r="T5671">
        <v>4304</v>
      </c>
      <c r="U5671" t="s">
        <v>24</v>
      </c>
    </row>
    <row r="5672" spans="1:21">
      <c r="A5672" t="s">
        <v>11765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67</v>
      </c>
      <c r="K5672" t="s">
        <v>67</v>
      </c>
      <c r="L5672" t="s">
        <v>67</v>
      </c>
      <c r="M5672" t="s">
        <v>67</v>
      </c>
      <c r="N5672" t="s">
        <v>67</v>
      </c>
      <c r="O5672" t="s">
        <v>67</v>
      </c>
      <c r="P5672" t="s">
        <v>27</v>
      </c>
      <c r="Q5672" t="s">
        <v>24</v>
      </c>
      <c r="R5672" t="s">
        <v>33</v>
      </c>
      <c r="S5672" t="s">
        <v>566</v>
      </c>
      <c r="T5672" t="s">
        <v>11766</v>
      </c>
      <c r="U5672" t="s">
        <v>23</v>
      </c>
    </row>
    <row r="5673" spans="1:21">
      <c r="A5673" t="s">
        <v>11767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67</v>
      </c>
      <c r="K5673" t="s">
        <v>67</v>
      </c>
      <c r="L5673" t="s">
        <v>67</v>
      </c>
      <c r="M5673" t="s">
        <v>67</v>
      </c>
      <c r="N5673" t="s">
        <v>67</v>
      </c>
      <c r="O5673" t="s">
        <v>67</v>
      </c>
      <c r="P5673" t="s">
        <v>68</v>
      </c>
      <c r="Q5673" t="s">
        <v>24</v>
      </c>
      <c r="R5673" t="s">
        <v>40</v>
      </c>
      <c r="S5673" t="s">
        <v>3415</v>
      </c>
      <c r="T5673" t="s">
        <v>11768</v>
      </c>
      <c r="U5673" t="s">
        <v>24</v>
      </c>
    </row>
    <row r="5674" spans="1:21">
      <c r="A5674" t="s">
        <v>11769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32</v>
      </c>
      <c r="Q5674" t="s">
        <v>24</v>
      </c>
      <c r="R5674" t="s">
        <v>28</v>
      </c>
      <c r="S5674" t="s">
        <v>11461</v>
      </c>
      <c r="T5674" t="s">
        <v>11770</v>
      </c>
      <c r="U5674" t="s">
        <v>24</v>
      </c>
    </row>
    <row r="5675" spans="1:21">
      <c r="A5675" t="s">
        <v>11771</v>
      </c>
      <c r="B5675" t="s">
        <v>31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67</v>
      </c>
      <c r="K5675" t="s">
        <v>67</v>
      </c>
      <c r="L5675" t="s">
        <v>67</v>
      </c>
      <c r="M5675" t="s">
        <v>67</v>
      </c>
      <c r="N5675" t="s">
        <v>67</v>
      </c>
      <c r="O5675" t="s">
        <v>67</v>
      </c>
      <c r="P5675" t="s">
        <v>32</v>
      </c>
      <c r="Q5675" t="s">
        <v>24</v>
      </c>
      <c r="R5675" t="s">
        <v>33</v>
      </c>
      <c r="S5675" t="s">
        <v>458</v>
      </c>
      <c r="T5675" t="s">
        <v>9770</v>
      </c>
      <c r="U5675" t="s">
        <v>24</v>
      </c>
    </row>
    <row r="5676" spans="1:21">
      <c r="A5676" t="s">
        <v>11772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68</v>
      </c>
      <c r="Q5676" t="s">
        <v>24</v>
      </c>
      <c r="R5676" t="s">
        <v>28</v>
      </c>
      <c r="S5676" t="s">
        <v>735</v>
      </c>
      <c r="T5676" t="s">
        <v>11773</v>
      </c>
      <c r="U5676" t="s">
        <v>24</v>
      </c>
    </row>
    <row r="5677" spans="1:21">
      <c r="A5677" t="s">
        <v>11774</v>
      </c>
      <c r="B5677" t="s">
        <v>31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44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33</v>
      </c>
      <c r="S5677" t="s">
        <v>4123</v>
      </c>
      <c r="T5677" t="s">
        <v>11775</v>
      </c>
      <c r="U5677" t="s">
        <v>24</v>
      </c>
    </row>
    <row r="5678" spans="1:21">
      <c r="A5678" t="s">
        <v>11776</v>
      </c>
      <c r="B5678" t="s">
        <v>31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67</v>
      </c>
      <c r="K5678" t="s">
        <v>67</v>
      </c>
      <c r="L5678" t="s">
        <v>67</v>
      </c>
      <c r="M5678" t="s">
        <v>67</v>
      </c>
      <c r="N5678" t="s">
        <v>67</v>
      </c>
      <c r="O5678" t="s">
        <v>67</v>
      </c>
      <c r="P5678" t="s">
        <v>27</v>
      </c>
      <c r="Q5678" t="s">
        <v>24</v>
      </c>
      <c r="R5678" t="s">
        <v>28</v>
      </c>
      <c r="S5678" t="s">
        <v>392</v>
      </c>
      <c r="T5678" t="s">
        <v>392</v>
      </c>
      <c r="U5678" t="s">
        <v>24</v>
      </c>
    </row>
    <row r="5679" spans="1:21">
      <c r="A5679" t="s">
        <v>11777</v>
      </c>
      <c r="B5679" t="s">
        <v>31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44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32</v>
      </c>
      <c r="Q5679" t="s">
        <v>24</v>
      </c>
      <c r="R5679" t="s">
        <v>28</v>
      </c>
      <c r="S5679" t="s">
        <v>1234</v>
      </c>
      <c r="T5679" t="s">
        <v>5741</v>
      </c>
      <c r="U5679" t="s">
        <v>24</v>
      </c>
    </row>
    <row r="5680" spans="1:21">
      <c r="A5680" t="s">
        <v>11778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>
      <c r="A5681" t="s">
        <v>11779</v>
      </c>
      <c r="B5681" t="s">
        <v>31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44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 t="s">
        <v>3373</v>
      </c>
      <c r="T5681" t="s">
        <v>11780</v>
      </c>
      <c r="U5681" t="s">
        <v>23</v>
      </c>
    </row>
    <row r="5682" spans="1:21">
      <c r="A5682" t="s">
        <v>11781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67</v>
      </c>
      <c r="K5682" t="s">
        <v>67</v>
      </c>
      <c r="L5682" t="s">
        <v>67</v>
      </c>
      <c r="M5682" t="s">
        <v>67</v>
      </c>
      <c r="N5682" t="s">
        <v>67</v>
      </c>
      <c r="O5682" t="s">
        <v>67</v>
      </c>
      <c r="P5682" t="s">
        <v>27</v>
      </c>
      <c r="Q5682" t="s">
        <v>23</v>
      </c>
      <c r="R5682" t="s">
        <v>33</v>
      </c>
      <c r="S5682" t="s">
        <v>380</v>
      </c>
      <c r="T5682" t="s">
        <v>380</v>
      </c>
      <c r="U5682" t="s">
        <v>23</v>
      </c>
    </row>
    <row r="5683" spans="1:21">
      <c r="A5683" t="s">
        <v>11782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32</v>
      </c>
      <c r="Q5683" t="s">
        <v>24</v>
      </c>
      <c r="R5683" t="s">
        <v>40</v>
      </c>
      <c r="S5683" t="s">
        <v>2039</v>
      </c>
      <c r="T5683" t="s">
        <v>11783</v>
      </c>
      <c r="U5683" t="s">
        <v>24</v>
      </c>
    </row>
    <row r="5684" spans="1:21">
      <c r="A5684" t="s">
        <v>11784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>
      <c r="A5685" t="s">
        <v>11785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 t="s">
        <v>7796</v>
      </c>
      <c r="T5685" t="s">
        <v>11786</v>
      </c>
      <c r="U5685" t="s">
        <v>23</v>
      </c>
    </row>
    <row r="5686" spans="1:21">
      <c r="A5686" t="s">
        <v>11787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44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32</v>
      </c>
      <c r="Q5686" t="s">
        <v>23</v>
      </c>
      <c r="R5686" t="s">
        <v>51</v>
      </c>
      <c r="S5686" t="s">
        <v>78</v>
      </c>
      <c r="T5686" t="s">
        <v>11788</v>
      </c>
      <c r="U5686" t="s">
        <v>23</v>
      </c>
    </row>
    <row r="5687" spans="1:21">
      <c r="A5687" t="s">
        <v>11789</v>
      </c>
      <c r="B5687" t="s">
        <v>31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67</v>
      </c>
      <c r="K5687" t="s">
        <v>67</v>
      </c>
      <c r="L5687" t="s">
        <v>67</v>
      </c>
      <c r="M5687" t="s">
        <v>67</v>
      </c>
      <c r="N5687" t="s">
        <v>67</v>
      </c>
      <c r="O5687" t="s">
        <v>67</v>
      </c>
      <c r="P5687" t="s">
        <v>68</v>
      </c>
      <c r="Q5687" t="s">
        <v>24</v>
      </c>
      <c r="R5687" t="s">
        <v>28</v>
      </c>
      <c r="S5687" t="s">
        <v>911</v>
      </c>
      <c r="T5687" t="s">
        <v>11790</v>
      </c>
      <c r="U5687" t="s">
        <v>24</v>
      </c>
    </row>
    <row r="5688" spans="1:21">
      <c r="A5688" t="s">
        <v>11791</v>
      </c>
      <c r="B5688" t="s">
        <v>31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44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40</v>
      </c>
      <c r="S5688" t="s">
        <v>1803</v>
      </c>
      <c r="T5688" t="s">
        <v>521</v>
      </c>
      <c r="U5688" t="s">
        <v>23</v>
      </c>
    </row>
    <row r="5689" spans="1:21">
      <c r="A5689" t="s">
        <v>11792</v>
      </c>
      <c r="B5689" t="s">
        <v>31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44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32</v>
      </c>
      <c r="Q5689" t="s">
        <v>23</v>
      </c>
      <c r="R5689" t="s">
        <v>51</v>
      </c>
      <c r="S5689" t="s">
        <v>4329</v>
      </c>
      <c r="T5689" t="s">
        <v>11793</v>
      </c>
      <c r="U5689" t="s">
        <v>24</v>
      </c>
    </row>
    <row r="5690" spans="1:21">
      <c r="A5690" t="s">
        <v>11794</v>
      </c>
      <c r="B5690" t="s">
        <v>31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67</v>
      </c>
      <c r="K5690" t="s">
        <v>67</v>
      </c>
      <c r="L5690" t="s">
        <v>67</v>
      </c>
      <c r="M5690" t="s">
        <v>67</v>
      </c>
      <c r="N5690" t="s">
        <v>67</v>
      </c>
      <c r="O5690" t="s">
        <v>67</v>
      </c>
      <c r="P5690" t="s">
        <v>68</v>
      </c>
      <c r="Q5690" t="s">
        <v>23</v>
      </c>
      <c r="R5690" t="s">
        <v>33</v>
      </c>
      <c r="S5690">
        <v>20</v>
      </c>
      <c r="T5690" t="s">
        <v>11795</v>
      </c>
      <c r="U5690" t="s">
        <v>24</v>
      </c>
    </row>
    <row r="5691" spans="1:21">
      <c r="A5691" t="s">
        <v>11796</v>
      </c>
      <c r="B5691" t="s">
        <v>31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44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 t="s">
        <v>2797</v>
      </c>
      <c r="T5691" t="s">
        <v>5032</v>
      </c>
      <c r="U5691" t="s">
        <v>24</v>
      </c>
    </row>
    <row r="5692" spans="1:21">
      <c r="A5692" t="s">
        <v>11797</v>
      </c>
      <c r="B5692" t="s">
        <v>31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68</v>
      </c>
      <c r="Q5692" t="s">
        <v>23</v>
      </c>
      <c r="R5692" t="s">
        <v>51</v>
      </c>
      <c r="S5692" t="s">
        <v>806</v>
      </c>
      <c r="T5692" t="s">
        <v>11798</v>
      </c>
      <c r="U5692" t="s">
        <v>24</v>
      </c>
    </row>
    <row r="5693" spans="1:21">
      <c r="A5693" t="s">
        <v>11799</v>
      </c>
      <c r="B5693" t="s">
        <v>31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67</v>
      </c>
      <c r="K5693" t="s">
        <v>67</v>
      </c>
      <c r="L5693" t="s">
        <v>67</v>
      </c>
      <c r="M5693" t="s">
        <v>67</v>
      </c>
      <c r="N5693" t="s">
        <v>67</v>
      </c>
      <c r="O5693" t="s">
        <v>67</v>
      </c>
      <c r="P5693" t="s">
        <v>32</v>
      </c>
      <c r="Q5693" t="s">
        <v>24</v>
      </c>
      <c r="R5693" t="s">
        <v>33</v>
      </c>
      <c r="S5693" t="s">
        <v>282</v>
      </c>
      <c r="T5693" t="s">
        <v>11800</v>
      </c>
      <c r="U5693" t="s">
        <v>24</v>
      </c>
    </row>
    <row r="5694" spans="1:21">
      <c r="A5694" t="s">
        <v>11801</v>
      </c>
      <c r="B5694" t="s">
        <v>31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33</v>
      </c>
      <c r="S5694" t="s">
        <v>686</v>
      </c>
      <c r="T5694" t="s">
        <v>11802</v>
      </c>
      <c r="U5694" t="s">
        <v>24</v>
      </c>
    </row>
    <row r="5695" spans="1:21">
      <c r="A5695" t="s">
        <v>11803</v>
      </c>
      <c r="B5695" t="s">
        <v>31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68</v>
      </c>
      <c r="Q5695" t="s">
        <v>23</v>
      </c>
      <c r="R5695" t="s">
        <v>51</v>
      </c>
      <c r="S5695" t="s">
        <v>5327</v>
      </c>
      <c r="T5695">
        <v>5329</v>
      </c>
      <c r="U5695" t="s">
        <v>24</v>
      </c>
    </row>
    <row r="5696" spans="1:21">
      <c r="A5696" t="s">
        <v>11804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32</v>
      </c>
      <c r="Q5696" t="s">
        <v>23</v>
      </c>
      <c r="R5696" t="s">
        <v>33</v>
      </c>
      <c r="S5696" t="s">
        <v>11805</v>
      </c>
      <c r="T5696" t="s">
        <v>11806</v>
      </c>
      <c r="U5696" t="s">
        <v>24</v>
      </c>
    </row>
    <row r="5697" spans="1:21">
      <c r="A5697" t="s">
        <v>11807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44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68</v>
      </c>
      <c r="Q5697" t="s">
        <v>24</v>
      </c>
      <c r="R5697" t="s">
        <v>40</v>
      </c>
      <c r="S5697" t="s">
        <v>1911</v>
      </c>
      <c r="T5697" t="s">
        <v>11808</v>
      </c>
      <c r="U5697" t="s">
        <v>24</v>
      </c>
    </row>
    <row r="5698" spans="1:21">
      <c r="A5698" t="s">
        <v>11809</v>
      </c>
      <c r="B5698" t="s">
        <v>31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 t="s">
        <v>4326</v>
      </c>
      <c r="T5698" t="s">
        <v>11810</v>
      </c>
      <c r="U5698" t="s">
        <v>23</v>
      </c>
    </row>
    <row r="5699" spans="1:21">
      <c r="A5699" t="s">
        <v>11811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44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32</v>
      </c>
      <c r="Q5699" t="s">
        <v>23</v>
      </c>
      <c r="R5699" t="s">
        <v>28</v>
      </c>
      <c r="S5699" t="s">
        <v>7703</v>
      </c>
      <c r="T5699" t="s">
        <v>11812</v>
      </c>
      <c r="U5699" t="s">
        <v>23</v>
      </c>
    </row>
    <row r="5700" spans="1:21">
      <c r="A5700" t="s">
        <v>11813</v>
      </c>
      <c r="B5700" t="s">
        <v>31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44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 t="s">
        <v>502</v>
      </c>
      <c r="T5700" t="s">
        <v>11814</v>
      </c>
      <c r="U5700" t="s">
        <v>23</v>
      </c>
    </row>
    <row r="5701" spans="1:21">
      <c r="A5701" t="s">
        <v>11815</v>
      </c>
      <c r="B5701" t="s">
        <v>31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44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 t="s">
        <v>649</v>
      </c>
      <c r="T5701" t="s">
        <v>11816</v>
      </c>
      <c r="U5701" t="s">
        <v>24</v>
      </c>
    </row>
    <row r="5702" spans="1:21">
      <c r="A5702" t="s">
        <v>11817</v>
      </c>
      <c r="B5702" t="s">
        <v>31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44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 t="s">
        <v>3081</v>
      </c>
      <c r="T5702" t="s">
        <v>11818</v>
      </c>
      <c r="U5702" t="s">
        <v>24</v>
      </c>
    </row>
    <row r="5703" spans="1:21">
      <c r="A5703" t="s">
        <v>11819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40</v>
      </c>
      <c r="S5703" t="s">
        <v>348</v>
      </c>
      <c r="T5703" t="s">
        <v>11820</v>
      </c>
      <c r="U5703" t="s">
        <v>24</v>
      </c>
    </row>
    <row r="5704" spans="1:21">
      <c r="A5704" t="s">
        <v>11821</v>
      </c>
      <c r="B5704" t="s">
        <v>31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44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51</v>
      </c>
      <c r="S5704" t="s">
        <v>1152</v>
      </c>
      <c r="T5704" t="s">
        <v>11822</v>
      </c>
      <c r="U5704" t="s">
        <v>23</v>
      </c>
    </row>
    <row r="5705" spans="1:21">
      <c r="A5705" t="s">
        <v>11823</v>
      </c>
      <c r="B5705" t="s">
        <v>31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67</v>
      </c>
      <c r="K5705" t="s">
        <v>67</v>
      </c>
      <c r="L5705" t="s">
        <v>67</v>
      </c>
      <c r="M5705" t="s">
        <v>67</v>
      </c>
      <c r="N5705" t="s">
        <v>67</v>
      </c>
      <c r="O5705" t="s">
        <v>67</v>
      </c>
      <c r="P5705" t="s">
        <v>68</v>
      </c>
      <c r="Q5705" t="s">
        <v>24</v>
      </c>
      <c r="R5705" t="s">
        <v>40</v>
      </c>
      <c r="S5705" t="s">
        <v>784</v>
      </c>
      <c r="T5705" t="s">
        <v>11824</v>
      </c>
      <c r="U5705" t="s">
        <v>24</v>
      </c>
    </row>
    <row r="5706" spans="1:21">
      <c r="A5706" t="s">
        <v>11825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44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 t="s">
        <v>5235</v>
      </c>
      <c r="T5706" t="s">
        <v>11826</v>
      </c>
      <c r="U5706" t="s">
        <v>24</v>
      </c>
    </row>
    <row r="5707" spans="1:21">
      <c r="A5707" t="s">
        <v>11827</v>
      </c>
      <c r="B5707" t="s">
        <v>31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67</v>
      </c>
      <c r="K5707" t="s">
        <v>67</v>
      </c>
      <c r="L5707" t="s">
        <v>67</v>
      </c>
      <c r="M5707" t="s">
        <v>67</v>
      </c>
      <c r="N5707" t="s">
        <v>67</v>
      </c>
      <c r="O5707" t="s">
        <v>67</v>
      </c>
      <c r="P5707" t="s">
        <v>27</v>
      </c>
      <c r="Q5707" t="s">
        <v>24</v>
      </c>
      <c r="R5707" t="s">
        <v>33</v>
      </c>
      <c r="S5707" t="s">
        <v>545</v>
      </c>
      <c r="T5707" t="s">
        <v>545</v>
      </c>
      <c r="U5707" t="s">
        <v>24</v>
      </c>
    </row>
    <row r="5708" spans="1:21">
      <c r="A5708" t="s">
        <v>11828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44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 t="s">
        <v>1279</v>
      </c>
      <c r="T5708" t="s">
        <v>1279</v>
      </c>
      <c r="U5708" t="s">
        <v>23</v>
      </c>
    </row>
    <row r="5709" spans="1:21">
      <c r="A5709" t="s">
        <v>11829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 t="s">
        <v>319</v>
      </c>
      <c r="T5709" t="s">
        <v>3335</v>
      </c>
      <c r="U5709" t="s">
        <v>24</v>
      </c>
    </row>
    <row r="5710" spans="1:21">
      <c r="A5710" t="s">
        <v>11830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44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51</v>
      </c>
      <c r="S5710" t="s">
        <v>4253</v>
      </c>
      <c r="T5710" t="s">
        <v>11831</v>
      </c>
      <c r="U5710" t="s">
        <v>24</v>
      </c>
    </row>
    <row r="5711" spans="1:21">
      <c r="A5711" t="s">
        <v>11832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67</v>
      </c>
      <c r="K5711" t="s">
        <v>67</v>
      </c>
      <c r="L5711" t="s">
        <v>67</v>
      </c>
      <c r="M5711" t="s">
        <v>67</v>
      </c>
      <c r="N5711" t="s">
        <v>67</v>
      </c>
      <c r="O5711" t="s">
        <v>67</v>
      </c>
      <c r="P5711" t="s">
        <v>32</v>
      </c>
      <c r="Q5711" t="s">
        <v>24</v>
      </c>
      <c r="R5711" t="s">
        <v>33</v>
      </c>
      <c r="S5711" t="s">
        <v>560</v>
      </c>
      <c r="T5711" t="s">
        <v>11833</v>
      </c>
      <c r="U5711" t="s">
        <v>24</v>
      </c>
    </row>
    <row r="5712" spans="1:21">
      <c r="A5712" t="s">
        <v>11834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44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68</v>
      </c>
      <c r="Q5712" t="s">
        <v>23</v>
      </c>
      <c r="R5712" t="s">
        <v>28</v>
      </c>
      <c r="S5712" t="s">
        <v>247</v>
      </c>
      <c r="T5712" t="s">
        <v>11835</v>
      </c>
      <c r="U5712" t="s">
        <v>24</v>
      </c>
    </row>
    <row r="5713" spans="1:21">
      <c r="A5713" t="s">
        <v>11836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44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 t="s">
        <v>3964</v>
      </c>
      <c r="T5713">
        <v>1951</v>
      </c>
      <c r="U5713" t="s">
        <v>23</v>
      </c>
    </row>
    <row r="5714" spans="1:21">
      <c r="A5714" t="s">
        <v>11837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67</v>
      </c>
      <c r="K5714" t="s">
        <v>67</v>
      </c>
      <c r="L5714" t="s">
        <v>67</v>
      </c>
      <c r="M5714" t="s">
        <v>67</v>
      </c>
      <c r="N5714" t="s">
        <v>67</v>
      </c>
      <c r="O5714" t="s">
        <v>67</v>
      </c>
      <c r="P5714" t="s">
        <v>27</v>
      </c>
      <c r="Q5714" t="s">
        <v>23</v>
      </c>
      <c r="R5714" t="s">
        <v>40</v>
      </c>
      <c r="S5714" t="s">
        <v>4323</v>
      </c>
      <c r="T5714" t="s">
        <v>11838</v>
      </c>
      <c r="U5714" t="s">
        <v>24</v>
      </c>
    </row>
    <row r="5715" spans="1:21">
      <c r="A5715" t="s">
        <v>11839</v>
      </c>
      <c r="B5715" t="s">
        <v>31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68</v>
      </c>
      <c r="Q5715" t="s">
        <v>24</v>
      </c>
      <c r="R5715" t="s">
        <v>51</v>
      </c>
      <c r="S5715" t="s">
        <v>1110</v>
      </c>
      <c r="T5715" t="s">
        <v>11840</v>
      </c>
      <c r="U5715" t="s">
        <v>24</v>
      </c>
    </row>
    <row r="5716" spans="1:21">
      <c r="A5716" t="s">
        <v>11841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44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 t="s">
        <v>2867</v>
      </c>
      <c r="T5716" t="s">
        <v>11842</v>
      </c>
      <c r="U5716" t="s">
        <v>23</v>
      </c>
    </row>
    <row r="5717" spans="1:21">
      <c r="A5717" t="s">
        <v>11843</v>
      </c>
      <c r="B5717" t="s">
        <v>31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44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51</v>
      </c>
      <c r="S5717" t="s">
        <v>38</v>
      </c>
      <c r="T5717" t="s">
        <v>11844</v>
      </c>
      <c r="U5717" t="s">
        <v>23</v>
      </c>
    </row>
    <row r="5718" spans="1:21">
      <c r="A5718" t="s">
        <v>11845</v>
      </c>
      <c r="B5718" t="s">
        <v>31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 t="s">
        <v>109</v>
      </c>
      <c r="T5718" t="s">
        <v>1583</v>
      </c>
      <c r="U5718" t="s">
        <v>24</v>
      </c>
    </row>
    <row r="5719" spans="1:21">
      <c r="A5719" t="s">
        <v>11846</v>
      </c>
      <c r="B5719" t="s">
        <v>31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68</v>
      </c>
      <c r="Q5719" t="s">
        <v>24</v>
      </c>
      <c r="R5719" t="s">
        <v>51</v>
      </c>
      <c r="S5719" t="s">
        <v>11847</v>
      </c>
      <c r="T5719" t="s">
        <v>11848</v>
      </c>
      <c r="U5719" t="s">
        <v>24</v>
      </c>
    </row>
    <row r="5720" spans="1:21">
      <c r="A5720" t="s">
        <v>11849</v>
      </c>
      <c r="B5720" t="s">
        <v>31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44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51</v>
      </c>
      <c r="S5720" t="s">
        <v>1355</v>
      </c>
      <c r="T5720" t="s">
        <v>11850</v>
      </c>
      <c r="U5720" t="s">
        <v>23</v>
      </c>
    </row>
    <row r="5721" spans="1:21">
      <c r="A5721" t="s">
        <v>11851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67</v>
      </c>
      <c r="K5721" t="s">
        <v>67</v>
      </c>
      <c r="L5721" t="s">
        <v>67</v>
      </c>
      <c r="M5721" t="s">
        <v>67</v>
      </c>
      <c r="N5721" t="s">
        <v>67</v>
      </c>
      <c r="O5721" t="s">
        <v>67</v>
      </c>
      <c r="P5721" t="s">
        <v>68</v>
      </c>
      <c r="Q5721" t="s">
        <v>23</v>
      </c>
      <c r="R5721" t="s">
        <v>33</v>
      </c>
      <c r="S5721" t="s">
        <v>458</v>
      </c>
      <c r="T5721" t="s">
        <v>10211</v>
      </c>
      <c r="U5721" t="s">
        <v>24</v>
      </c>
    </row>
    <row r="5722" spans="1:21">
      <c r="A5722" t="s">
        <v>11852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44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32</v>
      </c>
      <c r="Q5722" t="s">
        <v>23</v>
      </c>
      <c r="R5722" t="s">
        <v>51</v>
      </c>
      <c r="S5722" t="s">
        <v>2809</v>
      </c>
      <c r="T5722" t="s">
        <v>11853</v>
      </c>
      <c r="U5722" t="s">
        <v>24</v>
      </c>
    </row>
    <row r="5723" spans="1:21">
      <c r="A5723" t="s">
        <v>11854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68</v>
      </c>
      <c r="Q5723" t="s">
        <v>24</v>
      </c>
      <c r="R5723" t="s">
        <v>40</v>
      </c>
      <c r="S5723" t="s">
        <v>11855</v>
      </c>
      <c r="T5723" t="s">
        <v>11856</v>
      </c>
      <c r="U5723" t="s">
        <v>24</v>
      </c>
    </row>
    <row r="5724" spans="1:21">
      <c r="A5724" t="s">
        <v>11857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44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40</v>
      </c>
      <c r="S5724" t="s">
        <v>2207</v>
      </c>
      <c r="T5724" t="s">
        <v>11858</v>
      </c>
      <c r="U5724" t="s">
        <v>23</v>
      </c>
    </row>
    <row r="5725" spans="1:21">
      <c r="A5725" t="s">
        <v>11859</v>
      </c>
      <c r="B5725" t="s">
        <v>31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44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40</v>
      </c>
      <c r="S5725" t="s">
        <v>171</v>
      </c>
      <c r="T5725" t="s">
        <v>11860</v>
      </c>
      <c r="U5725" t="s">
        <v>24</v>
      </c>
    </row>
    <row r="5726" spans="1:21">
      <c r="A5726" t="s">
        <v>11861</v>
      </c>
      <c r="B5726" t="s">
        <v>31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44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33</v>
      </c>
      <c r="S5726" t="s">
        <v>1939</v>
      </c>
      <c r="T5726" t="s">
        <v>1939</v>
      </c>
      <c r="U5726" t="s">
        <v>23</v>
      </c>
    </row>
    <row r="5727" spans="1:21">
      <c r="A5727" t="s">
        <v>11862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67</v>
      </c>
      <c r="K5727" t="s">
        <v>67</v>
      </c>
      <c r="L5727" t="s">
        <v>67</v>
      </c>
      <c r="M5727" t="s">
        <v>67</v>
      </c>
      <c r="N5727" t="s">
        <v>67</v>
      </c>
      <c r="O5727" t="s">
        <v>67</v>
      </c>
      <c r="P5727" t="s">
        <v>68</v>
      </c>
      <c r="Q5727" t="s">
        <v>23</v>
      </c>
      <c r="R5727" t="s">
        <v>51</v>
      </c>
      <c r="S5727" t="s">
        <v>2859</v>
      </c>
      <c r="T5727" t="s">
        <v>11863</v>
      </c>
      <c r="U5727" t="s">
        <v>24</v>
      </c>
    </row>
    <row r="5728" spans="1:21">
      <c r="A5728" t="s">
        <v>11864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67</v>
      </c>
      <c r="K5728" t="s">
        <v>67</v>
      </c>
      <c r="L5728" t="s">
        <v>67</v>
      </c>
      <c r="M5728" t="s">
        <v>67</v>
      </c>
      <c r="N5728" t="s">
        <v>67</v>
      </c>
      <c r="O5728" t="s">
        <v>67</v>
      </c>
      <c r="P5728" t="s">
        <v>68</v>
      </c>
      <c r="Q5728" t="s">
        <v>23</v>
      </c>
      <c r="R5728" t="s">
        <v>40</v>
      </c>
      <c r="S5728" t="s">
        <v>11865</v>
      </c>
      <c r="T5728" t="s">
        <v>11866</v>
      </c>
      <c r="U5728" t="s">
        <v>24</v>
      </c>
    </row>
    <row r="5729" spans="1:21">
      <c r="A5729" t="s">
        <v>11867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44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68</v>
      </c>
      <c r="Q5729" t="s">
        <v>23</v>
      </c>
      <c r="R5729" t="s">
        <v>28</v>
      </c>
      <c r="S5729" t="s">
        <v>9094</v>
      </c>
      <c r="T5729" t="s">
        <v>11868</v>
      </c>
      <c r="U5729" t="s">
        <v>24</v>
      </c>
    </row>
    <row r="5730" spans="1:21">
      <c r="A5730" t="s">
        <v>11869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44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 t="s">
        <v>5336</v>
      </c>
      <c r="T5730" t="s">
        <v>11870</v>
      </c>
      <c r="U5730" t="s">
        <v>23</v>
      </c>
    </row>
    <row r="5731" spans="1:21">
      <c r="A5731" t="s">
        <v>11871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51</v>
      </c>
      <c r="S5731" t="s">
        <v>2555</v>
      </c>
      <c r="T5731">
        <v>1815</v>
      </c>
      <c r="U5731" t="s">
        <v>24</v>
      </c>
    </row>
    <row r="5732" spans="1:21">
      <c r="A5732" t="s">
        <v>11872</v>
      </c>
      <c r="B5732" t="s">
        <v>31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67</v>
      </c>
      <c r="K5732" t="s">
        <v>67</v>
      </c>
      <c r="L5732" t="s">
        <v>67</v>
      </c>
      <c r="M5732" t="s">
        <v>67</v>
      </c>
      <c r="N5732" t="s">
        <v>67</v>
      </c>
      <c r="O5732" t="s">
        <v>67</v>
      </c>
      <c r="P5732" t="s">
        <v>68</v>
      </c>
      <c r="Q5732" t="s">
        <v>23</v>
      </c>
      <c r="R5732" t="s">
        <v>33</v>
      </c>
      <c r="S5732" t="s">
        <v>98</v>
      </c>
      <c r="T5732" t="s">
        <v>11873</v>
      </c>
      <c r="U5732" t="s">
        <v>24</v>
      </c>
    </row>
    <row r="5733" spans="1:21">
      <c r="A5733" t="s">
        <v>11874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67</v>
      </c>
      <c r="K5733" t="s">
        <v>67</v>
      </c>
      <c r="L5733" t="s">
        <v>67</v>
      </c>
      <c r="M5733" t="s">
        <v>67</v>
      </c>
      <c r="N5733" t="s">
        <v>67</v>
      </c>
      <c r="O5733" t="s">
        <v>67</v>
      </c>
      <c r="P5733" t="s">
        <v>27</v>
      </c>
      <c r="Q5733" t="s">
        <v>23</v>
      </c>
      <c r="R5733" t="s">
        <v>33</v>
      </c>
      <c r="S5733" t="s">
        <v>486</v>
      </c>
      <c r="T5733" t="s">
        <v>11875</v>
      </c>
      <c r="U5733" t="s">
        <v>24</v>
      </c>
    </row>
    <row r="5734" spans="1:21">
      <c r="A5734" t="s">
        <v>11876</v>
      </c>
      <c r="B5734" t="s">
        <v>31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44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 t="s">
        <v>7895</v>
      </c>
      <c r="T5734" t="s">
        <v>11877</v>
      </c>
      <c r="U5734" t="s">
        <v>24</v>
      </c>
    </row>
    <row r="5735" spans="1:21">
      <c r="A5735" t="s">
        <v>11878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67</v>
      </c>
      <c r="K5735" t="s">
        <v>67</v>
      </c>
      <c r="L5735" t="s">
        <v>67</v>
      </c>
      <c r="M5735" t="s">
        <v>67</v>
      </c>
      <c r="N5735" t="s">
        <v>67</v>
      </c>
      <c r="O5735" t="s">
        <v>67</v>
      </c>
      <c r="P5735" t="s">
        <v>68</v>
      </c>
      <c r="Q5735" t="s">
        <v>24</v>
      </c>
      <c r="R5735" t="s">
        <v>40</v>
      </c>
      <c r="S5735" t="s">
        <v>710</v>
      </c>
      <c r="T5735" t="s">
        <v>11879</v>
      </c>
      <c r="U5735" t="s">
        <v>24</v>
      </c>
    </row>
    <row r="5736" spans="1:21">
      <c r="A5736" t="s">
        <v>11880</v>
      </c>
      <c r="B5736" t="s">
        <v>31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68</v>
      </c>
      <c r="Q5736" t="s">
        <v>23</v>
      </c>
      <c r="R5736" t="s">
        <v>33</v>
      </c>
      <c r="S5736" t="s">
        <v>5336</v>
      </c>
      <c r="T5736" t="s">
        <v>11881</v>
      </c>
      <c r="U5736" t="s">
        <v>24</v>
      </c>
    </row>
    <row r="5737" spans="1:21">
      <c r="A5737" t="s">
        <v>11882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67</v>
      </c>
      <c r="K5737" t="s">
        <v>67</v>
      </c>
      <c r="L5737" t="s">
        <v>67</v>
      </c>
      <c r="M5737" t="s">
        <v>67</v>
      </c>
      <c r="N5737" t="s">
        <v>67</v>
      </c>
      <c r="O5737" t="s">
        <v>67</v>
      </c>
      <c r="P5737" t="s">
        <v>68</v>
      </c>
      <c r="Q5737" t="s">
        <v>24</v>
      </c>
      <c r="R5737" t="s">
        <v>33</v>
      </c>
      <c r="S5737">
        <v>20</v>
      </c>
      <c r="T5737" t="s">
        <v>11883</v>
      </c>
      <c r="U5737" t="s">
        <v>24</v>
      </c>
    </row>
    <row r="5738" spans="1:21">
      <c r="A5738" t="s">
        <v>11884</v>
      </c>
      <c r="B5738" t="s">
        <v>31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67</v>
      </c>
      <c r="K5738" t="s">
        <v>67</v>
      </c>
      <c r="L5738" t="s">
        <v>67</v>
      </c>
      <c r="M5738" t="s">
        <v>67</v>
      </c>
      <c r="N5738" t="s">
        <v>67</v>
      </c>
      <c r="O5738" t="s">
        <v>67</v>
      </c>
      <c r="P5738" t="s">
        <v>27</v>
      </c>
      <c r="Q5738" t="s">
        <v>24</v>
      </c>
      <c r="R5738" t="s">
        <v>33</v>
      </c>
      <c r="S5738" t="s">
        <v>1086</v>
      </c>
      <c r="T5738" t="s">
        <v>1086</v>
      </c>
      <c r="U5738" t="s">
        <v>24</v>
      </c>
    </row>
    <row r="5739" spans="1:21">
      <c r="A5739" t="s">
        <v>11885</v>
      </c>
      <c r="B5739" t="s">
        <v>31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 t="s">
        <v>2366</v>
      </c>
      <c r="T5739" t="s">
        <v>11886</v>
      </c>
      <c r="U5739" t="s">
        <v>24</v>
      </c>
    </row>
    <row r="5740" spans="1:21">
      <c r="A5740" t="s">
        <v>11887</v>
      </c>
      <c r="B5740" t="s">
        <v>31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67</v>
      </c>
      <c r="K5740" t="s">
        <v>67</v>
      </c>
      <c r="L5740" t="s">
        <v>67</v>
      </c>
      <c r="M5740" t="s">
        <v>67</v>
      </c>
      <c r="N5740" t="s">
        <v>67</v>
      </c>
      <c r="O5740" t="s">
        <v>67</v>
      </c>
      <c r="P5740" t="s">
        <v>27</v>
      </c>
      <c r="Q5740" t="s">
        <v>24</v>
      </c>
      <c r="R5740" t="s">
        <v>33</v>
      </c>
      <c r="S5740" t="s">
        <v>483</v>
      </c>
      <c r="T5740" t="s">
        <v>483</v>
      </c>
      <c r="U5740" t="s">
        <v>23</v>
      </c>
    </row>
    <row r="5741" spans="1:21">
      <c r="A5741" t="s">
        <v>11888</v>
      </c>
      <c r="B5741" t="s">
        <v>31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44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68</v>
      </c>
      <c r="Q5741" t="s">
        <v>24</v>
      </c>
      <c r="R5741" t="s">
        <v>40</v>
      </c>
      <c r="S5741" t="s">
        <v>11889</v>
      </c>
      <c r="T5741" t="s">
        <v>11890</v>
      </c>
      <c r="U5741" t="s">
        <v>24</v>
      </c>
    </row>
    <row r="5742" spans="1:21">
      <c r="A5742" t="s">
        <v>11891</v>
      </c>
      <c r="B5742" t="s">
        <v>31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68</v>
      </c>
      <c r="Q5742" t="s">
        <v>24</v>
      </c>
      <c r="R5742" t="s">
        <v>33</v>
      </c>
      <c r="S5742" t="s">
        <v>5141</v>
      </c>
      <c r="T5742" t="s">
        <v>11892</v>
      </c>
      <c r="U5742" t="s">
        <v>24</v>
      </c>
    </row>
    <row r="5743" spans="1:21">
      <c r="A5743" t="s">
        <v>11893</v>
      </c>
      <c r="B5743" t="s">
        <v>31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44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 t="s">
        <v>3477</v>
      </c>
      <c r="T5743" t="s">
        <v>11894</v>
      </c>
      <c r="U5743" t="s">
        <v>23</v>
      </c>
    </row>
    <row r="5744" spans="1:21">
      <c r="A5744" t="s">
        <v>11895</v>
      </c>
      <c r="B5744" t="s">
        <v>31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44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68</v>
      </c>
      <c r="Q5744" t="s">
        <v>23</v>
      </c>
      <c r="R5744" t="s">
        <v>33</v>
      </c>
      <c r="S5744" t="s">
        <v>2687</v>
      </c>
      <c r="T5744" t="s">
        <v>11896</v>
      </c>
      <c r="U5744" t="s">
        <v>24</v>
      </c>
    </row>
    <row r="5745" spans="1:21">
      <c r="A5745" t="s">
        <v>11897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67</v>
      </c>
      <c r="K5745" t="s">
        <v>67</v>
      </c>
      <c r="L5745" t="s">
        <v>67</v>
      </c>
      <c r="M5745" t="s">
        <v>67</v>
      </c>
      <c r="N5745" t="s">
        <v>67</v>
      </c>
      <c r="O5745" t="s">
        <v>67</v>
      </c>
      <c r="P5745" t="s">
        <v>68</v>
      </c>
      <c r="Q5745" t="s">
        <v>24</v>
      </c>
      <c r="R5745" t="s">
        <v>33</v>
      </c>
      <c r="S5745" t="s">
        <v>132</v>
      </c>
      <c r="T5745" t="s">
        <v>11898</v>
      </c>
      <c r="U5745" t="s">
        <v>24</v>
      </c>
    </row>
    <row r="5746" spans="1:21">
      <c r="A5746" t="s">
        <v>11899</v>
      </c>
      <c r="B5746" t="s">
        <v>31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32</v>
      </c>
      <c r="Q5746" t="s">
        <v>24</v>
      </c>
      <c r="R5746" t="s">
        <v>28</v>
      </c>
      <c r="S5746" t="s">
        <v>3499</v>
      </c>
      <c r="T5746" t="s">
        <v>11900</v>
      </c>
      <c r="U5746" t="s">
        <v>24</v>
      </c>
    </row>
    <row r="5747" spans="1:21">
      <c r="A5747" t="s">
        <v>11901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67</v>
      </c>
      <c r="K5747" t="s">
        <v>67</v>
      </c>
      <c r="L5747" t="s">
        <v>67</v>
      </c>
      <c r="M5747" t="s">
        <v>67</v>
      </c>
      <c r="N5747" t="s">
        <v>67</v>
      </c>
      <c r="O5747" t="s">
        <v>67</v>
      </c>
      <c r="P5747" t="s">
        <v>68</v>
      </c>
      <c r="Q5747" t="s">
        <v>23</v>
      </c>
      <c r="R5747" t="s">
        <v>33</v>
      </c>
      <c r="S5747" t="s">
        <v>9735</v>
      </c>
      <c r="T5747" t="s">
        <v>11902</v>
      </c>
      <c r="U5747" t="s">
        <v>24</v>
      </c>
    </row>
    <row r="5748" spans="1:21">
      <c r="A5748" t="s">
        <v>11903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44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51</v>
      </c>
      <c r="S5748">
        <v>81</v>
      </c>
      <c r="T5748" t="s">
        <v>11904</v>
      </c>
      <c r="U5748" t="s">
        <v>23</v>
      </c>
    </row>
    <row r="5749" spans="1:21">
      <c r="A5749" t="s">
        <v>11905</v>
      </c>
      <c r="B5749" t="s">
        <v>31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32</v>
      </c>
      <c r="Q5749" t="s">
        <v>23</v>
      </c>
      <c r="R5749" t="s">
        <v>51</v>
      </c>
      <c r="S5749" t="s">
        <v>6974</v>
      </c>
      <c r="T5749" t="s">
        <v>11906</v>
      </c>
      <c r="U5749" t="s">
        <v>24</v>
      </c>
    </row>
    <row r="5750" spans="1:21">
      <c r="A5750" t="s">
        <v>11907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44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51</v>
      </c>
      <c r="S5750" t="s">
        <v>5100</v>
      </c>
      <c r="T5750" t="s">
        <v>11908</v>
      </c>
      <c r="U5750" t="s">
        <v>24</v>
      </c>
    </row>
    <row r="5751" spans="1:21">
      <c r="A5751" t="s">
        <v>11909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44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32</v>
      </c>
      <c r="Q5751" t="s">
        <v>23</v>
      </c>
      <c r="R5751" t="s">
        <v>28</v>
      </c>
      <c r="S5751" t="s">
        <v>1487</v>
      </c>
      <c r="T5751">
        <v>5890</v>
      </c>
      <c r="U5751" t="s">
        <v>24</v>
      </c>
    </row>
    <row r="5752" spans="1:21">
      <c r="A5752" t="s">
        <v>11910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44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 t="s">
        <v>627</v>
      </c>
      <c r="T5752" t="s">
        <v>11911</v>
      </c>
      <c r="U5752" t="s">
        <v>23</v>
      </c>
    </row>
    <row r="5753" spans="1:21">
      <c r="A5753" t="s">
        <v>11912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67</v>
      </c>
      <c r="K5753" t="s">
        <v>67</v>
      </c>
      <c r="L5753" t="s">
        <v>67</v>
      </c>
      <c r="M5753" t="s">
        <v>67</v>
      </c>
      <c r="N5753" t="s">
        <v>67</v>
      </c>
      <c r="O5753" t="s">
        <v>67</v>
      </c>
      <c r="P5753" t="s">
        <v>68</v>
      </c>
      <c r="Q5753" t="s">
        <v>24</v>
      </c>
      <c r="R5753" t="s">
        <v>51</v>
      </c>
      <c r="S5753" t="s">
        <v>659</v>
      </c>
      <c r="T5753" t="s">
        <v>11913</v>
      </c>
      <c r="U5753" t="s">
        <v>24</v>
      </c>
    </row>
    <row r="5754" spans="1:21">
      <c r="A5754" t="s">
        <v>11914</v>
      </c>
      <c r="B5754" t="s">
        <v>31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67</v>
      </c>
      <c r="K5754" t="s">
        <v>67</v>
      </c>
      <c r="L5754" t="s">
        <v>67</v>
      </c>
      <c r="M5754" t="s">
        <v>67</v>
      </c>
      <c r="N5754" t="s">
        <v>67</v>
      </c>
      <c r="O5754" t="s">
        <v>67</v>
      </c>
      <c r="P5754" t="s">
        <v>68</v>
      </c>
      <c r="Q5754" t="s">
        <v>23</v>
      </c>
      <c r="R5754" t="s">
        <v>40</v>
      </c>
      <c r="S5754">
        <v>26</v>
      </c>
      <c r="T5754" t="s">
        <v>11915</v>
      </c>
      <c r="U5754" t="s">
        <v>24</v>
      </c>
    </row>
    <row r="5755" spans="1:21">
      <c r="A5755" t="s">
        <v>11916</v>
      </c>
      <c r="B5755" t="s">
        <v>31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67</v>
      </c>
      <c r="K5755" t="s">
        <v>67</v>
      </c>
      <c r="L5755" t="s">
        <v>67</v>
      </c>
      <c r="M5755" t="s">
        <v>67</v>
      </c>
      <c r="N5755" t="s">
        <v>67</v>
      </c>
      <c r="O5755" t="s">
        <v>67</v>
      </c>
      <c r="P5755" t="s">
        <v>27</v>
      </c>
      <c r="Q5755" t="s">
        <v>23</v>
      </c>
      <c r="R5755" t="s">
        <v>51</v>
      </c>
      <c r="S5755" t="s">
        <v>486</v>
      </c>
      <c r="T5755" t="s">
        <v>5803</v>
      </c>
      <c r="U5755" t="s">
        <v>24</v>
      </c>
    </row>
    <row r="5756" spans="1:21">
      <c r="A5756" t="s">
        <v>11917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67</v>
      </c>
      <c r="K5756" t="s">
        <v>67</v>
      </c>
      <c r="L5756" t="s">
        <v>67</v>
      </c>
      <c r="M5756" t="s">
        <v>67</v>
      </c>
      <c r="N5756" t="s">
        <v>67</v>
      </c>
      <c r="O5756" t="s">
        <v>67</v>
      </c>
      <c r="P5756" t="s">
        <v>27</v>
      </c>
      <c r="Q5756" t="s">
        <v>24</v>
      </c>
      <c r="R5756" t="s">
        <v>40</v>
      </c>
      <c r="S5756" t="s">
        <v>4127</v>
      </c>
      <c r="T5756" t="s">
        <v>11918</v>
      </c>
      <c r="U5756" t="s">
        <v>24</v>
      </c>
    </row>
    <row r="5757" spans="1:21">
      <c r="A5757" t="s">
        <v>11919</v>
      </c>
      <c r="B5757" t="s">
        <v>31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44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 t="s">
        <v>999</v>
      </c>
      <c r="T5757" t="s">
        <v>11920</v>
      </c>
      <c r="U5757" t="s">
        <v>24</v>
      </c>
    </row>
    <row r="5758" spans="1:21">
      <c r="A5758" t="s">
        <v>11921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67</v>
      </c>
      <c r="K5758" t="s">
        <v>67</v>
      </c>
      <c r="L5758" t="s">
        <v>67</v>
      </c>
      <c r="M5758" t="s">
        <v>67</v>
      </c>
      <c r="N5758" t="s">
        <v>67</v>
      </c>
      <c r="O5758" t="s">
        <v>67</v>
      </c>
      <c r="P5758" t="s">
        <v>68</v>
      </c>
      <c r="Q5758" t="s">
        <v>24</v>
      </c>
      <c r="R5758" t="s">
        <v>51</v>
      </c>
      <c r="S5758" t="s">
        <v>710</v>
      </c>
      <c r="T5758" t="s">
        <v>11922</v>
      </c>
      <c r="U5758" t="s">
        <v>24</v>
      </c>
    </row>
    <row r="5759" spans="1:21">
      <c r="A5759" t="s">
        <v>11923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67</v>
      </c>
      <c r="K5759" t="s">
        <v>67</v>
      </c>
      <c r="L5759" t="s">
        <v>67</v>
      </c>
      <c r="M5759" t="s">
        <v>67</v>
      </c>
      <c r="N5759" t="s">
        <v>67</v>
      </c>
      <c r="O5759" t="s">
        <v>67</v>
      </c>
      <c r="P5759" t="s">
        <v>27</v>
      </c>
      <c r="Q5759" t="s">
        <v>24</v>
      </c>
      <c r="R5759" t="s">
        <v>33</v>
      </c>
      <c r="S5759" t="s">
        <v>410</v>
      </c>
      <c r="T5759" t="s">
        <v>11924</v>
      </c>
      <c r="U5759" t="s">
        <v>24</v>
      </c>
    </row>
    <row r="5760" spans="1:21">
      <c r="A5760" t="s">
        <v>11925</v>
      </c>
      <c r="B5760" t="s">
        <v>31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67</v>
      </c>
      <c r="K5760" t="s">
        <v>67</v>
      </c>
      <c r="L5760" t="s">
        <v>67</v>
      </c>
      <c r="M5760" t="s">
        <v>67</v>
      </c>
      <c r="N5760" t="s">
        <v>67</v>
      </c>
      <c r="O5760" t="s">
        <v>67</v>
      </c>
      <c r="P5760" t="s">
        <v>32</v>
      </c>
      <c r="Q5760" t="s">
        <v>24</v>
      </c>
      <c r="R5760" t="s">
        <v>33</v>
      </c>
      <c r="S5760" t="s">
        <v>4323</v>
      </c>
      <c r="T5760" t="s">
        <v>10683</v>
      </c>
      <c r="U5760" t="s">
        <v>24</v>
      </c>
    </row>
    <row r="5761" spans="1:21">
      <c r="A5761" t="s">
        <v>11926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44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33</v>
      </c>
      <c r="S5761" t="s">
        <v>627</v>
      </c>
      <c r="T5761" t="s">
        <v>627</v>
      </c>
      <c r="U5761" t="s">
        <v>23</v>
      </c>
    </row>
    <row r="5762" spans="1:21">
      <c r="A5762" t="s">
        <v>11927</v>
      </c>
      <c r="B5762" t="s">
        <v>31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44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 t="s">
        <v>5238</v>
      </c>
      <c r="T5762" t="s">
        <v>11928</v>
      </c>
      <c r="U5762" t="s">
        <v>24</v>
      </c>
    </row>
    <row r="5763" spans="1:21">
      <c r="A5763" t="s">
        <v>11929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68</v>
      </c>
      <c r="Q5763" t="s">
        <v>24</v>
      </c>
      <c r="R5763" t="s">
        <v>33</v>
      </c>
      <c r="S5763" t="s">
        <v>10217</v>
      </c>
      <c r="T5763" t="s">
        <v>11930</v>
      </c>
      <c r="U5763" t="s">
        <v>24</v>
      </c>
    </row>
    <row r="5764" spans="1:21">
      <c r="A5764" t="s">
        <v>11931</v>
      </c>
      <c r="B5764" t="s">
        <v>31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44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40</v>
      </c>
      <c r="S5764" t="s">
        <v>6842</v>
      </c>
      <c r="T5764" t="s">
        <v>11932</v>
      </c>
      <c r="U5764" t="s">
        <v>24</v>
      </c>
    </row>
    <row r="5765" spans="1:21">
      <c r="A5765" t="s">
        <v>11933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44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 t="s">
        <v>6638</v>
      </c>
      <c r="T5765" t="s">
        <v>11934</v>
      </c>
      <c r="U5765" t="s">
        <v>24</v>
      </c>
    </row>
    <row r="5766" spans="1:21">
      <c r="A5766" t="s">
        <v>11935</v>
      </c>
      <c r="B5766" t="s">
        <v>31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44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68</v>
      </c>
      <c r="Q5766" t="s">
        <v>24</v>
      </c>
      <c r="R5766" t="s">
        <v>28</v>
      </c>
      <c r="S5766" t="s">
        <v>11936</v>
      </c>
      <c r="T5766" t="s">
        <v>11937</v>
      </c>
      <c r="U5766" t="s">
        <v>24</v>
      </c>
    </row>
    <row r="5767" spans="1:21">
      <c r="A5767" t="s">
        <v>11938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44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32</v>
      </c>
      <c r="Q5767" t="s">
        <v>23</v>
      </c>
      <c r="R5767" t="s">
        <v>51</v>
      </c>
      <c r="S5767" t="s">
        <v>563</v>
      </c>
      <c r="T5767" t="s">
        <v>11939</v>
      </c>
      <c r="U5767" t="s">
        <v>23</v>
      </c>
    </row>
    <row r="5768" spans="1:21">
      <c r="A5768" t="s">
        <v>11940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32</v>
      </c>
      <c r="Q5768" t="s">
        <v>24</v>
      </c>
      <c r="R5768" t="s">
        <v>40</v>
      </c>
      <c r="S5768">
        <v>60</v>
      </c>
      <c r="T5768" t="s">
        <v>11941</v>
      </c>
      <c r="U5768" t="s">
        <v>24</v>
      </c>
    </row>
    <row r="5769" spans="1:21">
      <c r="A5769" t="s">
        <v>11942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68</v>
      </c>
      <c r="Q5769" t="s">
        <v>23</v>
      </c>
      <c r="R5769" t="s">
        <v>51</v>
      </c>
      <c r="S5769" t="s">
        <v>5568</v>
      </c>
      <c r="T5769" t="s">
        <v>11943</v>
      </c>
      <c r="U5769" t="s">
        <v>24</v>
      </c>
    </row>
    <row r="5770" spans="1:21">
      <c r="A5770" t="s">
        <v>11944</v>
      </c>
      <c r="B5770" t="s">
        <v>31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44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32</v>
      </c>
      <c r="Q5770" t="s">
        <v>23</v>
      </c>
      <c r="R5770" t="s">
        <v>40</v>
      </c>
      <c r="S5770" t="s">
        <v>4329</v>
      </c>
      <c r="T5770" t="s">
        <v>11945</v>
      </c>
      <c r="U5770" t="s">
        <v>24</v>
      </c>
    </row>
    <row r="5771" spans="1:21">
      <c r="A5771" t="s">
        <v>11946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44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68</v>
      </c>
      <c r="Q5771" t="s">
        <v>23</v>
      </c>
      <c r="R5771" t="s">
        <v>40</v>
      </c>
      <c r="S5771">
        <v>109</v>
      </c>
      <c r="T5771" t="s">
        <v>11947</v>
      </c>
      <c r="U5771" t="s">
        <v>24</v>
      </c>
    </row>
    <row r="5772" spans="1:21">
      <c r="A5772" t="s">
        <v>11948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32</v>
      </c>
      <c r="Q5772" t="s">
        <v>24</v>
      </c>
      <c r="R5772" t="s">
        <v>51</v>
      </c>
      <c r="S5772" t="s">
        <v>11949</v>
      </c>
      <c r="T5772" t="s">
        <v>11950</v>
      </c>
      <c r="U5772" t="s">
        <v>24</v>
      </c>
    </row>
    <row r="5773" spans="1:21">
      <c r="A5773" t="s">
        <v>11951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67</v>
      </c>
      <c r="K5773" t="s">
        <v>67</v>
      </c>
      <c r="L5773" t="s">
        <v>67</v>
      </c>
      <c r="M5773" t="s">
        <v>67</v>
      </c>
      <c r="N5773" t="s">
        <v>67</v>
      </c>
      <c r="O5773" t="s">
        <v>67</v>
      </c>
      <c r="P5773" t="s">
        <v>27</v>
      </c>
      <c r="Q5773" t="s">
        <v>24</v>
      </c>
      <c r="R5773" t="s">
        <v>33</v>
      </c>
      <c r="S5773" t="s">
        <v>236</v>
      </c>
      <c r="T5773" t="s">
        <v>11952</v>
      </c>
      <c r="U5773" t="s">
        <v>24</v>
      </c>
    </row>
    <row r="5774" spans="1:21">
      <c r="A5774" t="s">
        <v>11953</v>
      </c>
      <c r="B5774" t="s">
        <v>31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68</v>
      </c>
      <c r="Q5774" t="s">
        <v>23</v>
      </c>
      <c r="R5774" t="s">
        <v>40</v>
      </c>
      <c r="S5774" t="s">
        <v>505</v>
      </c>
      <c r="T5774" t="s">
        <v>11954</v>
      </c>
      <c r="U5774" t="s">
        <v>24</v>
      </c>
    </row>
    <row r="5775" spans="1:21">
      <c r="A5775" t="s">
        <v>11955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 t="s">
        <v>11956</v>
      </c>
      <c r="T5775" t="s">
        <v>11957</v>
      </c>
      <c r="U5775" t="s">
        <v>24</v>
      </c>
    </row>
    <row r="5776" spans="1:21">
      <c r="A5776" t="s">
        <v>11958</v>
      </c>
      <c r="B5776" t="s">
        <v>31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40</v>
      </c>
      <c r="S5776" t="s">
        <v>5205</v>
      </c>
      <c r="T5776" t="s">
        <v>11959</v>
      </c>
      <c r="U5776" t="s">
        <v>24</v>
      </c>
    </row>
    <row r="5777" spans="1:21">
      <c r="A5777" t="s">
        <v>11960</v>
      </c>
      <c r="B5777" t="s">
        <v>31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44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68</v>
      </c>
      <c r="Q5777" t="s">
        <v>24</v>
      </c>
      <c r="R5777" t="s">
        <v>40</v>
      </c>
      <c r="S5777" t="s">
        <v>2785</v>
      </c>
      <c r="T5777" t="s">
        <v>11961</v>
      </c>
      <c r="U5777" t="s">
        <v>24</v>
      </c>
    </row>
    <row r="5778" spans="1:21">
      <c r="A5778" t="s">
        <v>11962</v>
      </c>
      <c r="B5778" t="s">
        <v>31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68</v>
      </c>
      <c r="Q5778" t="s">
        <v>23</v>
      </c>
      <c r="R5778" t="s">
        <v>40</v>
      </c>
      <c r="S5778" t="s">
        <v>3353</v>
      </c>
      <c r="T5778" t="s">
        <v>11963</v>
      </c>
      <c r="U5778" t="s">
        <v>24</v>
      </c>
    </row>
    <row r="5779" spans="1:21">
      <c r="A5779" t="s">
        <v>11964</v>
      </c>
      <c r="B5779" t="s">
        <v>31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68</v>
      </c>
      <c r="Q5779" t="s">
        <v>24</v>
      </c>
      <c r="R5779" t="s">
        <v>33</v>
      </c>
      <c r="S5779" t="s">
        <v>9581</v>
      </c>
      <c r="T5779" t="s">
        <v>11965</v>
      </c>
      <c r="U5779" t="s">
        <v>24</v>
      </c>
    </row>
    <row r="5780" spans="1:21">
      <c r="A5780" t="s">
        <v>11966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67</v>
      </c>
      <c r="K5780" t="s">
        <v>67</v>
      </c>
      <c r="L5780" t="s">
        <v>67</v>
      </c>
      <c r="M5780" t="s">
        <v>67</v>
      </c>
      <c r="N5780" t="s">
        <v>67</v>
      </c>
      <c r="O5780" t="s">
        <v>67</v>
      </c>
      <c r="P5780" t="s">
        <v>27</v>
      </c>
      <c r="Q5780" t="s">
        <v>24</v>
      </c>
      <c r="R5780" t="s">
        <v>51</v>
      </c>
      <c r="S5780" t="s">
        <v>4323</v>
      </c>
      <c r="T5780" t="s">
        <v>4323</v>
      </c>
      <c r="U5780" t="s">
        <v>24</v>
      </c>
    </row>
    <row r="5781" spans="1:21">
      <c r="A5781" t="s">
        <v>11967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44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32</v>
      </c>
      <c r="Q5781" t="s">
        <v>23</v>
      </c>
      <c r="R5781" t="s">
        <v>28</v>
      </c>
      <c r="S5781" t="s">
        <v>8849</v>
      </c>
      <c r="T5781" t="s">
        <v>11968</v>
      </c>
      <c r="U5781" t="s">
        <v>23</v>
      </c>
    </row>
    <row r="5782" spans="1:21">
      <c r="A5782" t="s">
        <v>11969</v>
      </c>
      <c r="B5782" t="s">
        <v>31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67</v>
      </c>
      <c r="K5782" t="s">
        <v>67</v>
      </c>
      <c r="L5782" t="s">
        <v>67</v>
      </c>
      <c r="M5782" t="s">
        <v>67</v>
      </c>
      <c r="N5782" t="s">
        <v>67</v>
      </c>
      <c r="O5782" t="s">
        <v>67</v>
      </c>
      <c r="P5782" t="s">
        <v>32</v>
      </c>
      <c r="Q5782" t="s">
        <v>24</v>
      </c>
      <c r="R5782" t="s">
        <v>51</v>
      </c>
      <c r="S5782" t="s">
        <v>132</v>
      </c>
      <c r="T5782" t="s">
        <v>11970</v>
      </c>
      <c r="U5782" t="s">
        <v>24</v>
      </c>
    </row>
    <row r="5783" spans="1:21">
      <c r="A5783" t="s">
        <v>11971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44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 t="s">
        <v>1533</v>
      </c>
      <c r="T5783" t="s">
        <v>11972</v>
      </c>
      <c r="U5783" t="s">
        <v>24</v>
      </c>
    </row>
    <row r="5784" spans="1:21">
      <c r="A5784" t="s">
        <v>11973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44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 t="s">
        <v>1688</v>
      </c>
      <c r="T5784" t="s">
        <v>1688</v>
      </c>
      <c r="U5784" t="s">
        <v>23</v>
      </c>
    </row>
    <row r="5785" spans="1:21">
      <c r="A5785" t="s">
        <v>11974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44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 t="s">
        <v>1069</v>
      </c>
      <c r="T5785" t="s">
        <v>1069</v>
      </c>
      <c r="U5785" t="s">
        <v>23</v>
      </c>
    </row>
    <row r="5786" spans="1:21">
      <c r="A5786" t="s">
        <v>11975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44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 t="s">
        <v>142</v>
      </c>
      <c r="T5786" t="s">
        <v>11976</v>
      </c>
      <c r="U5786" t="s">
        <v>24</v>
      </c>
    </row>
    <row r="5787" spans="1:21">
      <c r="A5787" t="s">
        <v>11977</v>
      </c>
      <c r="B5787" t="s">
        <v>31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67</v>
      </c>
      <c r="K5787" t="s">
        <v>67</v>
      </c>
      <c r="L5787" t="s">
        <v>67</v>
      </c>
      <c r="M5787" t="s">
        <v>67</v>
      </c>
      <c r="N5787" t="s">
        <v>67</v>
      </c>
      <c r="O5787" t="s">
        <v>67</v>
      </c>
      <c r="P5787" t="s">
        <v>68</v>
      </c>
      <c r="Q5787" t="s">
        <v>23</v>
      </c>
      <c r="R5787" t="s">
        <v>33</v>
      </c>
      <c r="S5787" t="s">
        <v>132</v>
      </c>
      <c r="T5787" t="s">
        <v>11978</v>
      </c>
      <c r="U5787" t="s">
        <v>24</v>
      </c>
    </row>
    <row r="5788" spans="1:21">
      <c r="A5788" t="s">
        <v>11979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68</v>
      </c>
      <c r="Q5788" t="s">
        <v>23</v>
      </c>
      <c r="R5788" t="s">
        <v>51</v>
      </c>
      <c r="S5788" t="s">
        <v>3335</v>
      </c>
      <c r="T5788" t="s">
        <v>11980</v>
      </c>
      <c r="U5788" t="s">
        <v>24</v>
      </c>
    </row>
    <row r="5789" spans="1:21">
      <c r="A5789" t="s">
        <v>11981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44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 t="s">
        <v>1620</v>
      </c>
      <c r="T5789" t="s">
        <v>11982</v>
      </c>
      <c r="U5789" t="s">
        <v>23</v>
      </c>
    </row>
    <row r="5790" spans="1:21">
      <c r="A5790" t="s">
        <v>11983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 t="s">
        <v>662</v>
      </c>
      <c r="T5790" t="s">
        <v>3477</v>
      </c>
      <c r="U5790" t="s">
        <v>24</v>
      </c>
    </row>
    <row r="5791" spans="1:21">
      <c r="A5791" t="s">
        <v>11984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67</v>
      </c>
      <c r="K5791" t="s">
        <v>67</v>
      </c>
      <c r="L5791" t="s">
        <v>67</v>
      </c>
      <c r="M5791" t="s">
        <v>67</v>
      </c>
      <c r="N5791" t="s">
        <v>67</v>
      </c>
      <c r="O5791" t="s">
        <v>67</v>
      </c>
      <c r="P5791" t="s">
        <v>68</v>
      </c>
      <c r="Q5791" t="s">
        <v>24</v>
      </c>
      <c r="R5791" t="s">
        <v>51</v>
      </c>
      <c r="S5791" t="s">
        <v>98</v>
      </c>
      <c r="T5791" t="s">
        <v>11985</v>
      </c>
      <c r="U5791" t="s">
        <v>24</v>
      </c>
    </row>
    <row r="5792" spans="1:21">
      <c r="A5792" t="s">
        <v>11986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 t="s">
        <v>7389</v>
      </c>
      <c r="T5792" t="s">
        <v>11987</v>
      </c>
      <c r="U5792" t="s">
        <v>24</v>
      </c>
    </row>
    <row r="5793" spans="1:21">
      <c r="A5793" t="s">
        <v>11988</v>
      </c>
      <c r="B5793" t="s">
        <v>31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44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 t="s">
        <v>11989</v>
      </c>
      <c r="T5793" t="s">
        <v>11990</v>
      </c>
      <c r="U5793" t="s">
        <v>24</v>
      </c>
    </row>
    <row r="5794" spans="1:21">
      <c r="A5794" t="s">
        <v>11991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44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33</v>
      </c>
      <c r="S5794" t="s">
        <v>11992</v>
      </c>
      <c r="T5794" t="s">
        <v>11993</v>
      </c>
      <c r="U5794" t="s">
        <v>23</v>
      </c>
    </row>
    <row r="5795" spans="1:21">
      <c r="A5795" t="s">
        <v>11994</v>
      </c>
      <c r="B5795" t="s">
        <v>31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51</v>
      </c>
      <c r="S5795" t="s">
        <v>3437</v>
      </c>
      <c r="T5795" t="s">
        <v>11995</v>
      </c>
      <c r="U5795" t="s">
        <v>24</v>
      </c>
    </row>
    <row r="5796" spans="1:21">
      <c r="A5796" t="s">
        <v>11996</v>
      </c>
      <c r="B5796" t="s">
        <v>31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44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68</v>
      </c>
      <c r="Q5796" t="s">
        <v>23</v>
      </c>
      <c r="R5796" t="s">
        <v>40</v>
      </c>
      <c r="S5796" t="s">
        <v>8215</v>
      </c>
      <c r="T5796" t="s">
        <v>11997</v>
      </c>
      <c r="U5796" t="s">
        <v>24</v>
      </c>
    </row>
    <row r="5797" spans="1:21">
      <c r="A5797" t="s">
        <v>11998</v>
      </c>
      <c r="B5797" t="s">
        <v>31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44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 t="s">
        <v>5383</v>
      </c>
      <c r="T5797" t="s">
        <v>11999</v>
      </c>
      <c r="U5797" t="s">
        <v>24</v>
      </c>
    </row>
    <row r="5798" spans="1:21">
      <c r="A5798" t="s">
        <v>12000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68</v>
      </c>
      <c r="Q5798" t="s">
        <v>23</v>
      </c>
      <c r="R5798" t="s">
        <v>51</v>
      </c>
      <c r="S5798">
        <v>60</v>
      </c>
      <c r="T5798" t="s">
        <v>12001</v>
      </c>
      <c r="U5798" t="s">
        <v>24</v>
      </c>
    </row>
    <row r="5799" spans="1:21">
      <c r="A5799" t="s">
        <v>12002</v>
      </c>
      <c r="B5799" t="s">
        <v>31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44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51</v>
      </c>
      <c r="S5799" t="s">
        <v>2129</v>
      </c>
      <c r="T5799" t="s">
        <v>8580</v>
      </c>
      <c r="U5799" t="s">
        <v>24</v>
      </c>
    </row>
    <row r="5800" spans="1:21">
      <c r="A5800" t="s">
        <v>12003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44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 t="s">
        <v>365</v>
      </c>
      <c r="T5800" t="s">
        <v>12004</v>
      </c>
      <c r="U5800" t="s">
        <v>23</v>
      </c>
    </row>
    <row r="5801" spans="1:21">
      <c r="A5801" t="s">
        <v>12005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 t="s">
        <v>4377</v>
      </c>
      <c r="T5801" t="s">
        <v>12006</v>
      </c>
      <c r="U5801" t="s">
        <v>23</v>
      </c>
    </row>
    <row r="5802" spans="1:21">
      <c r="A5802" t="s">
        <v>12007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44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40</v>
      </c>
      <c r="S5802" t="s">
        <v>579</v>
      </c>
      <c r="T5802" t="s">
        <v>12008</v>
      </c>
      <c r="U5802" t="s">
        <v>24</v>
      </c>
    </row>
    <row r="5803" spans="1:21">
      <c r="A5803" t="s">
        <v>12009</v>
      </c>
      <c r="B5803" t="s">
        <v>31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44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 t="s">
        <v>846</v>
      </c>
      <c r="T5803" t="s">
        <v>12010</v>
      </c>
      <c r="U5803" t="s">
        <v>24</v>
      </c>
    </row>
    <row r="5804" spans="1:21">
      <c r="A5804" t="s">
        <v>12011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 t="s">
        <v>151</v>
      </c>
      <c r="T5804" t="s">
        <v>12012</v>
      </c>
      <c r="U5804" t="s">
        <v>24</v>
      </c>
    </row>
    <row r="5805" spans="1:21">
      <c r="A5805" t="s">
        <v>12013</v>
      </c>
      <c r="B5805" t="s">
        <v>31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44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 t="s">
        <v>7050</v>
      </c>
      <c r="T5805" t="s">
        <v>12014</v>
      </c>
      <c r="U5805" t="s">
        <v>23</v>
      </c>
    </row>
    <row r="5806" spans="1:21">
      <c r="A5806" t="s">
        <v>12015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67</v>
      </c>
      <c r="K5806" t="s">
        <v>67</v>
      </c>
      <c r="L5806" t="s">
        <v>67</v>
      </c>
      <c r="M5806" t="s">
        <v>67</v>
      </c>
      <c r="N5806" t="s">
        <v>67</v>
      </c>
      <c r="O5806" t="s">
        <v>67</v>
      </c>
      <c r="P5806" t="s">
        <v>68</v>
      </c>
      <c r="Q5806" t="s">
        <v>24</v>
      </c>
      <c r="R5806" t="s">
        <v>51</v>
      </c>
      <c r="S5806" t="s">
        <v>8873</v>
      </c>
      <c r="T5806" t="s">
        <v>12016</v>
      </c>
      <c r="U5806" t="s">
        <v>24</v>
      </c>
    </row>
    <row r="5807" spans="1:21">
      <c r="A5807" t="s">
        <v>12017</v>
      </c>
      <c r="B5807" t="s">
        <v>31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40</v>
      </c>
      <c r="S5807" t="s">
        <v>4364</v>
      </c>
      <c r="T5807" t="s">
        <v>12018</v>
      </c>
      <c r="U5807" t="s">
        <v>24</v>
      </c>
    </row>
    <row r="5808" spans="1:21">
      <c r="A5808" t="s">
        <v>12019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67</v>
      </c>
      <c r="K5808" t="s">
        <v>67</v>
      </c>
      <c r="L5808" t="s">
        <v>67</v>
      </c>
      <c r="M5808" t="s">
        <v>67</v>
      </c>
      <c r="N5808" t="s">
        <v>67</v>
      </c>
      <c r="O5808" t="s">
        <v>67</v>
      </c>
      <c r="P5808" t="s">
        <v>27</v>
      </c>
      <c r="Q5808" t="s">
        <v>23</v>
      </c>
      <c r="R5808" t="s">
        <v>28</v>
      </c>
      <c r="S5808" t="s">
        <v>417</v>
      </c>
      <c r="T5808" t="s">
        <v>12020</v>
      </c>
      <c r="U5808" t="s">
        <v>23</v>
      </c>
    </row>
    <row r="5809" spans="1:21">
      <c r="A5809" t="s">
        <v>12021</v>
      </c>
      <c r="B5809" t="s">
        <v>31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67</v>
      </c>
      <c r="K5809" t="s">
        <v>67</v>
      </c>
      <c r="L5809" t="s">
        <v>67</v>
      </c>
      <c r="M5809" t="s">
        <v>67</v>
      </c>
      <c r="N5809" t="s">
        <v>67</v>
      </c>
      <c r="O5809" t="s">
        <v>67</v>
      </c>
      <c r="P5809" t="s">
        <v>68</v>
      </c>
      <c r="Q5809" t="s">
        <v>24</v>
      </c>
      <c r="R5809" t="s">
        <v>51</v>
      </c>
      <c r="S5809" t="s">
        <v>3960</v>
      </c>
      <c r="T5809" t="s">
        <v>12022</v>
      </c>
      <c r="U5809" t="s">
        <v>24</v>
      </c>
    </row>
    <row r="5810" spans="1:21">
      <c r="A5810" t="s">
        <v>12023</v>
      </c>
      <c r="B5810" t="s">
        <v>31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44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68</v>
      </c>
      <c r="Q5810" t="s">
        <v>23</v>
      </c>
      <c r="R5810" t="s">
        <v>28</v>
      </c>
      <c r="S5810" t="s">
        <v>5271</v>
      </c>
      <c r="T5810" t="s">
        <v>12024</v>
      </c>
      <c r="U5810" t="s">
        <v>24</v>
      </c>
    </row>
    <row r="5811" spans="1:21">
      <c r="A5811" t="s">
        <v>12025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44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33</v>
      </c>
      <c r="S5811" t="s">
        <v>397</v>
      </c>
      <c r="T5811" t="s">
        <v>12026</v>
      </c>
      <c r="U5811" t="s">
        <v>24</v>
      </c>
    </row>
    <row r="5812" spans="1:21">
      <c r="A5812" t="s">
        <v>12027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44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 t="s">
        <v>1055</v>
      </c>
      <c r="T5812" t="s">
        <v>12028</v>
      </c>
      <c r="U5812" t="s">
        <v>23</v>
      </c>
    </row>
    <row r="5813" spans="1:21">
      <c r="A5813" t="s">
        <v>12029</v>
      </c>
      <c r="B5813" t="s">
        <v>31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68</v>
      </c>
      <c r="Q5813" t="s">
        <v>24</v>
      </c>
      <c r="R5813" t="s">
        <v>40</v>
      </c>
      <c r="S5813" t="s">
        <v>461</v>
      </c>
      <c r="T5813" t="s">
        <v>12030</v>
      </c>
      <c r="U5813" t="s">
        <v>24</v>
      </c>
    </row>
    <row r="5814" spans="1:21">
      <c r="A5814" t="s">
        <v>12031</v>
      </c>
      <c r="B5814" t="s">
        <v>31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44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>
      <c r="A5815" t="s">
        <v>12032</v>
      </c>
      <c r="B5815" t="s">
        <v>31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44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68</v>
      </c>
      <c r="Q5815" t="s">
        <v>24</v>
      </c>
      <c r="R5815" t="s">
        <v>51</v>
      </c>
      <c r="S5815" t="s">
        <v>4544</v>
      </c>
      <c r="T5815" t="s">
        <v>12033</v>
      </c>
      <c r="U5815" t="s">
        <v>24</v>
      </c>
    </row>
    <row r="5816" spans="1:21">
      <c r="A5816" t="s">
        <v>12034</v>
      </c>
      <c r="B5816" t="s">
        <v>31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67</v>
      </c>
      <c r="K5816" t="s">
        <v>67</v>
      </c>
      <c r="L5816" t="s">
        <v>67</v>
      </c>
      <c r="M5816" t="s">
        <v>67</v>
      </c>
      <c r="N5816" t="s">
        <v>67</v>
      </c>
      <c r="O5816" t="s">
        <v>67</v>
      </c>
      <c r="P5816" t="s">
        <v>27</v>
      </c>
      <c r="Q5816" t="s">
        <v>23</v>
      </c>
      <c r="R5816" t="s">
        <v>51</v>
      </c>
      <c r="S5816" t="s">
        <v>483</v>
      </c>
      <c r="T5816" t="s">
        <v>12035</v>
      </c>
      <c r="U5816" t="s">
        <v>24</v>
      </c>
    </row>
    <row r="5817" spans="1:21">
      <c r="A5817" t="s">
        <v>12036</v>
      </c>
      <c r="B5817" t="s">
        <v>31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44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 t="s">
        <v>1632</v>
      </c>
      <c r="T5817" t="s">
        <v>12037</v>
      </c>
      <c r="U5817" t="s">
        <v>23</v>
      </c>
    </row>
    <row r="5818" spans="1:21">
      <c r="A5818" t="s">
        <v>12038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 t="s">
        <v>722</v>
      </c>
      <c r="T5818" t="s">
        <v>12039</v>
      </c>
      <c r="U5818" t="s">
        <v>24</v>
      </c>
    </row>
    <row r="5819" spans="1:21">
      <c r="A5819" t="s">
        <v>12040</v>
      </c>
      <c r="B5819" t="s">
        <v>31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 t="s">
        <v>2140</v>
      </c>
      <c r="T5819" t="s">
        <v>2140</v>
      </c>
      <c r="U5819" t="s">
        <v>23</v>
      </c>
    </row>
    <row r="5820" spans="1:21">
      <c r="A5820" t="s">
        <v>12041</v>
      </c>
      <c r="B5820" t="s">
        <v>31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44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68</v>
      </c>
      <c r="Q5820" t="s">
        <v>24</v>
      </c>
      <c r="R5820" t="s">
        <v>51</v>
      </c>
      <c r="S5820" t="s">
        <v>1152</v>
      </c>
      <c r="T5820" t="s">
        <v>12042</v>
      </c>
      <c r="U5820" t="s">
        <v>24</v>
      </c>
    </row>
    <row r="5821" spans="1:21">
      <c r="A5821" t="s">
        <v>12043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44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68</v>
      </c>
      <c r="Q5821" t="s">
        <v>23</v>
      </c>
      <c r="R5821" t="s">
        <v>51</v>
      </c>
      <c r="S5821" t="s">
        <v>4200</v>
      </c>
      <c r="T5821">
        <v>8250</v>
      </c>
      <c r="U5821" t="s">
        <v>24</v>
      </c>
    </row>
    <row r="5822" spans="1:21">
      <c r="A5822" t="s">
        <v>12044</v>
      </c>
      <c r="B5822" t="s">
        <v>31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32</v>
      </c>
      <c r="Q5822" t="s">
        <v>23</v>
      </c>
      <c r="R5822" t="s">
        <v>33</v>
      </c>
      <c r="S5822" t="s">
        <v>5568</v>
      </c>
      <c r="T5822" t="s">
        <v>12045</v>
      </c>
      <c r="U5822" t="s">
        <v>24</v>
      </c>
    </row>
    <row r="5823" spans="1:21">
      <c r="A5823" t="s">
        <v>12046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67</v>
      </c>
      <c r="K5823" t="s">
        <v>67</v>
      </c>
      <c r="L5823" t="s">
        <v>67</v>
      </c>
      <c r="M5823" t="s">
        <v>67</v>
      </c>
      <c r="N5823" t="s">
        <v>67</v>
      </c>
      <c r="O5823" t="s">
        <v>67</v>
      </c>
      <c r="P5823" t="s">
        <v>32</v>
      </c>
      <c r="Q5823" t="s">
        <v>23</v>
      </c>
      <c r="R5823" t="s">
        <v>28</v>
      </c>
      <c r="S5823" t="s">
        <v>3814</v>
      </c>
      <c r="T5823" t="s">
        <v>12047</v>
      </c>
      <c r="U5823" t="s">
        <v>24</v>
      </c>
    </row>
    <row r="5824" spans="1:21">
      <c r="A5824" t="s">
        <v>12048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44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 t="s">
        <v>2782</v>
      </c>
      <c r="T5824">
        <v>2419</v>
      </c>
      <c r="U5824" t="s">
        <v>24</v>
      </c>
    </row>
    <row r="5825" spans="1:21">
      <c r="A5825" t="s">
        <v>12049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67</v>
      </c>
      <c r="K5825" t="s">
        <v>67</v>
      </c>
      <c r="L5825" t="s">
        <v>67</v>
      </c>
      <c r="M5825" t="s">
        <v>67</v>
      </c>
      <c r="N5825" t="s">
        <v>67</v>
      </c>
      <c r="O5825" t="s">
        <v>67</v>
      </c>
      <c r="P5825" t="s">
        <v>27</v>
      </c>
      <c r="Q5825" t="s">
        <v>23</v>
      </c>
      <c r="R5825" t="s">
        <v>33</v>
      </c>
      <c r="S5825" t="s">
        <v>1086</v>
      </c>
      <c r="T5825" t="s">
        <v>2553</v>
      </c>
      <c r="U5825" t="s">
        <v>24</v>
      </c>
    </row>
    <row r="5826" spans="1:21">
      <c r="A5826" t="s">
        <v>12050</v>
      </c>
      <c r="B5826" t="s">
        <v>31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68</v>
      </c>
      <c r="Q5826" t="s">
        <v>24</v>
      </c>
      <c r="R5826" t="s">
        <v>40</v>
      </c>
      <c r="S5826" t="s">
        <v>160</v>
      </c>
      <c r="T5826" t="s">
        <v>12051</v>
      </c>
      <c r="U5826" t="s">
        <v>24</v>
      </c>
    </row>
    <row r="5827" spans="1:21">
      <c r="A5827" t="s">
        <v>12052</v>
      </c>
      <c r="B5827" t="s">
        <v>31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44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 t="s">
        <v>1961</v>
      </c>
      <c r="T5827" t="s">
        <v>1961</v>
      </c>
      <c r="U5827" t="s">
        <v>23</v>
      </c>
    </row>
    <row r="5828" spans="1:21">
      <c r="A5828" t="s">
        <v>12053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44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40</v>
      </c>
      <c r="S5828" t="s">
        <v>262</v>
      </c>
      <c r="T5828" t="s">
        <v>262</v>
      </c>
      <c r="U5828" t="s">
        <v>23</v>
      </c>
    </row>
    <row r="5829" spans="1:21">
      <c r="A5829" t="s">
        <v>12054</v>
      </c>
      <c r="B5829" t="s">
        <v>31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44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51</v>
      </c>
      <c r="S5829" t="s">
        <v>93</v>
      </c>
      <c r="T5829">
        <v>3097</v>
      </c>
      <c r="U5829" t="s">
        <v>24</v>
      </c>
    </row>
    <row r="5830" spans="1:21">
      <c r="A5830" t="s">
        <v>12055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67</v>
      </c>
      <c r="K5830" t="s">
        <v>67</v>
      </c>
      <c r="L5830" t="s">
        <v>67</v>
      </c>
      <c r="M5830" t="s">
        <v>67</v>
      </c>
      <c r="N5830" t="s">
        <v>67</v>
      </c>
      <c r="O5830" t="s">
        <v>67</v>
      </c>
      <c r="P5830" t="s">
        <v>68</v>
      </c>
      <c r="Q5830" t="s">
        <v>24</v>
      </c>
      <c r="R5830" t="s">
        <v>40</v>
      </c>
      <c r="S5830" t="s">
        <v>1113</v>
      </c>
      <c r="T5830" t="s">
        <v>12056</v>
      </c>
      <c r="U5830" t="s">
        <v>24</v>
      </c>
    </row>
    <row r="5831" spans="1:21">
      <c r="A5831" t="s">
        <v>12057</v>
      </c>
      <c r="B5831" t="s">
        <v>31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32</v>
      </c>
      <c r="Q5831" t="s">
        <v>24</v>
      </c>
      <c r="R5831" t="s">
        <v>28</v>
      </c>
      <c r="S5831" t="s">
        <v>1002</v>
      </c>
      <c r="T5831" t="s">
        <v>12058</v>
      </c>
      <c r="U5831" t="s">
        <v>24</v>
      </c>
    </row>
    <row r="5832" spans="1:21">
      <c r="A5832" t="s">
        <v>12059</v>
      </c>
      <c r="B5832" t="s">
        <v>31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67</v>
      </c>
      <c r="K5832" t="s">
        <v>67</v>
      </c>
      <c r="L5832" t="s">
        <v>67</v>
      </c>
      <c r="M5832" t="s">
        <v>67</v>
      </c>
      <c r="N5832" t="s">
        <v>67</v>
      </c>
      <c r="O5832" t="s">
        <v>67</v>
      </c>
      <c r="P5832" t="s">
        <v>32</v>
      </c>
      <c r="Q5832" t="s">
        <v>24</v>
      </c>
      <c r="R5832" t="s">
        <v>40</v>
      </c>
      <c r="S5832" t="s">
        <v>1029</v>
      </c>
      <c r="T5832" t="s">
        <v>12060</v>
      </c>
      <c r="U5832" t="s">
        <v>24</v>
      </c>
    </row>
    <row r="5833" spans="1:21">
      <c r="A5833" t="s">
        <v>12061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44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40</v>
      </c>
      <c r="S5833" t="s">
        <v>3964</v>
      </c>
      <c r="T5833" t="s">
        <v>12062</v>
      </c>
      <c r="U5833" t="s">
        <v>23</v>
      </c>
    </row>
    <row r="5834" spans="1:21">
      <c r="A5834" t="s">
        <v>12063</v>
      </c>
      <c r="B5834" t="s">
        <v>31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44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 t="s">
        <v>420</v>
      </c>
      <c r="T5834" t="s">
        <v>12064</v>
      </c>
      <c r="U5834" t="s">
        <v>23</v>
      </c>
    </row>
    <row r="5835" spans="1:21">
      <c r="A5835" t="s">
        <v>12065</v>
      </c>
      <c r="B5835" t="s">
        <v>31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51</v>
      </c>
      <c r="S5835" t="s">
        <v>12066</v>
      </c>
      <c r="T5835" t="s">
        <v>12067</v>
      </c>
      <c r="U5835" t="s">
        <v>24</v>
      </c>
    </row>
    <row r="5836" spans="1:21">
      <c r="A5836" t="s">
        <v>12068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44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 t="s">
        <v>768</v>
      </c>
      <c r="T5836" t="s">
        <v>12069</v>
      </c>
      <c r="U5836" t="s">
        <v>24</v>
      </c>
    </row>
    <row r="5837" spans="1:21">
      <c r="A5837" t="s">
        <v>12070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67</v>
      </c>
      <c r="K5837" t="s">
        <v>67</v>
      </c>
      <c r="L5837" t="s">
        <v>67</v>
      </c>
      <c r="M5837" t="s">
        <v>67</v>
      </c>
      <c r="N5837" t="s">
        <v>67</v>
      </c>
      <c r="O5837" t="s">
        <v>67</v>
      </c>
      <c r="P5837" t="s">
        <v>68</v>
      </c>
      <c r="Q5837" t="s">
        <v>24</v>
      </c>
      <c r="R5837" t="s">
        <v>33</v>
      </c>
      <c r="S5837" t="s">
        <v>560</v>
      </c>
      <c r="T5837" t="s">
        <v>12071</v>
      </c>
      <c r="U5837" t="s">
        <v>24</v>
      </c>
    </row>
    <row r="5838" spans="1:21">
      <c r="A5838" t="s">
        <v>12072</v>
      </c>
      <c r="B5838" t="s">
        <v>31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67</v>
      </c>
      <c r="K5838" t="s">
        <v>67</v>
      </c>
      <c r="L5838" t="s">
        <v>67</v>
      </c>
      <c r="M5838" t="s">
        <v>67</v>
      </c>
      <c r="N5838" t="s">
        <v>67</v>
      </c>
      <c r="O5838" t="s">
        <v>67</v>
      </c>
      <c r="P5838" t="s">
        <v>32</v>
      </c>
      <c r="Q5838" t="s">
        <v>24</v>
      </c>
      <c r="R5838" t="s">
        <v>33</v>
      </c>
      <c r="S5838" t="s">
        <v>1004</v>
      </c>
      <c r="T5838" t="s">
        <v>12073</v>
      </c>
      <c r="U5838" t="s">
        <v>24</v>
      </c>
    </row>
    <row r="5839" spans="1:21">
      <c r="A5839" t="s">
        <v>12074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 t="s">
        <v>12075</v>
      </c>
      <c r="T5839" t="s">
        <v>4782</v>
      </c>
      <c r="U5839" t="s">
        <v>24</v>
      </c>
    </row>
    <row r="5840" spans="1:21">
      <c r="A5840" t="s">
        <v>12076</v>
      </c>
      <c r="B5840" t="s">
        <v>31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 t="s">
        <v>12077</v>
      </c>
      <c r="T5840" t="s">
        <v>12078</v>
      </c>
      <c r="U5840" t="s">
        <v>24</v>
      </c>
    </row>
    <row r="5841" spans="1:21">
      <c r="A5841" t="s">
        <v>12079</v>
      </c>
      <c r="B5841" t="s">
        <v>31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44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 t="s">
        <v>2323</v>
      </c>
      <c r="T5841" t="s">
        <v>12080</v>
      </c>
      <c r="U5841" t="s">
        <v>24</v>
      </c>
    </row>
    <row r="5842" spans="1:21">
      <c r="A5842" t="s">
        <v>12081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32</v>
      </c>
      <c r="Q5842" t="s">
        <v>23</v>
      </c>
      <c r="R5842" t="s">
        <v>40</v>
      </c>
      <c r="S5842" t="s">
        <v>10324</v>
      </c>
      <c r="T5842" t="s">
        <v>12082</v>
      </c>
      <c r="U5842" t="s">
        <v>24</v>
      </c>
    </row>
    <row r="5843" spans="1:21">
      <c r="A5843" t="s">
        <v>12083</v>
      </c>
      <c r="B5843" t="s">
        <v>31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32</v>
      </c>
      <c r="Q5843" t="s">
        <v>23</v>
      </c>
      <c r="R5843" t="s">
        <v>28</v>
      </c>
      <c r="S5843" t="s">
        <v>134</v>
      </c>
      <c r="T5843" t="s">
        <v>12084</v>
      </c>
      <c r="U5843" t="s">
        <v>23</v>
      </c>
    </row>
    <row r="5844" spans="1:21">
      <c r="A5844" t="s">
        <v>12085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 t="s">
        <v>852</v>
      </c>
      <c r="T5844" t="s">
        <v>12086</v>
      </c>
      <c r="U5844" t="s">
        <v>24</v>
      </c>
    </row>
    <row r="5845" spans="1:21">
      <c r="A5845" t="s">
        <v>12087</v>
      </c>
      <c r="B5845" t="s">
        <v>31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44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32</v>
      </c>
      <c r="Q5845" t="s">
        <v>23</v>
      </c>
      <c r="R5845" t="s">
        <v>40</v>
      </c>
      <c r="S5845" t="s">
        <v>12088</v>
      </c>
      <c r="T5845" t="s">
        <v>12089</v>
      </c>
      <c r="U5845" t="s">
        <v>24</v>
      </c>
    </row>
    <row r="5846" spans="1:21">
      <c r="A5846" t="s">
        <v>12090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44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51</v>
      </c>
      <c r="S5846" t="s">
        <v>702</v>
      </c>
      <c r="T5846" t="s">
        <v>12091</v>
      </c>
      <c r="U5846" t="s">
        <v>24</v>
      </c>
    </row>
    <row r="5847" spans="1:21">
      <c r="A5847" t="s">
        <v>12092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44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 t="s">
        <v>922</v>
      </c>
      <c r="T5847" t="s">
        <v>9738</v>
      </c>
      <c r="U5847" t="s">
        <v>23</v>
      </c>
    </row>
    <row r="5848" spans="1:21">
      <c r="A5848" t="s">
        <v>12093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44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 t="s">
        <v>803</v>
      </c>
      <c r="T5848" t="s">
        <v>12094</v>
      </c>
      <c r="U5848" t="s">
        <v>24</v>
      </c>
    </row>
    <row r="5849" spans="1:21">
      <c r="A5849" t="s">
        <v>12095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44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32</v>
      </c>
      <c r="Q5849" t="s">
        <v>23</v>
      </c>
      <c r="R5849" t="s">
        <v>40</v>
      </c>
      <c r="S5849">
        <v>94</v>
      </c>
      <c r="T5849" t="s">
        <v>12096</v>
      </c>
      <c r="U5849" t="s">
        <v>24</v>
      </c>
    </row>
    <row r="5850" spans="1:21">
      <c r="A5850" t="s">
        <v>12097</v>
      </c>
      <c r="B5850" t="s">
        <v>31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44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68</v>
      </c>
      <c r="Q5850" t="s">
        <v>24</v>
      </c>
      <c r="R5850" t="s">
        <v>51</v>
      </c>
      <c r="S5850" t="s">
        <v>7880</v>
      </c>
      <c r="T5850" t="s">
        <v>12098</v>
      </c>
      <c r="U5850" t="s">
        <v>24</v>
      </c>
    </row>
    <row r="5851" spans="1:21">
      <c r="A5851" t="s">
        <v>12099</v>
      </c>
      <c r="B5851" t="s">
        <v>31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67</v>
      </c>
      <c r="K5851" t="s">
        <v>67</v>
      </c>
      <c r="L5851" t="s">
        <v>67</v>
      </c>
      <c r="M5851" t="s">
        <v>67</v>
      </c>
      <c r="N5851" t="s">
        <v>67</v>
      </c>
      <c r="O5851" t="s">
        <v>67</v>
      </c>
      <c r="P5851" t="s">
        <v>68</v>
      </c>
      <c r="Q5851" t="s">
        <v>23</v>
      </c>
      <c r="R5851" t="s">
        <v>40</v>
      </c>
      <c r="S5851" t="s">
        <v>282</v>
      </c>
      <c r="T5851" t="s">
        <v>12100</v>
      </c>
      <c r="U5851" t="s">
        <v>24</v>
      </c>
    </row>
    <row r="5852" spans="1:21">
      <c r="A5852" t="s">
        <v>12101</v>
      </c>
      <c r="B5852" t="s">
        <v>31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44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51</v>
      </c>
      <c r="S5852" t="s">
        <v>7547</v>
      </c>
      <c r="T5852" t="s">
        <v>12102</v>
      </c>
      <c r="U5852" t="s">
        <v>23</v>
      </c>
    </row>
    <row r="5853" spans="1:21">
      <c r="A5853" t="s">
        <v>12103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44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32</v>
      </c>
      <c r="Q5853" t="s">
        <v>23</v>
      </c>
      <c r="R5853" t="s">
        <v>40</v>
      </c>
      <c r="S5853" t="s">
        <v>1922</v>
      </c>
      <c r="T5853" t="s">
        <v>12104</v>
      </c>
      <c r="U5853" t="s">
        <v>24</v>
      </c>
    </row>
    <row r="5854" spans="1:21">
      <c r="A5854" t="s">
        <v>12105</v>
      </c>
      <c r="B5854" t="s">
        <v>31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44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 t="s">
        <v>4076</v>
      </c>
      <c r="T5854" t="s">
        <v>12106</v>
      </c>
      <c r="U5854" t="s">
        <v>23</v>
      </c>
    </row>
    <row r="5855" spans="1:21">
      <c r="A5855" t="s">
        <v>12107</v>
      </c>
      <c r="B5855" t="s">
        <v>31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44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32</v>
      </c>
      <c r="Q5855" t="s">
        <v>24</v>
      </c>
      <c r="R5855" t="s">
        <v>28</v>
      </c>
      <c r="S5855" t="s">
        <v>1023</v>
      </c>
      <c r="T5855" t="s">
        <v>12108</v>
      </c>
      <c r="U5855" t="s">
        <v>24</v>
      </c>
    </row>
    <row r="5856" spans="1:21">
      <c r="A5856" t="s">
        <v>12109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33</v>
      </c>
      <c r="S5856" t="s">
        <v>3518</v>
      </c>
      <c r="T5856" t="s">
        <v>12110</v>
      </c>
      <c r="U5856" t="s">
        <v>24</v>
      </c>
    </row>
    <row r="5857" spans="1:21">
      <c r="A5857" t="s">
        <v>12111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51</v>
      </c>
      <c r="S5857" t="s">
        <v>264</v>
      </c>
      <c r="T5857" t="s">
        <v>12112</v>
      </c>
      <c r="U5857" t="s">
        <v>24</v>
      </c>
    </row>
    <row r="5858" spans="1:21">
      <c r="A5858" t="s">
        <v>12113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33</v>
      </c>
      <c r="S5858" t="s">
        <v>4438</v>
      </c>
      <c r="T5858" t="s">
        <v>12114</v>
      </c>
      <c r="U5858" t="s">
        <v>24</v>
      </c>
    </row>
    <row r="5859" spans="1:21">
      <c r="A5859" t="s">
        <v>12115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44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 t="s">
        <v>12116</v>
      </c>
      <c r="T5859" t="s">
        <v>12117</v>
      </c>
      <c r="U5859" t="s">
        <v>23</v>
      </c>
    </row>
    <row r="5860" spans="1:21">
      <c r="A5860" t="s">
        <v>12118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67</v>
      </c>
      <c r="K5860" t="s">
        <v>67</v>
      </c>
      <c r="L5860" t="s">
        <v>67</v>
      </c>
      <c r="M5860" t="s">
        <v>67</v>
      </c>
      <c r="N5860" t="s">
        <v>67</v>
      </c>
      <c r="O5860" t="s">
        <v>67</v>
      </c>
      <c r="P5860" t="s">
        <v>32</v>
      </c>
      <c r="Q5860" t="s">
        <v>24</v>
      </c>
      <c r="R5860" t="s">
        <v>40</v>
      </c>
      <c r="S5860" t="s">
        <v>315</v>
      </c>
      <c r="T5860" t="s">
        <v>12119</v>
      </c>
      <c r="U5860" t="s">
        <v>24</v>
      </c>
    </row>
    <row r="5861" spans="1:21">
      <c r="A5861" t="s">
        <v>12120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68</v>
      </c>
      <c r="Q5861" t="s">
        <v>24</v>
      </c>
      <c r="R5861" t="s">
        <v>51</v>
      </c>
      <c r="S5861" t="s">
        <v>1069</v>
      </c>
      <c r="T5861" t="s">
        <v>12121</v>
      </c>
      <c r="U5861" t="s">
        <v>24</v>
      </c>
    </row>
    <row r="5862" spans="1:21">
      <c r="A5862" t="s">
        <v>12122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44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40</v>
      </c>
      <c r="S5862">
        <v>70</v>
      </c>
      <c r="T5862" t="s">
        <v>12123</v>
      </c>
      <c r="U5862" t="s">
        <v>23</v>
      </c>
    </row>
    <row r="5863" spans="1:21">
      <c r="A5863" t="s">
        <v>12124</v>
      </c>
      <c r="B5863" t="s">
        <v>31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67</v>
      </c>
      <c r="K5863" t="s">
        <v>67</v>
      </c>
      <c r="L5863" t="s">
        <v>67</v>
      </c>
      <c r="M5863" t="s">
        <v>67</v>
      </c>
      <c r="N5863" t="s">
        <v>67</v>
      </c>
      <c r="O5863" t="s">
        <v>67</v>
      </c>
      <c r="P5863" t="s">
        <v>68</v>
      </c>
      <c r="Q5863" t="s">
        <v>24</v>
      </c>
      <c r="R5863" t="s">
        <v>33</v>
      </c>
      <c r="S5863" t="s">
        <v>855</v>
      </c>
      <c r="T5863" t="s">
        <v>12125</v>
      </c>
      <c r="U5863" t="s">
        <v>24</v>
      </c>
    </row>
    <row r="5864" spans="1:21">
      <c r="A5864" t="s">
        <v>12126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44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40</v>
      </c>
      <c r="S5864" t="s">
        <v>1522</v>
      </c>
      <c r="T5864" t="s">
        <v>12127</v>
      </c>
      <c r="U5864" t="s">
        <v>24</v>
      </c>
    </row>
    <row r="5865" spans="1:21">
      <c r="A5865" t="s">
        <v>12128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44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 t="s">
        <v>12129</v>
      </c>
      <c r="T5865" t="s">
        <v>12130</v>
      </c>
      <c r="U5865" t="s">
        <v>23</v>
      </c>
    </row>
    <row r="5866" spans="1:21">
      <c r="A5866" t="s">
        <v>12131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67</v>
      </c>
      <c r="K5866" t="s">
        <v>67</v>
      </c>
      <c r="L5866" t="s">
        <v>67</v>
      </c>
      <c r="M5866" t="s">
        <v>67</v>
      </c>
      <c r="N5866" t="s">
        <v>67</v>
      </c>
      <c r="O5866" t="s">
        <v>67</v>
      </c>
      <c r="P5866" t="s">
        <v>68</v>
      </c>
      <c r="Q5866" t="s">
        <v>24</v>
      </c>
      <c r="R5866" t="s">
        <v>40</v>
      </c>
      <c r="S5866" t="s">
        <v>545</v>
      </c>
      <c r="T5866" t="s">
        <v>12132</v>
      </c>
      <c r="U5866" t="s">
        <v>24</v>
      </c>
    </row>
    <row r="5867" spans="1:21">
      <c r="A5867" t="s">
        <v>12133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67</v>
      </c>
      <c r="K5867" t="s">
        <v>67</v>
      </c>
      <c r="L5867" t="s">
        <v>67</v>
      </c>
      <c r="M5867" t="s">
        <v>67</v>
      </c>
      <c r="N5867" t="s">
        <v>67</v>
      </c>
      <c r="O5867" t="s">
        <v>67</v>
      </c>
      <c r="P5867" t="s">
        <v>27</v>
      </c>
      <c r="Q5867" t="s">
        <v>24</v>
      </c>
      <c r="R5867" t="s">
        <v>33</v>
      </c>
      <c r="S5867" t="s">
        <v>380</v>
      </c>
      <c r="T5867">
        <v>72</v>
      </c>
      <c r="U5867" t="s">
        <v>24</v>
      </c>
    </row>
    <row r="5868" spans="1:21">
      <c r="A5868" t="s">
        <v>12134</v>
      </c>
      <c r="B5868" t="s">
        <v>31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67</v>
      </c>
      <c r="K5868" t="s">
        <v>67</v>
      </c>
      <c r="L5868" t="s">
        <v>67</v>
      </c>
      <c r="M5868" t="s">
        <v>67</v>
      </c>
      <c r="N5868" t="s">
        <v>67</v>
      </c>
      <c r="O5868" t="s">
        <v>67</v>
      </c>
      <c r="P5868" t="s">
        <v>27</v>
      </c>
      <c r="Q5868" t="s">
        <v>23</v>
      </c>
      <c r="R5868" t="s">
        <v>33</v>
      </c>
      <c r="S5868" t="s">
        <v>545</v>
      </c>
      <c r="T5868" t="s">
        <v>5947</v>
      </c>
      <c r="U5868" t="s">
        <v>24</v>
      </c>
    </row>
    <row r="5869" spans="1:21">
      <c r="A5869" t="s">
        <v>12135</v>
      </c>
      <c r="B5869" t="s">
        <v>31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67</v>
      </c>
      <c r="K5869" t="s">
        <v>67</v>
      </c>
      <c r="L5869" t="s">
        <v>67</v>
      </c>
      <c r="M5869" t="s">
        <v>67</v>
      </c>
      <c r="N5869" t="s">
        <v>67</v>
      </c>
      <c r="O5869" t="s">
        <v>67</v>
      </c>
      <c r="P5869" t="s">
        <v>68</v>
      </c>
      <c r="Q5869" t="s">
        <v>23</v>
      </c>
      <c r="R5869" t="s">
        <v>51</v>
      </c>
      <c r="S5869" t="s">
        <v>637</v>
      </c>
      <c r="T5869" t="s">
        <v>12136</v>
      </c>
      <c r="U5869" t="s">
        <v>24</v>
      </c>
    </row>
    <row r="5870" spans="1:21">
      <c r="A5870" t="s">
        <v>12137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33</v>
      </c>
      <c r="S5870">
        <v>44</v>
      </c>
      <c r="T5870">
        <v>44</v>
      </c>
      <c r="U5870" t="s">
        <v>24</v>
      </c>
    </row>
    <row r="5871" spans="1:21">
      <c r="A5871" t="s">
        <v>12138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44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32</v>
      </c>
      <c r="Q5871" t="s">
        <v>24</v>
      </c>
      <c r="R5871" t="s">
        <v>28</v>
      </c>
      <c r="S5871" t="s">
        <v>218</v>
      </c>
      <c r="T5871" t="s">
        <v>12139</v>
      </c>
      <c r="U5871" t="s">
        <v>24</v>
      </c>
    </row>
    <row r="5872" spans="1:21">
      <c r="A5872" t="s">
        <v>12140</v>
      </c>
      <c r="B5872" t="s">
        <v>31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67</v>
      </c>
      <c r="K5872" t="s">
        <v>67</v>
      </c>
      <c r="L5872" t="s">
        <v>67</v>
      </c>
      <c r="M5872" t="s">
        <v>67</v>
      </c>
      <c r="N5872" t="s">
        <v>67</v>
      </c>
      <c r="O5872" t="s">
        <v>67</v>
      </c>
      <c r="P5872" t="s">
        <v>27</v>
      </c>
      <c r="Q5872" t="s">
        <v>23</v>
      </c>
      <c r="R5872" t="s">
        <v>40</v>
      </c>
      <c r="S5872" t="s">
        <v>259</v>
      </c>
      <c r="T5872">
        <v>135</v>
      </c>
      <c r="U5872" t="s">
        <v>23</v>
      </c>
    </row>
    <row r="5873" spans="1:21">
      <c r="A5873" t="s">
        <v>12141</v>
      </c>
      <c r="B5873" t="s">
        <v>31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40</v>
      </c>
      <c r="S5873" t="s">
        <v>250</v>
      </c>
      <c r="T5873" t="s">
        <v>12142</v>
      </c>
      <c r="U5873" t="s">
        <v>23</v>
      </c>
    </row>
    <row r="5874" spans="1:21">
      <c r="A5874" t="s">
        <v>12143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44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 t="s">
        <v>1688</v>
      </c>
      <c r="T5874" t="s">
        <v>1688</v>
      </c>
      <c r="U5874" t="s">
        <v>23</v>
      </c>
    </row>
    <row r="5875" spans="1:21">
      <c r="A5875" t="s">
        <v>12144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44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 t="s">
        <v>2323</v>
      </c>
      <c r="T5875" t="s">
        <v>12145</v>
      </c>
      <c r="U5875" t="s">
        <v>24</v>
      </c>
    </row>
    <row r="5876" spans="1:21">
      <c r="A5876" t="s">
        <v>12146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44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 t="s">
        <v>2569</v>
      </c>
      <c r="T5876" t="s">
        <v>6369</v>
      </c>
      <c r="U5876" t="s">
        <v>23</v>
      </c>
    </row>
    <row r="5877" spans="1:21">
      <c r="A5877" t="s">
        <v>12147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68</v>
      </c>
      <c r="Q5877" t="s">
        <v>24</v>
      </c>
      <c r="R5877" t="s">
        <v>40</v>
      </c>
      <c r="S5877">
        <v>71</v>
      </c>
      <c r="T5877" t="s">
        <v>12148</v>
      </c>
      <c r="U5877" t="s">
        <v>24</v>
      </c>
    </row>
    <row r="5878" spans="1:21">
      <c r="A5878" t="s">
        <v>12149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44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>
      <c r="A5879" t="s">
        <v>12150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44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32</v>
      </c>
      <c r="Q5879" t="s">
        <v>23</v>
      </c>
      <c r="R5879" t="s">
        <v>51</v>
      </c>
      <c r="S5879" t="s">
        <v>12151</v>
      </c>
      <c r="T5879" t="s">
        <v>12152</v>
      </c>
      <c r="U5879" t="s">
        <v>23</v>
      </c>
    </row>
    <row r="5880" spans="1:21">
      <c r="A5880" t="s">
        <v>12153</v>
      </c>
      <c r="B5880" t="s">
        <v>31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67</v>
      </c>
      <c r="K5880" t="s">
        <v>67</v>
      </c>
      <c r="L5880" t="s">
        <v>67</v>
      </c>
      <c r="M5880" t="s">
        <v>67</v>
      </c>
      <c r="N5880" t="s">
        <v>67</v>
      </c>
      <c r="O5880" t="s">
        <v>67</v>
      </c>
      <c r="P5880" t="s">
        <v>32</v>
      </c>
      <c r="Q5880" t="s">
        <v>24</v>
      </c>
      <c r="R5880" t="s">
        <v>33</v>
      </c>
      <c r="S5880" t="s">
        <v>5072</v>
      </c>
      <c r="T5880" t="s">
        <v>12154</v>
      </c>
      <c r="U5880" t="s">
        <v>24</v>
      </c>
    </row>
    <row r="5881" spans="1:21">
      <c r="A5881" t="s">
        <v>12155</v>
      </c>
      <c r="B5881" t="s">
        <v>31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68</v>
      </c>
      <c r="Q5881" t="s">
        <v>23</v>
      </c>
      <c r="R5881" t="s">
        <v>33</v>
      </c>
      <c r="S5881" t="s">
        <v>2933</v>
      </c>
      <c r="T5881" t="s">
        <v>12156</v>
      </c>
      <c r="U5881" t="s">
        <v>24</v>
      </c>
    </row>
    <row r="5882" spans="1:21">
      <c r="A5882" t="s">
        <v>12157</v>
      </c>
      <c r="B5882" t="s">
        <v>31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 t="s">
        <v>666</v>
      </c>
      <c r="T5882" t="s">
        <v>1344</v>
      </c>
      <c r="U5882" t="s">
        <v>23</v>
      </c>
    </row>
    <row r="5883" spans="1:21">
      <c r="A5883" t="s">
        <v>12158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32</v>
      </c>
      <c r="Q5883" t="s">
        <v>23</v>
      </c>
      <c r="R5883" t="s">
        <v>40</v>
      </c>
      <c r="S5883" t="s">
        <v>591</v>
      </c>
      <c r="T5883" t="s">
        <v>12159</v>
      </c>
      <c r="U5883" t="s">
        <v>24</v>
      </c>
    </row>
    <row r="5884" spans="1:21">
      <c r="A5884" t="s">
        <v>12160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67</v>
      </c>
      <c r="K5884" t="s">
        <v>67</v>
      </c>
      <c r="L5884" t="s">
        <v>67</v>
      </c>
      <c r="M5884" t="s">
        <v>67</v>
      </c>
      <c r="N5884" t="s">
        <v>67</v>
      </c>
      <c r="O5884" t="s">
        <v>67</v>
      </c>
      <c r="P5884" t="s">
        <v>68</v>
      </c>
      <c r="Q5884" t="s">
        <v>23</v>
      </c>
      <c r="R5884" t="s">
        <v>33</v>
      </c>
      <c r="S5884" t="s">
        <v>458</v>
      </c>
      <c r="T5884" t="s">
        <v>12161</v>
      </c>
      <c r="U5884" t="s">
        <v>24</v>
      </c>
    </row>
    <row r="5885" spans="1:21">
      <c r="A5885" t="s">
        <v>12162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67</v>
      </c>
      <c r="K5885" t="s">
        <v>67</v>
      </c>
      <c r="L5885" t="s">
        <v>67</v>
      </c>
      <c r="M5885" t="s">
        <v>67</v>
      </c>
      <c r="N5885" t="s">
        <v>67</v>
      </c>
      <c r="O5885" t="s">
        <v>67</v>
      </c>
      <c r="P5885" t="s">
        <v>27</v>
      </c>
      <c r="Q5885" t="s">
        <v>23</v>
      </c>
      <c r="R5885" t="s">
        <v>33</v>
      </c>
      <c r="S5885" t="s">
        <v>4323</v>
      </c>
      <c r="T5885" t="s">
        <v>12163</v>
      </c>
      <c r="U5885" t="s">
        <v>24</v>
      </c>
    </row>
    <row r="5886" spans="1:21">
      <c r="A5886" t="s">
        <v>12164</v>
      </c>
      <c r="B5886" t="s">
        <v>31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32</v>
      </c>
      <c r="Q5886" t="s">
        <v>23</v>
      </c>
      <c r="R5886" t="s">
        <v>40</v>
      </c>
      <c r="S5886" t="s">
        <v>103</v>
      </c>
      <c r="T5886" t="s">
        <v>12165</v>
      </c>
      <c r="U5886" t="s">
        <v>23</v>
      </c>
    </row>
    <row r="5887" spans="1:21">
      <c r="A5887" t="s">
        <v>12166</v>
      </c>
      <c r="B5887" t="s">
        <v>31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67</v>
      </c>
      <c r="K5887" t="s">
        <v>67</v>
      </c>
      <c r="L5887" t="s">
        <v>67</v>
      </c>
      <c r="M5887" t="s">
        <v>67</v>
      </c>
      <c r="N5887" t="s">
        <v>67</v>
      </c>
      <c r="O5887" t="s">
        <v>67</v>
      </c>
      <c r="P5887" t="s">
        <v>32</v>
      </c>
      <c r="Q5887" t="s">
        <v>24</v>
      </c>
      <c r="R5887" t="s">
        <v>33</v>
      </c>
      <c r="S5887" t="s">
        <v>2486</v>
      </c>
      <c r="T5887" t="s">
        <v>12167</v>
      </c>
      <c r="U5887" t="s">
        <v>24</v>
      </c>
    </row>
    <row r="5888" spans="1:21">
      <c r="A5888" t="s">
        <v>12168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67</v>
      </c>
      <c r="K5888" t="s">
        <v>67</v>
      </c>
      <c r="L5888" t="s">
        <v>67</v>
      </c>
      <c r="M5888" t="s">
        <v>67</v>
      </c>
      <c r="N5888" t="s">
        <v>67</v>
      </c>
      <c r="O5888" t="s">
        <v>67</v>
      </c>
      <c r="P5888" t="s">
        <v>68</v>
      </c>
      <c r="Q5888" t="s">
        <v>24</v>
      </c>
      <c r="R5888" t="s">
        <v>33</v>
      </c>
      <c r="S5888" t="s">
        <v>392</v>
      </c>
      <c r="T5888" t="s">
        <v>12169</v>
      </c>
      <c r="U5888" t="s">
        <v>24</v>
      </c>
    </row>
    <row r="5889" spans="1:21">
      <c r="A5889" t="s">
        <v>12170</v>
      </c>
      <c r="B5889" t="s">
        <v>31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33</v>
      </c>
      <c r="S5889" t="s">
        <v>991</v>
      </c>
      <c r="T5889" t="s">
        <v>12171</v>
      </c>
      <c r="U5889" t="s">
        <v>24</v>
      </c>
    </row>
    <row r="5890" spans="1:21">
      <c r="A5890" t="s">
        <v>12172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44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 t="s">
        <v>1063</v>
      </c>
      <c r="T5890" t="s">
        <v>12173</v>
      </c>
      <c r="U5890" t="s">
        <v>23</v>
      </c>
    </row>
    <row r="5891" spans="1:21">
      <c r="A5891" t="s">
        <v>12174</v>
      </c>
      <c r="B5891" t="s">
        <v>31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 t="s">
        <v>2620</v>
      </c>
      <c r="T5891" t="s">
        <v>12175</v>
      </c>
      <c r="U5891" t="s">
        <v>24</v>
      </c>
    </row>
    <row r="5892" spans="1:21">
      <c r="A5892" t="s">
        <v>12176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68</v>
      </c>
      <c r="Q5892" t="s">
        <v>23</v>
      </c>
      <c r="R5892" t="s">
        <v>51</v>
      </c>
      <c r="S5892" t="s">
        <v>2060</v>
      </c>
      <c r="T5892" t="s">
        <v>12177</v>
      </c>
      <c r="U5892" t="s">
        <v>24</v>
      </c>
    </row>
    <row r="5893" spans="1:21">
      <c r="A5893" t="s">
        <v>12178</v>
      </c>
      <c r="B5893" t="s">
        <v>31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32</v>
      </c>
      <c r="Q5893" t="s">
        <v>23</v>
      </c>
      <c r="R5893" t="s">
        <v>28</v>
      </c>
      <c r="S5893" t="s">
        <v>12179</v>
      </c>
      <c r="T5893" t="s">
        <v>11838</v>
      </c>
      <c r="U5893" t="s">
        <v>23</v>
      </c>
    </row>
    <row r="5894" spans="1:21">
      <c r="A5894" t="s">
        <v>12180</v>
      </c>
      <c r="B5894" t="s">
        <v>31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33</v>
      </c>
      <c r="S5894" t="s">
        <v>1149</v>
      </c>
      <c r="T5894" t="s">
        <v>12181</v>
      </c>
      <c r="U5894" t="s">
        <v>24</v>
      </c>
    </row>
    <row r="5895" spans="1:21">
      <c r="A5895" t="s">
        <v>12182</v>
      </c>
      <c r="B5895" t="s">
        <v>31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67</v>
      </c>
      <c r="K5895" t="s">
        <v>67</v>
      </c>
      <c r="L5895" t="s">
        <v>67</v>
      </c>
      <c r="M5895" t="s">
        <v>67</v>
      </c>
      <c r="N5895" t="s">
        <v>67</v>
      </c>
      <c r="O5895" t="s">
        <v>67</v>
      </c>
      <c r="P5895" t="s">
        <v>68</v>
      </c>
      <c r="Q5895" t="s">
        <v>23</v>
      </c>
      <c r="R5895" t="s">
        <v>40</v>
      </c>
      <c r="S5895">
        <v>24</v>
      </c>
      <c r="T5895" t="s">
        <v>12183</v>
      </c>
      <c r="U5895" t="s">
        <v>24</v>
      </c>
    </row>
    <row r="5896" spans="1:21">
      <c r="A5896" t="s">
        <v>12184</v>
      </c>
      <c r="B5896" t="s">
        <v>31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44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51</v>
      </c>
      <c r="S5896" t="s">
        <v>3025</v>
      </c>
      <c r="T5896">
        <v>4740</v>
      </c>
      <c r="U5896" t="s">
        <v>23</v>
      </c>
    </row>
    <row r="5897" spans="1:21">
      <c r="A5897" t="s">
        <v>12185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33</v>
      </c>
      <c r="S5897" t="s">
        <v>2027</v>
      </c>
      <c r="T5897" t="s">
        <v>12186</v>
      </c>
      <c r="U5897" t="s">
        <v>24</v>
      </c>
    </row>
    <row r="5898" spans="1:21">
      <c r="A5898" t="s">
        <v>12187</v>
      </c>
      <c r="B5898" t="s">
        <v>31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67</v>
      </c>
      <c r="K5898" t="s">
        <v>67</v>
      </c>
      <c r="L5898" t="s">
        <v>67</v>
      </c>
      <c r="M5898" t="s">
        <v>67</v>
      </c>
      <c r="N5898" t="s">
        <v>67</v>
      </c>
      <c r="O5898" t="s">
        <v>67</v>
      </c>
      <c r="P5898" t="s">
        <v>68</v>
      </c>
      <c r="Q5898" t="s">
        <v>24</v>
      </c>
      <c r="R5898" t="s">
        <v>51</v>
      </c>
      <c r="S5898" t="s">
        <v>2411</v>
      </c>
      <c r="T5898" t="s">
        <v>12188</v>
      </c>
      <c r="U5898" t="s">
        <v>24</v>
      </c>
    </row>
    <row r="5899" spans="1:21">
      <c r="A5899" t="s">
        <v>12189</v>
      </c>
      <c r="B5899" t="s">
        <v>31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67</v>
      </c>
      <c r="K5899" t="s">
        <v>67</v>
      </c>
      <c r="L5899" t="s">
        <v>67</v>
      </c>
      <c r="M5899" t="s">
        <v>67</v>
      </c>
      <c r="N5899" t="s">
        <v>67</v>
      </c>
      <c r="O5899" t="s">
        <v>67</v>
      </c>
      <c r="P5899" t="s">
        <v>68</v>
      </c>
      <c r="Q5899" t="s">
        <v>24</v>
      </c>
      <c r="R5899" t="s">
        <v>51</v>
      </c>
      <c r="S5899" t="s">
        <v>8873</v>
      </c>
      <c r="T5899" t="s">
        <v>12190</v>
      </c>
      <c r="U5899" t="s">
        <v>24</v>
      </c>
    </row>
    <row r="5900" spans="1:21">
      <c r="A5900" t="s">
        <v>12191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67</v>
      </c>
      <c r="K5900" t="s">
        <v>67</v>
      </c>
      <c r="L5900" t="s">
        <v>67</v>
      </c>
      <c r="M5900" t="s">
        <v>67</v>
      </c>
      <c r="N5900" t="s">
        <v>67</v>
      </c>
      <c r="O5900" t="s">
        <v>67</v>
      </c>
      <c r="P5900" t="s">
        <v>32</v>
      </c>
      <c r="Q5900" t="s">
        <v>24</v>
      </c>
      <c r="R5900" t="s">
        <v>51</v>
      </c>
      <c r="S5900" t="s">
        <v>2331</v>
      </c>
      <c r="T5900" t="s">
        <v>12192</v>
      </c>
      <c r="U5900" t="s">
        <v>24</v>
      </c>
    </row>
    <row r="5901" spans="1:21">
      <c r="A5901" t="s">
        <v>12193</v>
      </c>
      <c r="B5901" t="s">
        <v>31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44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33</v>
      </c>
      <c r="S5901" t="s">
        <v>1279</v>
      </c>
      <c r="T5901" t="s">
        <v>12194</v>
      </c>
      <c r="U5901" t="s">
        <v>24</v>
      </c>
    </row>
    <row r="5902" spans="1:21">
      <c r="A5902" t="s">
        <v>12195</v>
      </c>
      <c r="B5902" t="s">
        <v>31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40</v>
      </c>
      <c r="S5902" t="s">
        <v>705</v>
      </c>
      <c r="T5902" t="s">
        <v>12196</v>
      </c>
      <c r="U5902" t="s">
        <v>23</v>
      </c>
    </row>
    <row r="5903" spans="1:21">
      <c r="A5903" t="s">
        <v>12197</v>
      </c>
      <c r="B5903" t="s">
        <v>31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44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 t="s">
        <v>166</v>
      </c>
      <c r="T5903" t="s">
        <v>12198</v>
      </c>
      <c r="U5903" t="s">
        <v>23</v>
      </c>
    </row>
    <row r="5904" spans="1:21">
      <c r="A5904" t="s">
        <v>12199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33</v>
      </c>
      <c r="S5904" t="s">
        <v>7389</v>
      </c>
      <c r="T5904" t="s">
        <v>12200</v>
      </c>
      <c r="U5904" t="s">
        <v>24</v>
      </c>
    </row>
    <row r="5905" spans="1:21">
      <c r="A5905" t="s">
        <v>12201</v>
      </c>
      <c r="B5905" t="s">
        <v>31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44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68</v>
      </c>
      <c r="Q5905" t="s">
        <v>23</v>
      </c>
      <c r="R5905" t="s">
        <v>51</v>
      </c>
      <c r="S5905" t="s">
        <v>12202</v>
      </c>
      <c r="T5905" t="s">
        <v>12203</v>
      </c>
      <c r="U5905" t="s">
        <v>24</v>
      </c>
    </row>
    <row r="5906" spans="1:21">
      <c r="A5906" t="s">
        <v>12204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44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32</v>
      </c>
      <c r="Q5906" t="s">
        <v>24</v>
      </c>
      <c r="R5906" t="s">
        <v>28</v>
      </c>
      <c r="S5906" t="s">
        <v>2279</v>
      </c>
      <c r="T5906" t="s">
        <v>12205</v>
      </c>
      <c r="U5906" t="s">
        <v>24</v>
      </c>
    </row>
    <row r="5907" spans="1:21">
      <c r="A5907" t="s">
        <v>12206</v>
      </c>
      <c r="B5907" t="s">
        <v>31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44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>
      <c r="A5908" t="s">
        <v>12207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44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 t="s">
        <v>300</v>
      </c>
      <c r="T5908" t="s">
        <v>12208</v>
      </c>
      <c r="U5908" t="s">
        <v>23</v>
      </c>
    </row>
    <row r="5909" spans="1:21">
      <c r="A5909" t="s">
        <v>12209</v>
      </c>
      <c r="B5909" t="s">
        <v>31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33</v>
      </c>
      <c r="S5909" t="s">
        <v>1068</v>
      </c>
      <c r="T5909" t="s">
        <v>1068</v>
      </c>
      <c r="U5909" t="s">
        <v>24</v>
      </c>
    </row>
    <row r="5910" spans="1:21">
      <c r="A5910" t="s">
        <v>12210</v>
      </c>
      <c r="B5910" t="s">
        <v>31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67</v>
      </c>
      <c r="K5910" t="s">
        <v>67</v>
      </c>
      <c r="L5910" t="s">
        <v>67</v>
      </c>
      <c r="M5910" t="s">
        <v>67</v>
      </c>
      <c r="N5910" t="s">
        <v>67</v>
      </c>
      <c r="O5910" t="s">
        <v>67</v>
      </c>
      <c r="P5910" t="s">
        <v>27</v>
      </c>
      <c r="Q5910" t="s">
        <v>24</v>
      </c>
      <c r="R5910" t="s">
        <v>33</v>
      </c>
      <c r="S5910" t="s">
        <v>132</v>
      </c>
      <c r="T5910" t="s">
        <v>132</v>
      </c>
      <c r="U5910" t="s">
        <v>23</v>
      </c>
    </row>
    <row r="5911" spans="1:21">
      <c r="A5911" t="s">
        <v>12211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44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32</v>
      </c>
      <c r="Q5911" t="s">
        <v>23</v>
      </c>
      <c r="R5911" t="s">
        <v>33</v>
      </c>
      <c r="S5911" t="s">
        <v>4702</v>
      </c>
      <c r="T5911" t="s">
        <v>12212</v>
      </c>
      <c r="U5911" t="s">
        <v>24</v>
      </c>
    </row>
    <row r="5912" spans="1:21">
      <c r="A5912" t="s">
        <v>12213</v>
      </c>
      <c r="B5912" t="s">
        <v>31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33</v>
      </c>
      <c r="S5912" t="s">
        <v>1323</v>
      </c>
      <c r="T5912" t="s">
        <v>12214</v>
      </c>
      <c r="U5912" t="s">
        <v>24</v>
      </c>
    </row>
    <row r="5913" spans="1:21">
      <c r="A5913" t="s">
        <v>12215</v>
      </c>
      <c r="B5913" t="s">
        <v>31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33</v>
      </c>
      <c r="S5913" t="s">
        <v>3091</v>
      </c>
      <c r="T5913" t="s">
        <v>9057</v>
      </c>
      <c r="U5913" t="s">
        <v>24</v>
      </c>
    </row>
    <row r="5914" spans="1:21">
      <c r="A5914" t="s">
        <v>12216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44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40</v>
      </c>
      <c r="S5914" t="s">
        <v>365</v>
      </c>
      <c r="T5914" t="s">
        <v>12217</v>
      </c>
      <c r="U5914" t="s">
        <v>23</v>
      </c>
    </row>
    <row r="5915" spans="1:21">
      <c r="A5915" t="s">
        <v>12218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44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32</v>
      </c>
      <c r="Q5915" t="s">
        <v>23</v>
      </c>
      <c r="R5915" t="s">
        <v>51</v>
      </c>
      <c r="S5915" t="s">
        <v>4144</v>
      </c>
      <c r="T5915" t="s">
        <v>12219</v>
      </c>
      <c r="U5915" t="s">
        <v>24</v>
      </c>
    </row>
    <row r="5916" spans="1:21">
      <c r="A5916" t="s">
        <v>12220</v>
      </c>
      <c r="B5916" t="s">
        <v>31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 t="s">
        <v>1374</v>
      </c>
      <c r="T5916" t="s">
        <v>12221</v>
      </c>
      <c r="U5916" t="s">
        <v>24</v>
      </c>
    </row>
    <row r="5917" spans="1:21">
      <c r="A5917" t="s">
        <v>12222</v>
      </c>
      <c r="B5917" t="s">
        <v>31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67</v>
      </c>
      <c r="K5917" t="s">
        <v>67</v>
      </c>
      <c r="L5917" t="s">
        <v>67</v>
      </c>
      <c r="M5917" t="s">
        <v>67</v>
      </c>
      <c r="N5917" t="s">
        <v>67</v>
      </c>
      <c r="O5917" t="s">
        <v>67</v>
      </c>
      <c r="P5917" t="s">
        <v>68</v>
      </c>
      <c r="Q5917" t="s">
        <v>23</v>
      </c>
      <c r="R5917" t="s">
        <v>33</v>
      </c>
      <c r="S5917" t="s">
        <v>6111</v>
      </c>
      <c r="T5917" t="s">
        <v>12223</v>
      </c>
      <c r="U5917" t="s">
        <v>24</v>
      </c>
    </row>
    <row r="5918" spans="1:21">
      <c r="A5918" t="s">
        <v>12224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44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68</v>
      </c>
      <c r="Q5918" t="s">
        <v>23</v>
      </c>
      <c r="R5918" t="s">
        <v>51</v>
      </c>
      <c r="S5918" t="s">
        <v>372</v>
      </c>
      <c r="T5918" t="s">
        <v>12225</v>
      </c>
      <c r="U5918" t="s">
        <v>24</v>
      </c>
    </row>
    <row r="5919" spans="1:21">
      <c r="A5919" t="s">
        <v>12226</v>
      </c>
      <c r="B5919" t="s">
        <v>31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67</v>
      </c>
      <c r="K5919" t="s">
        <v>67</v>
      </c>
      <c r="L5919" t="s">
        <v>67</v>
      </c>
      <c r="M5919" t="s">
        <v>67</v>
      </c>
      <c r="N5919" t="s">
        <v>67</v>
      </c>
      <c r="O5919" t="s">
        <v>67</v>
      </c>
      <c r="P5919" t="s">
        <v>27</v>
      </c>
      <c r="Q5919" t="s">
        <v>23</v>
      </c>
      <c r="R5919" t="s">
        <v>33</v>
      </c>
      <c r="S5919" t="s">
        <v>282</v>
      </c>
      <c r="T5919" t="s">
        <v>5482</v>
      </c>
      <c r="U5919" t="s">
        <v>24</v>
      </c>
    </row>
    <row r="5920" spans="1:21">
      <c r="A5920" t="s">
        <v>12227</v>
      </c>
      <c r="B5920" t="s">
        <v>31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67</v>
      </c>
      <c r="K5920" t="s">
        <v>67</v>
      </c>
      <c r="L5920" t="s">
        <v>67</v>
      </c>
      <c r="M5920" t="s">
        <v>67</v>
      </c>
      <c r="N5920" t="s">
        <v>67</v>
      </c>
      <c r="O5920" t="s">
        <v>67</v>
      </c>
      <c r="P5920" t="s">
        <v>68</v>
      </c>
      <c r="Q5920" t="s">
        <v>24</v>
      </c>
      <c r="R5920" t="s">
        <v>33</v>
      </c>
      <c r="S5920" t="s">
        <v>1725</v>
      </c>
      <c r="T5920" t="s">
        <v>12228</v>
      </c>
      <c r="U5920" t="s">
        <v>24</v>
      </c>
    </row>
    <row r="5921" spans="1:21">
      <c r="A5921" t="s">
        <v>12229</v>
      </c>
      <c r="B5921" t="s">
        <v>31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68</v>
      </c>
      <c r="Q5921" t="s">
        <v>24</v>
      </c>
      <c r="R5921" t="s">
        <v>40</v>
      </c>
      <c r="S5921" t="s">
        <v>1568</v>
      </c>
      <c r="T5921" t="s">
        <v>12230</v>
      </c>
      <c r="U5921" t="s">
        <v>24</v>
      </c>
    </row>
    <row r="5922" spans="1:21">
      <c r="A5922" t="s">
        <v>12231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44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 t="s">
        <v>1712</v>
      </c>
      <c r="T5922" t="s">
        <v>12232</v>
      </c>
      <c r="U5922" t="s">
        <v>24</v>
      </c>
    </row>
    <row r="5923" spans="1:21">
      <c r="A5923" t="s">
        <v>12233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32</v>
      </c>
      <c r="Q5923" t="s">
        <v>24</v>
      </c>
      <c r="R5923" t="s">
        <v>33</v>
      </c>
      <c r="S5923" t="s">
        <v>9490</v>
      </c>
      <c r="T5923" t="s">
        <v>12234</v>
      </c>
      <c r="U5923" t="s">
        <v>24</v>
      </c>
    </row>
    <row r="5924" spans="1:21">
      <c r="A5924" t="s">
        <v>12235</v>
      </c>
      <c r="B5924" t="s">
        <v>31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44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68</v>
      </c>
      <c r="Q5924" t="s">
        <v>24</v>
      </c>
      <c r="R5924" t="s">
        <v>40</v>
      </c>
      <c r="S5924" t="s">
        <v>977</v>
      </c>
      <c r="T5924" t="s">
        <v>12236</v>
      </c>
      <c r="U5924" t="s">
        <v>24</v>
      </c>
    </row>
    <row r="5925" spans="1:21">
      <c r="A5925" t="s">
        <v>12237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44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 t="s">
        <v>1958</v>
      </c>
      <c r="T5925" t="s">
        <v>8615</v>
      </c>
      <c r="U5925" t="s">
        <v>24</v>
      </c>
    </row>
    <row r="5926" spans="1:21">
      <c r="A5926" t="s">
        <v>12238</v>
      </c>
      <c r="B5926" t="s">
        <v>31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67</v>
      </c>
      <c r="K5926" t="s">
        <v>67</v>
      </c>
      <c r="L5926" t="s">
        <v>67</v>
      </c>
      <c r="M5926" t="s">
        <v>67</v>
      </c>
      <c r="N5926" t="s">
        <v>67</v>
      </c>
      <c r="O5926" t="s">
        <v>67</v>
      </c>
      <c r="P5926" t="s">
        <v>68</v>
      </c>
      <c r="Q5926" t="s">
        <v>24</v>
      </c>
      <c r="R5926" t="s">
        <v>51</v>
      </c>
      <c r="S5926" t="s">
        <v>84</v>
      </c>
      <c r="T5926" t="s">
        <v>12239</v>
      </c>
      <c r="U5926" t="s">
        <v>24</v>
      </c>
    </row>
    <row r="5927" spans="1:21">
      <c r="A5927" t="s">
        <v>12240</v>
      </c>
      <c r="B5927" t="s">
        <v>31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32</v>
      </c>
      <c r="Q5927" t="s">
        <v>23</v>
      </c>
      <c r="R5927" t="s">
        <v>28</v>
      </c>
      <c r="S5927" t="s">
        <v>11013</v>
      </c>
      <c r="T5927" t="s">
        <v>12241</v>
      </c>
      <c r="U5927" t="s">
        <v>24</v>
      </c>
    </row>
    <row r="5928" spans="1:21">
      <c r="A5928" t="s">
        <v>12242</v>
      </c>
      <c r="B5928" t="s">
        <v>31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51</v>
      </c>
      <c r="S5928" t="s">
        <v>6779</v>
      </c>
      <c r="T5928" t="s">
        <v>12243</v>
      </c>
      <c r="U5928" t="s">
        <v>24</v>
      </c>
    </row>
    <row r="5929" spans="1:21">
      <c r="A5929" t="s">
        <v>12244</v>
      </c>
      <c r="B5929" t="s">
        <v>31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67</v>
      </c>
      <c r="K5929" t="s">
        <v>67</v>
      </c>
      <c r="L5929" t="s">
        <v>67</v>
      </c>
      <c r="M5929" t="s">
        <v>67</v>
      </c>
      <c r="N5929" t="s">
        <v>67</v>
      </c>
      <c r="O5929" t="s">
        <v>67</v>
      </c>
      <c r="P5929" t="s">
        <v>68</v>
      </c>
      <c r="Q5929" t="s">
        <v>24</v>
      </c>
      <c r="R5929" t="s">
        <v>33</v>
      </c>
      <c r="S5929" t="s">
        <v>630</v>
      </c>
      <c r="T5929" t="s">
        <v>12245</v>
      </c>
      <c r="U5929" t="s">
        <v>24</v>
      </c>
    </row>
    <row r="5930" spans="1:21">
      <c r="A5930" t="s">
        <v>12246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67</v>
      </c>
      <c r="K5930" t="s">
        <v>67</v>
      </c>
      <c r="L5930" t="s">
        <v>67</v>
      </c>
      <c r="M5930" t="s">
        <v>67</v>
      </c>
      <c r="N5930" t="s">
        <v>67</v>
      </c>
      <c r="O5930" t="s">
        <v>67</v>
      </c>
      <c r="P5930" t="s">
        <v>68</v>
      </c>
      <c r="Q5930" t="s">
        <v>24</v>
      </c>
      <c r="R5930" t="s">
        <v>51</v>
      </c>
      <c r="S5930" t="s">
        <v>392</v>
      </c>
      <c r="T5930" t="s">
        <v>12247</v>
      </c>
      <c r="U5930" t="s">
        <v>24</v>
      </c>
    </row>
    <row r="5931" spans="1:21">
      <c r="A5931" t="s">
        <v>12248</v>
      </c>
      <c r="B5931" t="s">
        <v>31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44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 t="s">
        <v>52</v>
      </c>
      <c r="T5931" t="s">
        <v>12249</v>
      </c>
      <c r="U5931" t="s">
        <v>24</v>
      </c>
    </row>
    <row r="5932" spans="1:21">
      <c r="A5932" t="s">
        <v>12250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44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68</v>
      </c>
      <c r="Q5932" t="s">
        <v>23</v>
      </c>
      <c r="R5932" t="s">
        <v>40</v>
      </c>
      <c r="S5932" t="s">
        <v>2560</v>
      </c>
      <c r="T5932" t="s">
        <v>12251</v>
      </c>
      <c r="U5932" t="s">
        <v>24</v>
      </c>
    </row>
    <row r="5933" spans="1:21">
      <c r="A5933" t="s">
        <v>12252</v>
      </c>
      <c r="B5933" t="s">
        <v>31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44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 t="s">
        <v>12253</v>
      </c>
      <c r="U5933" t="s">
        <v>23</v>
      </c>
    </row>
    <row r="5934" spans="1:21">
      <c r="A5934" t="s">
        <v>12254</v>
      </c>
      <c r="B5934" t="s">
        <v>31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44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 t="s">
        <v>753</v>
      </c>
      <c r="T5934" t="s">
        <v>4995</v>
      </c>
      <c r="U5934" t="s">
        <v>23</v>
      </c>
    </row>
    <row r="5935" spans="1:21">
      <c r="A5935" t="s">
        <v>12255</v>
      </c>
      <c r="B5935" t="s">
        <v>31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44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 t="s">
        <v>5608</v>
      </c>
      <c r="U5935" t="s">
        <v>23</v>
      </c>
    </row>
    <row r="5936" spans="1:21">
      <c r="A5936" t="s">
        <v>12256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44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 t="s">
        <v>2289</v>
      </c>
      <c r="T5936" t="s">
        <v>12257</v>
      </c>
      <c r="U5936" t="s">
        <v>23</v>
      </c>
    </row>
    <row r="5937" spans="1:21">
      <c r="A5937" t="s">
        <v>12258</v>
      </c>
      <c r="B5937" t="s">
        <v>31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 t="s">
        <v>103</v>
      </c>
      <c r="T5937" t="s">
        <v>12259</v>
      </c>
      <c r="U5937" t="s">
        <v>24</v>
      </c>
    </row>
    <row r="5938" spans="1:21">
      <c r="A5938" t="s">
        <v>12260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67</v>
      </c>
      <c r="K5938" t="s">
        <v>67</v>
      </c>
      <c r="L5938" t="s">
        <v>67</v>
      </c>
      <c r="M5938" t="s">
        <v>67</v>
      </c>
      <c r="N5938" t="s">
        <v>67</v>
      </c>
      <c r="O5938" t="s">
        <v>67</v>
      </c>
      <c r="P5938" t="s">
        <v>68</v>
      </c>
      <c r="Q5938" t="s">
        <v>23</v>
      </c>
      <c r="R5938" t="s">
        <v>33</v>
      </c>
      <c r="S5938" t="s">
        <v>282</v>
      </c>
      <c r="T5938" t="s">
        <v>12261</v>
      </c>
      <c r="U5938" t="s">
        <v>24</v>
      </c>
    </row>
    <row r="5939" spans="1:21">
      <c r="A5939" t="s">
        <v>12262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44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 t="s">
        <v>12263</v>
      </c>
      <c r="U5939" t="s">
        <v>23</v>
      </c>
    </row>
    <row r="5940" spans="1:21">
      <c r="A5940" t="s">
        <v>12264</v>
      </c>
      <c r="B5940" t="s">
        <v>31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44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 t="s">
        <v>6276</v>
      </c>
      <c r="T5940" t="s">
        <v>12265</v>
      </c>
      <c r="U5940" t="s">
        <v>24</v>
      </c>
    </row>
    <row r="5941" spans="1:21">
      <c r="A5941" t="s">
        <v>12266</v>
      </c>
      <c r="B5941" t="s">
        <v>31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33</v>
      </c>
      <c r="S5941" t="s">
        <v>1824</v>
      </c>
      <c r="T5941" t="s">
        <v>12267</v>
      </c>
      <c r="U5941" t="s">
        <v>24</v>
      </c>
    </row>
    <row r="5942" spans="1:21">
      <c r="A5942" t="s">
        <v>12268</v>
      </c>
      <c r="B5942" t="s">
        <v>31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44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32</v>
      </c>
      <c r="Q5942" t="s">
        <v>23</v>
      </c>
      <c r="R5942" t="s">
        <v>33</v>
      </c>
      <c r="S5942" t="s">
        <v>5089</v>
      </c>
      <c r="T5942" t="s">
        <v>12269</v>
      </c>
      <c r="U5942" t="s">
        <v>24</v>
      </c>
    </row>
    <row r="5943" spans="1:21">
      <c r="A5943" t="s">
        <v>12270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40</v>
      </c>
      <c r="S5943" t="s">
        <v>12271</v>
      </c>
      <c r="T5943" t="s">
        <v>12272</v>
      </c>
      <c r="U5943" t="s">
        <v>24</v>
      </c>
    </row>
    <row r="5944" spans="1:21">
      <c r="A5944" t="s">
        <v>12273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 t="s">
        <v>4217</v>
      </c>
      <c r="T5944" t="s">
        <v>12274</v>
      </c>
      <c r="U5944" t="s">
        <v>23</v>
      </c>
    </row>
    <row r="5945" spans="1:21">
      <c r="A5945" t="s">
        <v>12275</v>
      </c>
      <c r="B5945" t="s">
        <v>31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44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 t="s">
        <v>2158</v>
      </c>
      <c r="T5945" t="s">
        <v>2158</v>
      </c>
      <c r="U5945" t="s">
        <v>23</v>
      </c>
    </row>
    <row r="5946" spans="1:21">
      <c r="A5946" t="s">
        <v>12276</v>
      </c>
      <c r="B5946" t="s">
        <v>31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33</v>
      </c>
      <c r="S5946" t="s">
        <v>12277</v>
      </c>
      <c r="T5946" t="s">
        <v>3523</v>
      </c>
      <c r="U5946" t="s">
        <v>23</v>
      </c>
    </row>
    <row r="5947" spans="1:21">
      <c r="A5947" t="s">
        <v>12278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44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51</v>
      </c>
      <c r="S5947" t="s">
        <v>3343</v>
      </c>
      <c r="T5947" t="s">
        <v>12279</v>
      </c>
      <c r="U5947" t="s">
        <v>24</v>
      </c>
    </row>
    <row r="5948" spans="1:21">
      <c r="A5948" t="s">
        <v>12280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32</v>
      </c>
      <c r="Q5948" t="s">
        <v>24</v>
      </c>
      <c r="R5948" t="s">
        <v>51</v>
      </c>
      <c r="S5948" t="s">
        <v>480</v>
      </c>
      <c r="T5948" t="s">
        <v>12281</v>
      </c>
      <c r="U5948" t="s">
        <v>23</v>
      </c>
    </row>
    <row r="5949" spans="1:21">
      <c r="A5949" t="s">
        <v>12282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67</v>
      </c>
      <c r="K5949" t="s">
        <v>67</v>
      </c>
      <c r="L5949" t="s">
        <v>67</v>
      </c>
      <c r="M5949" t="s">
        <v>67</v>
      </c>
      <c r="N5949" t="s">
        <v>67</v>
      </c>
      <c r="O5949" t="s">
        <v>67</v>
      </c>
      <c r="P5949" t="s">
        <v>68</v>
      </c>
      <c r="Q5949" t="s">
        <v>23</v>
      </c>
      <c r="R5949" t="s">
        <v>33</v>
      </c>
      <c r="S5949" t="s">
        <v>2684</v>
      </c>
      <c r="T5949" t="s">
        <v>9797</v>
      </c>
      <c r="U5949" t="s">
        <v>23</v>
      </c>
    </row>
    <row r="5950" spans="1:21">
      <c r="A5950" t="s">
        <v>12283</v>
      </c>
      <c r="B5950" t="s">
        <v>31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44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68</v>
      </c>
      <c r="Q5950" t="s">
        <v>24</v>
      </c>
      <c r="R5950" t="s">
        <v>40</v>
      </c>
      <c r="S5950" t="s">
        <v>657</v>
      </c>
      <c r="T5950" t="s">
        <v>12284</v>
      </c>
      <c r="U5950" t="s">
        <v>24</v>
      </c>
    </row>
    <row r="5951" spans="1:21">
      <c r="A5951" t="s">
        <v>12285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 t="s">
        <v>954</v>
      </c>
      <c r="T5951" t="s">
        <v>12286</v>
      </c>
      <c r="U5951" t="s">
        <v>24</v>
      </c>
    </row>
    <row r="5952" spans="1:21">
      <c r="A5952" t="s">
        <v>12287</v>
      </c>
      <c r="B5952" t="s">
        <v>31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 t="s">
        <v>514</v>
      </c>
      <c r="T5952" t="s">
        <v>514</v>
      </c>
      <c r="U5952" t="s">
        <v>24</v>
      </c>
    </row>
    <row r="5953" spans="1:21">
      <c r="A5953" t="s">
        <v>12288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44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51</v>
      </c>
      <c r="S5953" t="s">
        <v>1511</v>
      </c>
      <c r="T5953" t="s">
        <v>12289</v>
      </c>
      <c r="U5953" t="s">
        <v>24</v>
      </c>
    </row>
    <row r="5954" spans="1:21">
      <c r="A5954" t="s">
        <v>12290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67</v>
      </c>
      <c r="K5954" t="s">
        <v>67</v>
      </c>
      <c r="L5954" t="s">
        <v>67</v>
      </c>
      <c r="M5954" t="s">
        <v>67</v>
      </c>
      <c r="N5954" t="s">
        <v>67</v>
      </c>
      <c r="O5954" t="s">
        <v>67</v>
      </c>
      <c r="P5954" t="s">
        <v>27</v>
      </c>
      <c r="Q5954" t="s">
        <v>23</v>
      </c>
      <c r="R5954" t="s">
        <v>33</v>
      </c>
      <c r="S5954" t="s">
        <v>2411</v>
      </c>
      <c r="T5954" t="s">
        <v>622</v>
      </c>
      <c r="U5954" t="s">
        <v>24</v>
      </c>
    </row>
    <row r="5955" spans="1:21">
      <c r="A5955" t="s">
        <v>12291</v>
      </c>
      <c r="B5955" t="s">
        <v>31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33</v>
      </c>
      <c r="S5955" t="s">
        <v>377</v>
      </c>
      <c r="T5955" t="s">
        <v>377</v>
      </c>
      <c r="U5955" t="s">
        <v>24</v>
      </c>
    </row>
    <row r="5956" spans="1:21">
      <c r="A5956" t="s">
        <v>12292</v>
      </c>
      <c r="B5956" t="s">
        <v>31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51</v>
      </c>
      <c r="S5956">
        <v>55</v>
      </c>
      <c r="T5956" t="s">
        <v>12293</v>
      </c>
      <c r="U5956" t="s">
        <v>24</v>
      </c>
    </row>
    <row r="5957" spans="1:21">
      <c r="A5957" t="s">
        <v>12294</v>
      </c>
      <c r="B5957" t="s">
        <v>31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68</v>
      </c>
      <c r="Q5957" t="s">
        <v>24</v>
      </c>
      <c r="R5957" t="s">
        <v>40</v>
      </c>
      <c r="S5957" t="s">
        <v>7447</v>
      </c>
      <c r="T5957" t="s">
        <v>12295</v>
      </c>
      <c r="U5957" t="s">
        <v>24</v>
      </c>
    </row>
    <row r="5958" spans="1:21">
      <c r="A5958" t="s">
        <v>12296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44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 t="s">
        <v>210</v>
      </c>
      <c r="T5958" t="s">
        <v>12297</v>
      </c>
      <c r="U5958" t="s">
        <v>23</v>
      </c>
    </row>
    <row r="5959" spans="1:21">
      <c r="A5959" t="s">
        <v>12298</v>
      </c>
      <c r="B5959" t="s">
        <v>31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44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 t="s">
        <v>1623</v>
      </c>
      <c r="T5959" t="s">
        <v>12299</v>
      </c>
      <c r="U5959" t="s">
        <v>23</v>
      </c>
    </row>
    <row r="5960" spans="1:21">
      <c r="A5960" t="s">
        <v>12300</v>
      </c>
      <c r="B5960" t="s">
        <v>31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40</v>
      </c>
      <c r="S5960" t="s">
        <v>1186</v>
      </c>
      <c r="T5960" t="s">
        <v>12301</v>
      </c>
      <c r="U5960" t="s">
        <v>24</v>
      </c>
    </row>
    <row r="5961" spans="1:21">
      <c r="A5961" t="s">
        <v>12302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67</v>
      </c>
      <c r="K5961" t="s">
        <v>67</v>
      </c>
      <c r="L5961" t="s">
        <v>67</v>
      </c>
      <c r="M5961" t="s">
        <v>67</v>
      </c>
      <c r="N5961" t="s">
        <v>67</v>
      </c>
      <c r="O5961" t="s">
        <v>67</v>
      </c>
      <c r="P5961" t="s">
        <v>68</v>
      </c>
      <c r="Q5961" t="s">
        <v>24</v>
      </c>
      <c r="R5961" t="s">
        <v>51</v>
      </c>
      <c r="S5961" t="s">
        <v>98</v>
      </c>
      <c r="T5961" t="s">
        <v>12303</v>
      </c>
      <c r="U5961" t="s">
        <v>24</v>
      </c>
    </row>
    <row r="5962" spans="1:21">
      <c r="A5962" t="s">
        <v>12304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44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32</v>
      </c>
      <c r="Q5962" t="s">
        <v>24</v>
      </c>
      <c r="R5962" t="s">
        <v>28</v>
      </c>
      <c r="S5962" t="s">
        <v>3165</v>
      </c>
      <c r="T5962" t="s">
        <v>12305</v>
      </c>
      <c r="U5962" t="s">
        <v>24</v>
      </c>
    </row>
    <row r="5963" spans="1:21">
      <c r="A5963" t="s">
        <v>12306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33</v>
      </c>
      <c r="S5963" t="s">
        <v>903</v>
      </c>
      <c r="T5963" t="s">
        <v>903</v>
      </c>
      <c r="U5963" t="s">
        <v>24</v>
      </c>
    </row>
    <row r="5964" spans="1:21">
      <c r="A5964" t="s">
        <v>12307</v>
      </c>
      <c r="B5964" t="s">
        <v>31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44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40</v>
      </c>
      <c r="S5964" t="s">
        <v>2632</v>
      </c>
      <c r="T5964" t="s">
        <v>12308</v>
      </c>
      <c r="U5964" t="s">
        <v>24</v>
      </c>
    </row>
    <row r="5965" spans="1:21">
      <c r="A5965" t="s">
        <v>12309</v>
      </c>
      <c r="B5965" t="s">
        <v>31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32</v>
      </c>
      <c r="Q5965" t="s">
        <v>23</v>
      </c>
      <c r="R5965" t="s">
        <v>33</v>
      </c>
      <c r="S5965" t="s">
        <v>6779</v>
      </c>
      <c r="T5965" t="s">
        <v>12310</v>
      </c>
      <c r="U5965" t="s">
        <v>24</v>
      </c>
    </row>
    <row r="5966" spans="1:21">
      <c r="A5966" t="s">
        <v>12311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40</v>
      </c>
      <c r="S5966" t="s">
        <v>12312</v>
      </c>
      <c r="T5966" t="s">
        <v>12313</v>
      </c>
      <c r="U5966" t="s">
        <v>24</v>
      </c>
    </row>
    <row r="5967" spans="1:21">
      <c r="A5967" t="s">
        <v>12314</v>
      </c>
      <c r="B5967" t="s">
        <v>31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32</v>
      </c>
      <c r="Q5967" t="s">
        <v>23</v>
      </c>
      <c r="R5967" t="s">
        <v>51</v>
      </c>
      <c r="S5967" t="s">
        <v>5316</v>
      </c>
      <c r="T5967" t="s">
        <v>12315</v>
      </c>
      <c r="U5967" t="s">
        <v>24</v>
      </c>
    </row>
    <row r="5968" spans="1:21">
      <c r="A5968" t="s">
        <v>12316</v>
      </c>
      <c r="B5968" t="s">
        <v>31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44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 t="s">
        <v>1093</v>
      </c>
      <c r="T5968" t="s">
        <v>12317</v>
      </c>
      <c r="U5968" t="s">
        <v>23</v>
      </c>
    </row>
    <row r="5969" spans="1:21">
      <c r="A5969" t="s">
        <v>12318</v>
      </c>
      <c r="B5969" t="s">
        <v>31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40</v>
      </c>
      <c r="S5969" t="s">
        <v>2318</v>
      </c>
      <c r="T5969" t="s">
        <v>3370</v>
      </c>
      <c r="U5969" t="s">
        <v>23</v>
      </c>
    </row>
    <row r="5970" spans="1:21">
      <c r="A5970" t="s">
        <v>12319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32</v>
      </c>
      <c r="Q5970" t="s">
        <v>24</v>
      </c>
      <c r="R5970" t="s">
        <v>33</v>
      </c>
      <c r="S5970" t="s">
        <v>6898</v>
      </c>
      <c r="T5970" t="s">
        <v>12320</v>
      </c>
      <c r="U5970" t="s">
        <v>23</v>
      </c>
    </row>
    <row r="5971" spans="1:21">
      <c r="A5971" t="s">
        <v>12321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44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 t="s">
        <v>12322</v>
      </c>
      <c r="T5971" t="s">
        <v>12323</v>
      </c>
      <c r="U5971" t="s">
        <v>24</v>
      </c>
    </row>
    <row r="5972" spans="1:21">
      <c r="A5972" t="s">
        <v>12324</v>
      </c>
      <c r="B5972" t="s">
        <v>31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44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 t="s">
        <v>964</v>
      </c>
      <c r="T5972" t="s">
        <v>12325</v>
      </c>
      <c r="U5972" t="s">
        <v>24</v>
      </c>
    </row>
    <row r="5973" spans="1:21">
      <c r="A5973" t="s">
        <v>12326</v>
      </c>
      <c r="B5973" t="s">
        <v>31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67</v>
      </c>
      <c r="K5973" t="s">
        <v>67</v>
      </c>
      <c r="L5973" t="s">
        <v>67</v>
      </c>
      <c r="M5973" t="s">
        <v>67</v>
      </c>
      <c r="N5973" t="s">
        <v>67</v>
      </c>
      <c r="O5973" t="s">
        <v>67</v>
      </c>
      <c r="P5973" t="s">
        <v>68</v>
      </c>
      <c r="Q5973" t="s">
        <v>24</v>
      </c>
      <c r="R5973" t="s">
        <v>51</v>
      </c>
      <c r="S5973">
        <v>20</v>
      </c>
      <c r="T5973" t="s">
        <v>12327</v>
      </c>
      <c r="U5973" t="s">
        <v>24</v>
      </c>
    </row>
    <row r="5974" spans="1:21">
      <c r="A5974" t="s">
        <v>12328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51</v>
      </c>
      <c r="S5974">
        <v>55</v>
      </c>
      <c r="T5974" t="s">
        <v>12329</v>
      </c>
      <c r="U5974" t="s">
        <v>23</v>
      </c>
    </row>
    <row r="5975" spans="1:21">
      <c r="A5975" t="s">
        <v>12330</v>
      </c>
      <c r="B5975" t="s">
        <v>31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44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68</v>
      </c>
      <c r="Q5975" t="s">
        <v>23</v>
      </c>
      <c r="R5975" t="s">
        <v>40</v>
      </c>
      <c r="S5975" t="s">
        <v>502</v>
      </c>
      <c r="T5975" t="s">
        <v>12331</v>
      </c>
      <c r="U5975" t="s">
        <v>24</v>
      </c>
    </row>
    <row r="5976" spans="1:21">
      <c r="A5976" t="s">
        <v>12332</v>
      </c>
      <c r="B5976" t="s">
        <v>31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67</v>
      </c>
      <c r="K5976" t="s">
        <v>67</v>
      </c>
      <c r="L5976" t="s">
        <v>67</v>
      </c>
      <c r="M5976" t="s">
        <v>67</v>
      </c>
      <c r="N5976" t="s">
        <v>67</v>
      </c>
      <c r="O5976" t="s">
        <v>67</v>
      </c>
      <c r="P5976" t="s">
        <v>27</v>
      </c>
      <c r="Q5976" t="s">
        <v>23</v>
      </c>
      <c r="R5976" t="s">
        <v>51</v>
      </c>
      <c r="S5976" t="s">
        <v>1086</v>
      </c>
      <c r="T5976" t="s">
        <v>12333</v>
      </c>
      <c r="U5976" t="s">
        <v>24</v>
      </c>
    </row>
    <row r="5977" spans="1:21">
      <c r="A5977" t="s">
        <v>12334</v>
      </c>
      <c r="B5977" t="s">
        <v>31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44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 t="s">
        <v>2881</v>
      </c>
      <c r="T5977" t="s">
        <v>12335</v>
      </c>
      <c r="U5977" t="s">
        <v>23</v>
      </c>
    </row>
    <row r="5978" spans="1:21">
      <c r="A5978" t="s">
        <v>12336</v>
      </c>
      <c r="B5978" t="s">
        <v>31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 t="s">
        <v>12066</v>
      </c>
      <c r="T5978" t="s">
        <v>12337</v>
      </c>
      <c r="U5978" t="s">
        <v>24</v>
      </c>
    </row>
    <row r="5979" spans="1:21">
      <c r="A5979" t="s">
        <v>12338</v>
      </c>
      <c r="B5979" t="s">
        <v>31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67</v>
      </c>
      <c r="K5979" t="s">
        <v>67</v>
      </c>
      <c r="L5979" t="s">
        <v>67</v>
      </c>
      <c r="M5979" t="s">
        <v>67</v>
      </c>
      <c r="N5979" t="s">
        <v>67</v>
      </c>
      <c r="O5979" t="s">
        <v>67</v>
      </c>
      <c r="P5979" t="s">
        <v>68</v>
      </c>
      <c r="Q5979" t="s">
        <v>24</v>
      </c>
      <c r="R5979" t="s">
        <v>40</v>
      </c>
      <c r="S5979" t="s">
        <v>84</v>
      </c>
      <c r="T5979" t="s">
        <v>12339</v>
      </c>
      <c r="U5979" t="s">
        <v>24</v>
      </c>
    </row>
    <row r="5980" spans="1:21">
      <c r="A5980" t="s">
        <v>12340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44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33</v>
      </c>
      <c r="S5980" t="s">
        <v>499</v>
      </c>
      <c r="T5980" t="s">
        <v>12341</v>
      </c>
      <c r="U5980" t="s">
        <v>24</v>
      </c>
    </row>
    <row r="5981" spans="1:21">
      <c r="A5981" t="s">
        <v>12342</v>
      </c>
      <c r="B5981" t="s">
        <v>31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67</v>
      </c>
      <c r="K5981" t="s">
        <v>67</v>
      </c>
      <c r="L5981" t="s">
        <v>67</v>
      </c>
      <c r="M5981" t="s">
        <v>67</v>
      </c>
      <c r="N5981" t="s">
        <v>67</v>
      </c>
      <c r="O5981" t="s">
        <v>67</v>
      </c>
      <c r="P5981" t="s">
        <v>68</v>
      </c>
      <c r="Q5981" t="s">
        <v>24</v>
      </c>
      <c r="R5981" t="s">
        <v>40</v>
      </c>
      <c r="S5981" t="s">
        <v>545</v>
      </c>
      <c r="T5981">
        <v>978</v>
      </c>
      <c r="U5981" t="s">
        <v>24</v>
      </c>
    </row>
    <row r="5982" spans="1:21">
      <c r="A5982" t="s">
        <v>12343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32</v>
      </c>
      <c r="Q5982" t="s">
        <v>24</v>
      </c>
      <c r="R5982" t="s">
        <v>51</v>
      </c>
      <c r="S5982" t="s">
        <v>160</v>
      </c>
      <c r="T5982" t="s">
        <v>12344</v>
      </c>
      <c r="U5982" t="s">
        <v>24</v>
      </c>
    </row>
    <row r="5983" spans="1:21">
      <c r="A5983" t="s">
        <v>12345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67</v>
      </c>
      <c r="K5983" t="s">
        <v>67</v>
      </c>
      <c r="L5983" t="s">
        <v>67</v>
      </c>
      <c r="M5983" t="s">
        <v>67</v>
      </c>
      <c r="N5983" t="s">
        <v>67</v>
      </c>
      <c r="O5983" t="s">
        <v>67</v>
      </c>
      <c r="P5983" t="s">
        <v>68</v>
      </c>
      <c r="Q5983" t="s">
        <v>23</v>
      </c>
      <c r="R5983" t="s">
        <v>33</v>
      </c>
      <c r="S5983" t="s">
        <v>132</v>
      </c>
      <c r="T5983" t="s">
        <v>12346</v>
      </c>
      <c r="U5983" t="s">
        <v>24</v>
      </c>
    </row>
    <row r="5984" spans="1:21">
      <c r="A5984" t="s">
        <v>12347</v>
      </c>
      <c r="B5984" t="s">
        <v>31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67</v>
      </c>
      <c r="K5984" t="s">
        <v>67</v>
      </c>
      <c r="L5984" t="s">
        <v>67</v>
      </c>
      <c r="M5984" t="s">
        <v>67</v>
      </c>
      <c r="N5984" t="s">
        <v>67</v>
      </c>
      <c r="O5984" t="s">
        <v>67</v>
      </c>
      <c r="P5984" t="s">
        <v>32</v>
      </c>
      <c r="Q5984" t="s">
        <v>24</v>
      </c>
      <c r="R5984" t="s">
        <v>33</v>
      </c>
      <c r="S5984" t="s">
        <v>98</v>
      </c>
      <c r="T5984" t="s">
        <v>12348</v>
      </c>
      <c r="U5984" t="s">
        <v>24</v>
      </c>
    </row>
    <row r="5985" spans="1:21">
      <c r="A5985" t="s">
        <v>12349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 t="s">
        <v>1853</v>
      </c>
      <c r="T5985" t="s">
        <v>12350</v>
      </c>
      <c r="U5985" t="s">
        <v>24</v>
      </c>
    </row>
    <row r="5986" spans="1:21">
      <c r="A5986" t="s">
        <v>12351</v>
      </c>
      <c r="B5986" t="s">
        <v>31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44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 t="s">
        <v>1803</v>
      </c>
      <c r="T5986" t="s">
        <v>3975</v>
      </c>
      <c r="U5986" t="s">
        <v>23</v>
      </c>
    </row>
    <row r="5987" spans="1:21">
      <c r="A5987" t="s">
        <v>12352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32</v>
      </c>
      <c r="Q5987" t="s">
        <v>24</v>
      </c>
      <c r="R5987" t="s">
        <v>40</v>
      </c>
      <c r="S5987" t="s">
        <v>1698</v>
      </c>
      <c r="T5987" t="s">
        <v>12353</v>
      </c>
      <c r="U5987" t="s">
        <v>24</v>
      </c>
    </row>
    <row r="5988" spans="1:21">
      <c r="A5988" t="s">
        <v>12354</v>
      </c>
      <c r="B5988" t="s">
        <v>31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44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51</v>
      </c>
      <c r="S5988" t="s">
        <v>2098</v>
      </c>
      <c r="T5988" t="s">
        <v>12355</v>
      </c>
      <c r="U5988" t="s">
        <v>24</v>
      </c>
    </row>
    <row r="5989" spans="1:21">
      <c r="A5989" t="s">
        <v>12356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67</v>
      </c>
      <c r="K5989" t="s">
        <v>67</v>
      </c>
      <c r="L5989" t="s">
        <v>67</v>
      </c>
      <c r="M5989" t="s">
        <v>67</v>
      </c>
      <c r="N5989" t="s">
        <v>67</v>
      </c>
      <c r="O5989" t="s">
        <v>67</v>
      </c>
      <c r="P5989" t="s">
        <v>68</v>
      </c>
      <c r="Q5989" t="s">
        <v>24</v>
      </c>
      <c r="R5989" t="s">
        <v>33</v>
      </c>
      <c r="S5989" t="s">
        <v>1657</v>
      </c>
      <c r="T5989" t="s">
        <v>1657</v>
      </c>
      <c r="U5989" t="s">
        <v>24</v>
      </c>
    </row>
    <row r="5990" spans="1:21">
      <c r="A5990" t="s">
        <v>12357</v>
      </c>
      <c r="B5990" t="s">
        <v>31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67</v>
      </c>
      <c r="K5990" t="s">
        <v>67</v>
      </c>
      <c r="L5990" t="s">
        <v>67</v>
      </c>
      <c r="M5990" t="s">
        <v>67</v>
      </c>
      <c r="N5990" t="s">
        <v>67</v>
      </c>
      <c r="O5990" t="s">
        <v>67</v>
      </c>
      <c r="P5990" t="s">
        <v>68</v>
      </c>
      <c r="Q5990" t="s">
        <v>24</v>
      </c>
      <c r="R5990" t="s">
        <v>40</v>
      </c>
      <c r="S5990" t="s">
        <v>306</v>
      </c>
      <c r="T5990" t="s">
        <v>6339</v>
      </c>
      <c r="U5990" t="s">
        <v>24</v>
      </c>
    </row>
    <row r="5991" spans="1:21">
      <c r="A5991" t="s">
        <v>12358</v>
      </c>
      <c r="B5991" t="s">
        <v>31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44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 t="s">
        <v>5862</v>
      </c>
      <c r="T5991" t="s">
        <v>12359</v>
      </c>
      <c r="U5991" t="s">
        <v>23</v>
      </c>
    </row>
    <row r="5992" spans="1:21">
      <c r="A5992" t="s">
        <v>12360</v>
      </c>
      <c r="B5992" t="s">
        <v>31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44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 t="s">
        <v>1402</v>
      </c>
      <c r="T5992" t="s">
        <v>12361</v>
      </c>
      <c r="U5992" t="s">
        <v>24</v>
      </c>
    </row>
    <row r="5993" spans="1:21">
      <c r="A5993" t="s">
        <v>12362</v>
      </c>
      <c r="B5993" t="s">
        <v>31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44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 t="s">
        <v>2970</v>
      </c>
      <c r="T5993" t="s">
        <v>12363</v>
      </c>
      <c r="U5993" t="s">
        <v>23</v>
      </c>
    </row>
    <row r="5994" spans="1:21">
      <c r="A5994" t="s">
        <v>12364</v>
      </c>
      <c r="B5994" t="s">
        <v>31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32</v>
      </c>
      <c r="Q5994" t="s">
        <v>24</v>
      </c>
      <c r="R5994" t="s">
        <v>51</v>
      </c>
      <c r="S5994" t="s">
        <v>10051</v>
      </c>
      <c r="T5994" t="s">
        <v>12365</v>
      </c>
      <c r="U5994" t="s">
        <v>23</v>
      </c>
    </row>
    <row r="5995" spans="1:21">
      <c r="A5995" t="s">
        <v>12366</v>
      </c>
      <c r="B5995" t="s">
        <v>31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44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 t="s">
        <v>1116</v>
      </c>
      <c r="T5995" t="s">
        <v>10363</v>
      </c>
      <c r="U5995" t="s">
        <v>24</v>
      </c>
    </row>
    <row r="5996" spans="1:21">
      <c r="A5996" t="s">
        <v>12367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44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 t="s">
        <v>2745</v>
      </c>
      <c r="T5996" t="s">
        <v>12368</v>
      </c>
      <c r="U5996" t="s">
        <v>23</v>
      </c>
    </row>
    <row r="5997" spans="1:21">
      <c r="A5997" t="s">
        <v>12369</v>
      </c>
      <c r="B5997" t="s">
        <v>31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44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68</v>
      </c>
      <c r="Q5997" t="s">
        <v>24</v>
      </c>
      <c r="R5997" t="s">
        <v>40</v>
      </c>
      <c r="S5997" t="s">
        <v>5782</v>
      </c>
      <c r="T5997" t="s">
        <v>12370</v>
      </c>
      <c r="U5997" t="s">
        <v>24</v>
      </c>
    </row>
    <row r="5998" spans="1:21">
      <c r="A5998" t="s">
        <v>12371</v>
      </c>
      <c r="B5998" t="s">
        <v>31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67</v>
      </c>
      <c r="K5998" t="s">
        <v>67</v>
      </c>
      <c r="L5998" t="s">
        <v>67</v>
      </c>
      <c r="M5998" t="s">
        <v>67</v>
      </c>
      <c r="N5998" t="s">
        <v>67</v>
      </c>
      <c r="O5998" t="s">
        <v>67</v>
      </c>
      <c r="P5998" t="s">
        <v>68</v>
      </c>
      <c r="Q5998" t="s">
        <v>24</v>
      </c>
      <c r="R5998" t="s">
        <v>40</v>
      </c>
      <c r="S5998" t="s">
        <v>710</v>
      </c>
      <c r="T5998" t="s">
        <v>12372</v>
      </c>
      <c r="U5998" t="s">
        <v>24</v>
      </c>
    </row>
    <row r="5999" spans="1:21">
      <c r="A5999" t="s">
        <v>12373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44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 t="s">
        <v>2881</v>
      </c>
      <c r="T5999" t="s">
        <v>12374</v>
      </c>
      <c r="U5999" t="s">
        <v>24</v>
      </c>
    </row>
    <row r="6000" spans="1:21">
      <c r="A6000" t="s">
        <v>12375</v>
      </c>
      <c r="B6000" t="s">
        <v>31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67</v>
      </c>
      <c r="K6000" t="s">
        <v>67</v>
      </c>
      <c r="L6000" t="s">
        <v>67</v>
      </c>
      <c r="M6000" t="s">
        <v>67</v>
      </c>
      <c r="N6000" t="s">
        <v>67</v>
      </c>
      <c r="O6000" t="s">
        <v>67</v>
      </c>
      <c r="P6000" t="s">
        <v>68</v>
      </c>
      <c r="Q6000" t="s">
        <v>23</v>
      </c>
      <c r="R6000" t="s">
        <v>33</v>
      </c>
      <c r="S6000" t="s">
        <v>1086</v>
      </c>
      <c r="T6000">
        <v>1036</v>
      </c>
      <c r="U6000" t="s">
        <v>24</v>
      </c>
    </row>
    <row r="6001" spans="1:21">
      <c r="A6001" t="s">
        <v>12376</v>
      </c>
      <c r="B6001" t="s">
        <v>31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44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68</v>
      </c>
      <c r="Q6001" t="s">
        <v>23</v>
      </c>
      <c r="R6001" t="s">
        <v>28</v>
      </c>
      <c r="S6001" t="s">
        <v>5122</v>
      </c>
      <c r="T6001" t="s">
        <v>12377</v>
      </c>
      <c r="U6001" t="s">
        <v>24</v>
      </c>
    </row>
    <row r="6002" spans="1:21">
      <c r="A6002" t="s">
        <v>12378</v>
      </c>
      <c r="B6002" t="s">
        <v>31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67</v>
      </c>
      <c r="K6002" t="s">
        <v>67</v>
      </c>
      <c r="L6002" t="s">
        <v>67</v>
      </c>
      <c r="M6002" t="s">
        <v>67</v>
      </c>
      <c r="N6002" t="s">
        <v>67</v>
      </c>
      <c r="O6002" t="s">
        <v>67</v>
      </c>
      <c r="P6002" t="s">
        <v>32</v>
      </c>
      <c r="Q6002" t="s">
        <v>24</v>
      </c>
      <c r="R6002" t="s">
        <v>51</v>
      </c>
      <c r="S6002" t="s">
        <v>545</v>
      </c>
      <c r="T6002" t="s">
        <v>12379</v>
      </c>
      <c r="U6002" t="s">
        <v>24</v>
      </c>
    </row>
    <row r="6003" spans="1:21">
      <c r="A6003" t="s">
        <v>12380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33</v>
      </c>
      <c r="S6003" t="s">
        <v>744</v>
      </c>
      <c r="T6003" t="s">
        <v>744</v>
      </c>
      <c r="U6003" t="s">
        <v>24</v>
      </c>
    </row>
    <row r="6004" spans="1:21">
      <c r="A6004" t="s">
        <v>12381</v>
      </c>
      <c r="B6004" t="s">
        <v>31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44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 t="s">
        <v>3397</v>
      </c>
      <c r="T6004" t="s">
        <v>12382</v>
      </c>
      <c r="U6004" t="s">
        <v>23</v>
      </c>
    </row>
    <row r="6005" spans="1:21">
      <c r="A6005" t="s">
        <v>12383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68</v>
      </c>
      <c r="Q6005" t="s">
        <v>24</v>
      </c>
      <c r="R6005" t="s">
        <v>51</v>
      </c>
      <c r="S6005" t="s">
        <v>4858</v>
      </c>
      <c r="T6005" t="s">
        <v>12384</v>
      </c>
      <c r="U6005" t="s">
        <v>24</v>
      </c>
    </row>
    <row r="6006" spans="1:21">
      <c r="A6006" t="s">
        <v>12385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44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32</v>
      </c>
      <c r="Q6006" t="s">
        <v>24</v>
      </c>
      <c r="R6006" t="s">
        <v>40</v>
      </c>
      <c r="S6006" t="s">
        <v>967</v>
      </c>
      <c r="T6006" t="s">
        <v>12386</v>
      </c>
      <c r="U6006" t="s">
        <v>24</v>
      </c>
    </row>
    <row r="6007" spans="1:21">
      <c r="A6007" t="s">
        <v>12387</v>
      </c>
      <c r="B6007" t="s">
        <v>31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32</v>
      </c>
      <c r="Q6007" t="s">
        <v>23</v>
      </c>
      <c r="R6007" t="s">
        <v>28</v>
      </c>
      <c r="S6007" t="s">
        <v>12388</v>
      </c>
      <c r="T6007" t="s">
        <v>12389</v>
      </c>
      <c r="U6007" t="s">
        <v>24</v>
      </c>
    </row>
    <row r="6008" spans="1:21">
      <c r="A6008" t="s">
        <v>12390</v>
      </c>
      <c r="B6008" t="s">
        <v>31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40</v>
      </c>
      <c r="S6008" t="s">
        <v>2449</v>
      </c>
      <c r="T6008" t="s">
        <v>12391</v>
      </c>
      <c r="U6008" t="s">
        <v>24</v>
      </c>
    </row>
    <row r="6009" spans="1:21">
      <c r="A6009" t="s">
        <v>12392</v>
      </c>
      <c r="B6009" t="s">
        <v>31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32</v>
      </c>
      <c r="Q6009" t="s">
        <v>24</v>
      </c>
      <c r="R6009" t="s">
        <v>40</v>
      </c>
      <c r="S6009" t="s">
        <v>1565</v>
      </c>
      <c r="T6009" t="s">
        <v>12393</v>
      </c>
      <c r="U6009" t="s">
        <v>24</v>
      </c>
    </row>
    <row r="6010" spans="1:21">
      <c r="A6010" t="s">
        <v>12394</v>
      </c>
      <c r="B6010" t="s">
        <v>31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67</v>
      </c>
      <c r="K6010" t="s">
        <v>67</v>
      </c>
      <c r="L6010" t="s">
        <v>67</v>
      </c>
      <c r="M6010" t="s">
        <v>67</v>
      </c>
      <c r="N6010" t="s">
        <v>67</v>
      </c>
      <c r="O6010" t="s">
        <v>67</v>
      </c>
      <c r="P6010" t="s">
        <v>32</v>
      </c>
      <c r="Q6010" t="s">
        <v>23</v>
      </c>
      <c r="R6010" t="s">
        <v>33</v>
      </c>
      <c r="S6010" t="s">
        <v>1725</v>
      </c>
      <c r="T6010" t="s">
        <v>12395</v>
      </c>
      <c r="U6010" t="s">
        <v>24</v>
      </c>
    </row>
    <row r="6011" spans="1:21">
      <c r="A6011" t="s">
        <v>12396</v>
      </c>
      <c r="B6011" t="s">
        <v>31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44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 t="s">
        <v>2262</v>
      </c>
      <c r="T6011" t="s">
        <v>12397</v>
      </c>
      <c r="U6011" t="s">
        <v>23</v>
      </c>
    </row>
    <row r="6012" spans="1:21">
      <c r="A6012" t="s">
        <v>12398</v>
      </c>
      <c r="B6012" t="s">
        <v>31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67</v>
      </c>
      <c r="K6012" t="s">
        <v>67</v>
      </c>
      <c r="L6012" t="s">
        <v>67</v>
      </c>
      <c r="M6012" t="s">
        <v>67</v>
      </c>
      <c r="N6012" t="s">
        <v>67</v>
      </c>
      <c r="O6012" t="s">
        <v>67</v>
      </c>
      <c r="P6012" t="s">
        <v>68</v>
      </c>
      <c r="Q6012" t="s">
        <v>24</v>
      </c>
      <c r="R6012" t="s">
        <v>33</v>
      </c>
      <c r="S6012" t="s">
        <v>9735</v>
      </c>
      <c r="T6012" t="s">
        <v>12399</v>
      </c>
      <c r="U6012" t="s">
        <v>24</v>
      </c>
    </row>
    <row r="6013" spans="1:21">
      <c r="A6013" t="s">
        <v>12400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67</v>
      </c>
      <c r="K6013" t="s">
        <v>67</v>
      </c>
      <c r="L6013" t="s">
        <v>67</v>
      </c>
      <c r="M6013" t="s">
        <v>67</v>
      </c>
      <c r="N6013" t="s">
        <v>67</v>
      </c>
      <c r="O6013" t="s">
        <v>67</v>
      </c>
      <c r="P6013" t="s">
        <v>27</v>
      </c>
      <c r="Q6013" t="s">
        <v>24</v>
      </c>
      <c r="R6013" t="s">
        <v>28</v>
      </c>
      <c r="S6013" t="s">
        <v>637</v>
      </c>
      <c r="T6013" t="s">
        <v>12401</v>
      </c>
      <c r="U6013" t="s">
        <v>24</v>
      </c>
    </row>
    <row r="6014" spans="1:21">
      <c r="A6014" t="s">
        <v>12402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44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 t="s">
        <v>12403</v>
      </c>
      <c r="T6014" t="s">
        <v>12404</v>
      </c>
      <c r="U6014" t="s">
        <v>23</v>
      </c>
    </row>
    <row r="6015" spans="1:21">
      <c r="A6015" t="s">
        <v>12405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44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32</v>
      </c>
      <c r="Q6015" t="s">
        <v>23</v>
      </c>
      <c r="R6015" t="s">
        <v>28</v>
      </c>
      <c r="S6015" t="s">
        <v>6077</v>
      </c>
      <c r="T6015" t="s">
        <v>12406</v>
      </c>
      <c r="U6015" t="s">
        <v>24</v>
      </c>
    </row>
    <row r="6016" spans="1:21">
      <c r="A6016" t="s">
        <v>12407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44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32</v>
      </c>
      <c r="Q6016" t="s">
        <v>23</v>
      </c>
      <c r="R6016" t="s">
        <v>51</v>
      </c>
      <c r="S6016" t="s">
        <v>1347</v>
      </c>
      <c r="T6016" t="s">
        <v>12408</v>
      </c>
      <c r="U6016" t="s">
        <v>24</v>
      </c>
    </row>
    <row r="6017" spans="1:21">
      <c r="A6017" t="s">
        <v>12409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44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 t="s">
        <v>823</v>
      </c>
      <c r="T6017" t="s">
        <v>12410</v>
      </c>
      <c r="U6017" t="s">
        <v>24</v>
      </c>
    </row>
    <row r="6018" spans="1:21">
      <c r="A6018" t="s">
        <v>12411</v>
      </c>
      <c r="B6018" t="s">
        <v>31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44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32</v>
      </c>
      <c r="Q6018" t="s">
        <v>24</v>
      </c>
      <c r="R6018" t="s">
        <v>28</v>
      </c>
      <c r="S6018" t="s">
        <v>198</v>
      </c>
      <c r="T6018" t="s">
        <v>12412</v>
      </c>
      <c r="U6018" t="s">
        <v>23</v>
      </c>
    </row>
    <row r="6019" spans="1:21">
      <c r="A6019" t="s">
        <v>12413</v>
      </c>
      <c r="B6019" t="s">
        <v>31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 t="s">
        <v>61</v>
      </c>
      <c r="T6019" t="s">
        <v>12414</v>
      </c>
      <c r="U6019" t="s">
        <v>24</v>
      </c>
    </row>
    <row r="6020" spans="1:21">
      <c r="A6020" t="s">
        <v>12415</v>
      </c>
      <c r="B6020" t="s">
        <v>31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67</v>
      </c>
      <c r="K6020" t="s">
        <v>67</v>
      </c>
      <c r="L6020" t="s">
        <v>67</v>
      </c>
      <c r="M6020" t="s">
        <v>67</v>
      </c>
      <c r="N6020" t="s">
        <v>67</v>
      </c>
      <c r="O6020" t="s">
        <v>67</v>
      </c>
      <c r="P6020" t="s">
        <v>68</v>
      </c>
      <c r="Q6020" t="s">
        <v>24</v>
      </c>
      <c r="R6020" t="s">
        <v>33</v>
      </c>
      <c r="S6020" t="s">
        <v>1657</v>
      </c>
      <c r="T6020" t="s">
        <v>12416</v>
      </c>
      <c r="U6020" t="s">
        <v>24</v>
      </c>
    </row>
    <row r="6021" spans="1:21">
      <c r="A6021" t="s">
        <v>12417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32</v>
      </c>
      <c r="Q6021" t="s">
        <v>23</v>
      </c>
      <c r="R6021" t="s">
        <v>28</v>
      </c>
      <c r="S6021" t="s">
        <v>723</v>
      </c>
      <c r="T6021" t="s">
        <v>12418</v>
      </c>
      <c r="U6021" t="s">
        <v>24</v>
      </c>
    </row>
    <row r="6022" spans="1:21">
      <c r="A6022" t="s">
        <v>12419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32</v>
      </c>
      <c r="Q6022" t="s">
        <v>24</v>
      </c>
      <c r="R6022" t="s">
        <v>33</v>
      </c>
      <c r="S6022" t="s">
        <v>5451</v>
      </c>
      <c r="T6022" t="s">
        <v>12420</v>
      </c>
      <c r="U6022" t="s">
        <v>24</v>
      </c>
    </row>
    <row r="6023" spans="1:21">
      <c r="A6023" t="s">
        <v>12421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67</v>
      </c>
      <c r="K6023" t="s">
        <v>67</v>
      </c>
      <c r="L6023" t="s">
        <v>67</v>
      </c>
      <c r="M6023" t="s">
        <v>67</v>
      </c>
      <c r="N6023" t="s">
        <v>67</v>
      </c>
      <c r="O6023" t="s">
        <v>67</v>
      </c>
      <c r="P6023" t="s">
        <v>27</v>
      </c>
      <c r="Q6023" t="s">
        <v>23</v>
      </c>
      <c r="R6023" t="s">
        <v>33</v>
      </c>
      <c r="S6023" t="s">
        <v>1792</v>
      </c>
      <c r="T6023" t="s">
        <v>12422</v>
      </c>
      <c r="U6023" t="s">
        <v>24</v>
      </c>
    </row>
    <row r="6024" spans="1:21">
      <c r="A6024" t="s">
        <v>12423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67</v>
      </c>
      <c r="K6024" t="s">
        <v>67</v>
      </c>
      <c r="L6024" t="s">
        <v>67</v>
      </c>
      <c r="M6024" t="s">
        <v>67</v>
      </c>
      <c r="N6024" t="s">
        <v>67</v>
      </c>
      <c r="O6024" t="s">
        <v>67</v>
      </c>
      <c r="P6024" t="s">
        <v>27</v>
      </c>
      <c r="Q6024" t="s">
        <v>23</v>
      </c>
      <c r="R6024" t="s">
        <v>51</v>
      </c>
      <c r="S6024" t="s">
        <v>10409</v>
      </c>
      <c r="T6024" t="s">
        <v>6394</v>
      </c>
      <c r="U6024" t="s">
        <v>24</v>
      </c>
    </row>
    <row r="6025" spans="1:21">
      <c r="A6025" t="s">
        <v>12424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67</v>
      </c>
      <c r="K6025" t="s">
        <v>67</v>
      </c>
      <c r="L6025" t="s">
        <v>67</v>
      </c>
      <c r="M6025" t="s">
        <v>67</v>
      </c>
      <c r="N6025" t="s">
        <v>67</v>
      </c>
      <c r="O6025" t="s">
        <v>67</v>
      </c>
      <c r="P6025" t="s">
        <v>68</v>
      </c>
      <c r="Q6025" t="s">
        <v>24</v>
      </c>
      <c r="R6025" t="s">
        <v>51</v>
      </c>
      <c r="S6025" t="s">
        <v>417</v>
      </c>
      <c r="T6025" t="s">
        <v>12425</v>
      </c>
      <c r="U6025" t="s">
        <v>24</v>
      </c>
    </row>
    <row r="6026" spans="1:21">
      <c r="A6026" t="s">
        <v>12426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44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51</v>
      </c>
      <c r="S6026" t="s">
        <v>879</v>
      </c>
      <c r="T6026" t="s">
        <v>12427</v>
      </c>
      <c r="U6026" t="s">
        <v>23</v>
      </c>
    </row>
    <row r="6027" spans="1:21">
      <c r="A6027" t="s">
        <v>12428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40</v>
      </c>
      <c r="S6027" t="s">
        <v>4690</v>
      </c>
      <c r="T6027" t="s">
        <v>12429</v>
      </c>
      <c r="U6027" t="s">
        <v>24</v>
      </c>
    </row>
    <row r="6028" spans="1:21">
      <c r="A6028" t="s">
        <v>12430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67</v>
      </c>
      <c r="K6028" t="s">
        <v>67</v>
      </c>
      <c r="L6028" t="s">
        <v>67</v>
      </c>
      <c r="M6028" t="s">
        <v>67</v>
      </c>
      <c r="N6028" t="s">
        <v>67</v>
      </c>
      <c r="O6028" t="s">
        <v>67</v>
      </c>
      <c r="P6028" t="s">
        <v>27</v>
      </c>
      <c r="Q6028" t="s">
        <v>24</v>
      </c>
      <c r="R6028" t="s">
        <v>51</v>
      </c>
      <c r="S6028" t="s">
        <v>315</v>
      </c>
      <c r="T6028" t="s">
        <v>12431</v>
      </c>
      <c r="U6028" t="s">
        <v>24</v>
      </c>
    </row>
    <row r="6029" spans="1:21">
      <c r="A6029" t="s">
        <v>12432</v>
      </c>
      <c r="B6029" t="s">
        <v>31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67</v>
      </c>
      <c r="K6029" t="s">
        <v>67</v>
      </c>
      <c r="L6029" t="s">
        <v>67</v>
      </c>
      <c r="M6029" t="s">
        <v>67</v>
      </c>
      <c r="N6029" t="s">
        <v>67</v>
      </c>
      <c r="O6029" t="s">
        <v>67</v>
      </c>
      <c r="P6029" t="s">
        <v>68</v>
      </c>
      <c r="Q6029" t="s">
        <v>24</v>
      </c>
      <c r="R6029" t="s">
        <v>40</v>
      </c>
      <c r="S6029" t="s">
        <v>2411</v>
      </c>
      <c r="T6029" t="s">
        <v>12433</v>
      </c>
      <c r="U6029" t="s">
        <v>24</v>
      </c>
    </row>
    <row r="6030" spans="1:21">
      <c r="A6030" t="s">
        <v>12434</v>
      </c>
      <c r="B6030" t="s">
        <v>31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44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40</v>
      </c>
      <c r="S6030" t="s">
        <v>1875</v>
      </c>
      <c r="T6030" t="s">
        <v>12435</v>
      </c>
      <c r="U6030" t="s">
        <v>23</v>
      </c>
    </row>
    <row r="6031" spans="1:21">
      <c r="A6031" t="s">
        <v>12436</v>
      </c>
      <c r="B6031" t="s">
        <v>31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44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33</v>
      </c>
      <c r="S6031" t="s">
        <v>914</v>
      </c>
      <c r="T6031" t="s">
        <v>12437</v>
      </c>
      <c r="U6031" t="s">
        <v>24</v>
      </c>
    </row>
    <row r="6032" spans="1:21">
      <c r="A6032" t="s">
        <v>12438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40</v>
      </c>
      <c r="S6032" t="s">
        <v>234</v>
      </c>
      <c r="T6032" t="s">
        <v>12439</v>
      </c>
      <c r="U6032" t="s">
        <v>23</v>
      </c>
    </row>
    <row r="6033" spans="1:21">
      <c r="A6033" t="s">
        <v>12440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33</v>
      </c>
      <c r="S6033" t="s">
        <v>12441</v>
      </c>
      <c r="T6033" t="s">
        <v>12442</v>
      </c>
      <c r="U6033" t="s">
        <v>24</v>
      </c>
    </row>
    <row r="6034" spans="1:21">
      <c r="A6034" t="s">
        <v>12443</v>
      </c>
      <c r="B6034" t="s">
        <v>31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44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 t="s">
        <v>5474</v>
      </c>
      <c r="T6034" t="s">
        <v>12444</v>
      </c>
      <c r="U6034" t="s">
        <v>23</v>
      </c>
    </row>
    <row r="6035" spans="1:21">
      <c r="A6035" t="s">
        <v>12445</v>
      </c>
      <c r="B6035" t="s">
        <v>31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44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 t="s">
        <v>383</v>
      </c>
      <c r="T6035" t="s">
        <v>12446</v>
      </c>
      <c r="U6035" t="s">
        <v>23</v>
      </c>
    </row>
    <row r="6036" spans="1:21">
      <c r="A6036" t="s">
        <v>12447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67</v>
      </c>
      <c r="K6036" t="s">
        <v>67</v>
      </c>
      <c r="L6036" t="s">
        <v>67</v>
      </c>
      <c r="M6036" t="s">
        <v>67</v>
      </c>
      <c r="N6036" t="s">
        <v>67</v>
      </c>
      <c r="O6036" t="s">
        <v>67</v>
      </c>
      <c r="P6036" t="s">
        <v>32</v>
      </c>
      <c r="Q6036" t="s">
        <v>24</v>
      </c>
      <c r="R6036" t="s">
        <v>33</v>
      </c>
      <c r="S6036" t="s">
        <v>659</v>
      </c>
      <c r="T6036" t="s">
        <v>12448</v>
      </c>
      <c r="U6036" t="s">
        <v>24</v>
      </c>
    </row>
    <row r="6037" spans="1:21">
      <c r="A6037" t="s">
        <v>12449</v>
      </c>
      <c r="B6037" t="s">
        <v>31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44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32</v>
      </c>
      <c r="Q6037" t="s">
        <v>23</v>
      </c>
      <c r="R6037" t="s">
        <v>28</v>
      </c>
      <c r="S6037" t="s">
        <v>1514</v>
      </c>
      <c r="T6037" t="s">
        <v>12450</v>
      </c>
      <c r="U6037" t="s">
        <v>23</v>
      </c>
    </row>
    <row r="6038" spans="1:21">
      <c r="A6038" t="s">
        <v>12451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44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32</v>
      </c>
      <c r="Q6038" t="s">
        <v>24</v>
      </c>
      <c r="R6038" t="s">
        <v>28</v>
      </c>
      <c r="S6038" t="s">
        <v>247</v>
      </c>
      <c r="T6038" t="s">
        <v>12452</v>
      </c>
      <c r="U6038" t="s">
        <v>24</v>
      </c>
    </row>
    <row r="6039" spans="1:21">
      <c r="A6039" t="s">
        <v>12453</v>
      </c>
      <c r="B6039" t="s">
        <v>31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44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40</v>
      </c>
      <c r="S6039" t="s">
        <v>3480</v>
      </c>
      <c r="T6039" t="s">
        <v>12454</v>
      </c>
      <c r="U6039" t="s">
        <v>24</v>
      </c>
    </row>
    <row r="6040" spans="1:21">
      <c r="A6040" t="s">
        <v>12455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44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68</v>
      </c>
      <c r="Q6040" t="s">
        <v>23</v>
      </c>
      <c r="R6040" t="s">
        <v>40</v>
      </c>
      <c r="S6040" t="s">
        <v>12456</v>
      </c>
      <c r="T6040" t="s">
        <v>12457</v>
      </c>
      <c r="U6040" t="s">
        <v>23</v>
      </c>
    </row>
    <row r="6041" spans="1:21">
      <c r="A6041" t="s">
        <v>12458</v>
      </c>
      <c r="B6041" t="s">
        <v>31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40</v>
      </c>
      <c r="S6041" t="s">
        <v>12459</v>
      </c>
      <c r="T6041">
        <v>1032</v>
      </c>
      <c r="U6041" t="s">
        <v>23</v>
      </c>
    </row>
    <row r="6042" spans="1:21">
      <c r="A6042" t="s">
        <v>12460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44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33</v>
      </c>
      <c r="S6042" t="s">
        <v>5793</v>
      </c>
      <c r="T6042" t="s">
        <v>5793</v>
      </c>
      <c r="U6042" t="s">
        <v>23</v>
      </c>
    </row>
    <row r="6043" spans="1:21">
      <c r="A6043" t="s">
        <v>12461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67</v>
      </c>
      <c r="K6043" t="s">
        <v>67</v>
      </c>
      <c r="L6043" t="s">
        <v>67</v>
      </c>
      <c r="M6043" t="s">
        <v>67</v>
      </c>
      <c r="N6043" t="s">
        <v>67</v>
      </c>
      <c r="O6043" t="s">
        <v>67</v>
      </c>
      <c r="P6043" t="s">
        <v>27</v>
      </c>
      <c r="Q6043" t="s">
        <v>24</v>
      </c>
      <c r="R6043" t="s">
        <v>33</v>
      </c>
      <c r="S6043" t="s">
        <v>282</v>
      </c>
      <c r="T6043" t="s">
        <v>5904</v>
      </c>
      <c r="U6043" t="s">
        <v>24</v>
      </c>
    </row>
    <row r="6044" spans="1:21">
      <c r="A6044" t="s">
        <v>12462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67</v>
      </c>
      <c r="K6044" t="s">
        <v>67</v>
      </c>
      <c r="L6044" t="s">
        <v>67</v>
      </c>
      <c r="M6044" t="s">
        <v>67</v>
      </c>
      <c r="N6044" t="s">
        <v>67</v>
      </c>
      <c r="O6044" t="s">
        <v>67</v>
      </c>
      <c r="P6044" t="s">
        <v>32</v>
      </c>
      <c r="Q6044" t="s">
        <v>24</v>
      </c>
      <c r="R6044" t="s">
        <v>33</v>
      </c>
      <c r="S6044" t="s">
        <v>417</v>
      </c>
      <c r="T6044" t="s">
        <v>12463</v>
      </c>
      <c r="U6044" t="s">
        <v>24</v>
      </c>
    </row>
    <row r="6045" spans="1:21">
      <c r="A6045" t="s">
        <v>12464</v>
      </c>
      <c r="B6045" t="s">
        <v>31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33</v>
      </c>
      <c r="S6045" t="s">
        <v>9528</v>
      </c>
      <c r="T6045" t="s">
        <v>12465</v>
      </c>
      <c r="U6045" t="s">
        <v>23</v>
      </c>
    </row>
    <row r="6046" spans="1:21">
      <c r="A6046" t="s">
        <v>12466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44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 t="s">
        <v>12467</v>
      </c>
      <c r="T6046">
        <v>893</v>
      </c>
      <c r="U6046" t="s">
        <v>24</v>
      </c>
    </row>
    <row r="6047" spans="1:21">
      <c r="A6047" t="s">
        <v>12468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67</v>
      </c>
      <c r="K6047" t="s">
        <v>67</v>
      </c>
      <c r="L6047" t="s">
        <v>67</v>
      </c>
      <c r="M6047" t="s">
        <v>67</v>
      </c>
      <c r="N6047" t="s">
        <v>67</v>
      </c>
      <c r="O6047" t="s">
        <v>67</v>
      </c>
      <c r="P6047" t="s">
        <v>32</v>
      </c>
      <c r="Q6047" t="s">
        <v>24</v>
      </c>
      <c r="R6047" t="s">
        <v>51</v>
      </c>
      <c r="S6047" t="s">
        <v>417</v>
      </c>
      <c r="T6047" t="s">
        <v>12469</v>
      </c>
      <c r="U6047" t="s">
        <v>24</v>
      </c>
    </row>
    <row r="6048" spans="1:21">
      <c r="A6048" t="s">
        <v>12470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44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51</v>
      </c>
      <c r="S6048" t="s">
        <v>649</v>
      </c>
      <c r="T6048" t="s">
        <v>12471</v>
      </c>
      <c r="U6048" t="s">
        <v>24</v>
      </c>
    </row>
    <row r="6049" spans="1:21">
      <c r="A6049" t="s">
        <v>12472</v>
      </c>
      <c r="B6049" t="s">
        <v>31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 t="s">
        <v>3235</v>
      </c>
      <c r="T6049" t="s">
        <v>12473</v>
      </c>
      <c r="U6049" t="s">
        <v>24</v>
      </c>
    </row>
    <row r="6050" spans="1:21">
      <c r="A6050" t="s">
        <v>12474</v>
      </c>
      <c r="B6050" t="s">
        <v>31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44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 t="s">
        <v>753</v>
      </c>
      <c r="T6050" t="s">
        <v>12475</v>
      </c>
      <c r="U6050" t="s">
        <v>23</v>
      </c>
    </row>
    <row r="6051" spans="1:21">
      <c r="A6051" t="s">
        <v>12476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67</v>
      </c>
      <c r="K6051" t="s">
        <v>67</v>
      </c>
      <c r="L6051" t="s">
        <v>67</v>
      </c>
      <c r="M6051" t="s">
        <v>67</v>
      </c>
      <c r="N6051" t="s">
        <v>67</v>
      </c>
      <c r="O6051" t="s">
        <v>67</v>
      </c>
      <c r="P6051" t="s">
        <v>68</v>
      </c>
      <c r="Q6051" t="s">
        <v>24</v>
      </c>
      <c r="R6051" t="s">
        <v>51</v>
      </c>
      <c r="S6051" t="s">
        <v>1086</v>
      </c>
      <c r="T6051" t="s">
        <v>12477</v>
      </c>
      <c r="U6051" t="s">
        <v>24</v>
      </c>
    </row>
    <row r="6052" spans="1:21">
      <c r="A6052" t="s">
        <v>12478</v>
      </c>
      <c r="B6052" t="s">
        <v>31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44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40</v>
      </c>
      <c r="S6052" t="s">
        <v>3135</v>
      </c>
      <c r="T6052" t="s">
        <v>12479</v>
      </c>
      <c r="U6052" t="s">
        <v>24</v>
      </c>
    </row>
    <row r="6053" spans="1:21">
      <c r="A6053" t="s">
        <v>12480</v>
      </c>
      <c r="B6053" t="s">
        <v>31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67</v>
      </c>
      <c r="K6053" t="s">
        <v>67</v>
      </c>
      <c r="L6053" t="s">
        <v>67</v>
      </c>
      <c r="M6053" t="s">
        <v>67</v>
      </c>
      <c r="N6053" t="s">
        <v>67</v>
      </c>
      <c r="O6053" t="s">
        <v>67</v>
      </c>
      <c r="P6053" t="s">
        <v>27</v>
      </c>
      <c r="Q6053" t="s">
        <v>24</v>
      </c>
      <c r="R6053" t="s">
        <v>33</v>
      </c>
      <c r="S6053">
        <v>20</v>
      </c>
      <c r="T6053" t="s">
        <v>1974</v>
      </c>
      <c r="U6053" t="s">
        <v>24</v>
      </c>
    </row>
    <row r="6054" spans="1:21">
      <c r="A6054" t="s">
        <v>12481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68</v>
      </c>
      <c r="Q6054" t="s">
        <v>24</v>
      </c>
      <c r="R6054" t="s">
        <v>28</v>
      </c>
      <c r="S6054" t="s">
        <v>3319</v>
      </c>
      <c r="T6054" t="s">
        <v>12482</v>
      </c>
      <c r="U6054" t="s">
        <v>24</v>
      </c>
    </row>
    <row r="6055" spans="1:21">
      <c r="A6055" t="s">
        <v>12483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67</v>
      </c>
      <c r="K6055" t="s">
        <v>67</v>
      </c>
      <c r="L6055" t="s">
        <v>67</v>
      </c>
      <c r="M6055" t="s">
        <v>67</v>
      </c>
      <c r="N6055" t="s">
        <v>67</v>
      </c>
      <c r="O6055" t="s">
        <v>67</v>
      </c>
      <c r="P6055" t="s">
        <v>68</v>
      </c>
      <c r="Q6055" t="s">
        <v>23</v>
      </c>
      <c r="R6055" t="s">
        <v>28</v>
      </c>
      <c r="S6055" t="s">
        <v>2592</v>
      </c>
      <c r="T6055" t="s">
        <v>12484</v>
      </c>
      <c r="U6055" t="s">
        <v>24</v>
      </c>
    </row>
    <row r="6056" spans="1:21">
      <c r="A6056" t="s">
        <v>12485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44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40</v>
      </c>
      <c r="S6056" t="s">
        <v>12129</v>
      </c>
      <c r="T6056" t="s">
        <v>12486</v>
      </c>
      <c r="U6056" t="s">
        <v>23</v>
      </c>
    </row>
    <row r="6057" spans="1:21">
      <c r="A6057" t="s">
        <v>12487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 t="s">
        <v>12488</v>
      </c>
      <c r="U6057" t="s">
        <v>24</v>
      </c>
    </row>
    <row r="6058" spans="1:21">
      <c r="A6058" t="s">
        <v>12489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32</v>
      </c>
      <c r="Q6058" t="s">
        <v>23</v>
      </c>
      <c r="R6058" t="s">
        <v>51</v>
      </c>
      <c r="S6058" t="s">
        <v>1777</v>
      </c>
      <c r="T6058" t="s">
        <v>12490</v>
      </c>
      <c r="U6058" t="s">
        <v>24</v>
      </c>
    </row>
    <row r="6059" spans="1:21">
      <c r="A6059" t="s">
        <v>12491</v>
      </c>
      <c r="B6059" t="s">
        <v>31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51</v>
      </c>
      <c r="S6059" t="s">
        <v>7463</v>
      </c>
      <c r="T6059" t="s">
        <v>12492</v>
      </c>
      <c r="U6059" t="s">
        <v>24</v>
      </c>
    </row>
    <row r="6060" spans="1:21">
      <c r="A6060" t="s">
        <v>12493</v>
      </c>
      <c r="B6060" t="s">
        <v>31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40</v>
      </c>
      <c r="S6060" t="s">
        <v>7603</v>
      </c>
      <c r="T6060" t="s">
        <v>12494</v>
      </c>
      <c r="U6060" t="s">
        <v>24</v>
      </c>
    </row>
    <row r="6061" spans="1:21">
      <c r="A6061" t="s">
        <v>12495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32</v>
      </c>
      <c r="Q6061" t="s">
        <v>23</v>
      </c>
      <c r="R6061" t="s">
        <v>40</v>
      </c>
      <c r="S6061" t="s">
        <v>1995</v>
      </c>
      <c r="T6061" t="s">
        <v>12496</v>
      </c>
      <c r="U6061" t="s">
        <v>24</v>
      </c>
    </row>
    <row r="6062" spans="1:21">
      <c r="A6062" t="s">
        <v>12497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44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 t="s">
        <v>3932</v>
      </c>
      <c r="T6062" t="s">
        <v>12498</v>
      </c>
      <c r="U6062" t="s">
        <v>24</v>
      </c>
    </row>
    <row r="6063" spans="1:21">
      <c r="A6063" t="s">
        <v>12499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33</v>
      </c>
      <c r="S6063" t="s">
        <v>2539</v>
      </c>
      <c r="T6063" t="s">
        <v>12500</v>
      </c>
      <c r="U6063" t="s">
        <v>24</v>
      </c>
    </row>
    <row r="6064" spans="1:21">
      <c r="A6064" t="s">
        <v>12501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44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51</v>
      </c>
      <c r="S6064" t="s">
        <v>1768</v>
      </c>
      <c r="T6064" t="s">
        <v>12502</v>
      </c>
      <c r="U6064" t="s">
        <v>24</v>
      </c>
    </row>
    <row r="6065" spans="1:21">
      <c r="A6065" t="s">
        <v>12503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67</v>
      </c>
      <c r="K6065" t="s">
        <v>67</v>
      </c>
      <c r="L6065" t="s">
        <v>67</v>
      </c>
      <c r="M6065" t="s">
        <v>67</v>
      </c>
      <c r="N6065" t="s">
        <v>67</v>
      </c>
      <c r="O6065" t="s">
        <v>67</v>
      </c>
      <c r="P6065" t="s">
        <v>68</v>
      </c>
      <c r="Q6065" t="s">
        <v>23</v>
      </c>
      <c r="R6065" t="s">
        <v>33</v>
      </c>
      <c r="S6065" t="s">
        <v>911</v>
      </c>
      <c r="T6065" t="s">
        <v>12504</v>
      </c>
      <c r="U6065" t="s">
        <v>24</v>
      </c>
    </row>
    <row r="6066" spans="1:21">
      <c r="A6066" t="s">
        <v>12505</v>
      </c>
      <c r="B6066" t="s">
        <v>31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33</v>
      </c>
      <c r="S6066" t="s">
        <v>494</v>
      </c>
      <c r="T6066" t="s">
        <v>494</v>
      </c>
      <c r="U6066" t="s">
        <v>23</v>
      </c>
    </row>
    <row r="6067" spans="1:21">
      <c r="A6067" t="s">
        <v>12506</v>
      </c>
      <c r="B6067" t="s">
        <v>31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67</v>
      </c>
      <c r="K6067" t="s">
        <v>67</v>
      </c>
      <c r="L6067" t="s">
        <v>67</v>
      </c>
      <c r="M6067" t="s">
        <v>67</v>
      </c>
      <c r="N6067" t="s">
        <v>67</v>
      </c>
      <c r="O6067" t="s">
        <v>67</v>
      </c>
      <c r="P6067" t="s">
        <v>68</v>
      </c>
      <c r="Q6067" t="s">
        <v>24</v>
      </c>
      <c r="R6067" t="s">
        <v>33</v>
      </c>
      <c r="S6067">
        <v>25</v>
      </c>
      <c r="T6067" t="s">
        <v>12507</v>
      </c>
      <c r="U6067" t="s">
        <v>24</v>
      </c>
    </row>
    <row r="6068" spans="1:21">
      <c r="A6068" t="s">
        <v>12508</v>
      </c>
      <c r="B6068" t="s">
        <v>31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44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 t="s">
        <v>5987</v>
      </c>
      <c r="T6068" t="s">
        <v>12509</v>
      </c>
      <c r="U6068" t="s">
        <v>23</v>
      </c>
    </row>
    <row r="6069" spans="1:21">
      <c r="A6069" t="s">
        <v>12510</v>
      </c>
      <c r="B6069" t="s">
        <v>31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32</v>
      </c>
      <c r="Q6069" t="s">
        <v>24</v>
      </c>
      <c r="R6069" t="s">
        <v>33</v>
      </c>
      <c r="S6069" t="s">
        <v>12511</v>
      </c>
      <c r="T6069" t="s">
        <v>4051</v>
      </c>
      <c r="U6069" t="s">
        <v>24</v>
      </c>
    </row>
    <row r="6070" spans="1:21">
      <c r="A6070" t="s">
        <v>12512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 t="s">
        <v>3418</v>
      </c>
      <c r="T6070" t="s">
        <v>12513</v>
      </c>
      <c r="U6070" t="s">
        <v>23</v>
      </c>
    </row>
    <row r="6071" spans="1:21">
      <c r="A6071" t="s">
        <v>12514</v>
      </c>
      <c r="B6071" t="s">
        <v>31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32</v>
      </c>
      <c r="Q6071" t="s">
        <v>24</v>
      </c>
      <c r="R6071" t="s">
        <v>51</v>
      </c>
      <c r="S6071" t="s">
        <v>4087</v>
      </c>
      <c r="T6071" t="s">
        <v>12515</v>
      </c>
      <c r="U6071" t="s">
        <v>24</v>
      </c>
    </row>
    <row r="6072" spans="1:21">
      <c r="A6072" t="s">
        <v>12516</v>
      </c>
      <c r="B6072" t="s">
        <v>31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68</v>
      </c>
      <c r="Q6072" t="s">
        <v>23</v>
      </c>
      <c r="R6072" t="s">
        <v>40</v>
      </c>
      <c r="S6072">
        <v>81</v>
      </c>
      <c r="T6072" t="s">
        <v>7576</v>
      </c>
      <c r="U6072" t="s">
        <v>24</v>
      </c>
    </row>
    <row r="6073" spans="1:21">
      <c r="A6073" t="s">
        <v>12517</v>
      </c>
      <c r="B6073" t="s">
        <v>31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44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68</v>
      </c>
      <c r="Q6073" t="s">
        <v>23</v>
      </c>
      <c r="R6073" t="s">
        <v>40</v>
      </c>
      <c r="S6073" t="s">
        <v>582</v>
      </c>
      <c r="T6073" t="s">
        <v>12518</v>
      </c>
      <c r="U6073" t="s">
        <v>24</v>
      </c>
    </row>
    <row r="6074" spans="1:21">
      <c r="A6074" t="s">
        <v>12519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67</v>
      </c>
      <c r="K6074" t="s">
        <v>67</v>
      </c>
      <c r="L6074" t="s">
        <v>67</v>
      </c>
      <c r="M6074" t="s">
        <v>67</v>
      </c>
      <c r="N6074" t="s">
        <v>67</v>
      </c>
      <c r="O6074" t="s">
        <v>67</v>
      </c>
      <c r="P6074" t="s">
        <v>27</v>
      </c>
      <c r="Q6074" t="s">
        <v>24</v>
      </c>
      <c r="R6074" t="s">
        <v>33</v>
      </c>
      <c r="S6074" t="s">
        <v>3960</v>
      </c>
      <c r="T6074" t="s">
        <v>12520</v>
      </c>
      <c r="U6074" t="s">
        <v>24</v>
      </c>
    </row>
    <row r="6075" spans="1:21">
      <c r="A6075" t="s">
        <v>12521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67</v>
      </c>
      <c r="K6075" t="s">
        <v>67</v>
      </c>
      <c r="L6075" t="s">
        <v>67</v>
      </c>
      <c r="M6075" t="s">
        <v>67</v>
      </c>
      <c r="N6075" t="s">
        <v>67</v>
      </c>
      <c r="O6075" t="s">
        <v>67</v>
      </c>
      <c r="P6075" t="s">
        <v>32</v>
      </c>
      <c r="Q6075" t="s">
        <v>24</v>
      </c>
      <c r="R6075" t="s">
        <v>33</v>
      </c>
      <c r="S6075" t="s">
        <v>744</v>
      </c>
      <c r="T6075" t="s">
        <v>12522</v>
      </c>
      <c r="U6075" t="s">
        <v>24</v>
      </c>
    </row>
    <row r="6076" spans="1:21">
      <c r="A6076" t="s">
        <v>12523</v>
      </c>
      <c r="B6076" t="s">
        <v>31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 t="s">
        <v>12524</v>
      </c>
      <c r="T6076" t="s">
        <v>12524</v>
      </c>
      <c r="U6076" t="s">
        <v>23</v>
      </c>
    </row>
    <row r="6077" spans="1:21">
      <c r="A6077" t="s">
        <v>12525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32</v>
      </c>
      <c r="Q6077" t="s">
        <v>24</v>
      </c>
      <c r="R6077" t="s">
        <v>33</v>
      </c>
      <c r="S6077" t="s">
        <v>828</v>
      </c>
      <c r="T6077" t="s">
        <v>12526</v>
      </c>
      <c r="U6077" t="s">
        <v>24</v>
      </c>
    </row>
    <row r="6078" spans="1:21">
      <c r="A6078" t="s">
        <v>12527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32</v>
      </c>
      <c r="Q6078" t="s">
        <v>24</v>
      </c>
      <c r="R6078" t="s">
        <v>40</v>
      </c>
      <c r="S6078" t="s">
        <v>440</v>
      </c>
      <c r="T6078" t="s">
        <v>12528</v>
      </c>
      <c r="U6078" t="s">
        <v>24</v>
      </c>
    </row>
    <row r="6079" spans="1:21">
      <c r="A6079" t="s">
        <v>12529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44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68</v>
      </c>
      <c r="Q6079" t="s">
        <v>24</v>
      </c>
      <c r="R6079" t="s">
        <v>33</v>
      </c>
      <c r="S6079" t="s">
        <v>2227</v>
      </c>
      <c r="T6079" t="s">
        <v>12530</v>
      </c>
      <c r="U6079" t="s">
        <v>24</v>
      </c>
    </row>
    <row r="6080" spans="1:21">
      <c r="A6080" t="s">
        <v>12531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32</v>
      </c>
      <c r="Q6080" t="s">
        <v>23</v>
      </c>
      <c r="R6080" t="s">
        <v>28</v>
      </c>
      <c r="S6080" t="s">
        <v>1895</v>
      </c>
      <c r="T6080" t="s">
        <v>12532</v>
      </c>
      <c r="U6080" t="s">
        <v>24</v>
      </c>
    </row>
    <row r="6081" spans="1:21">
      <c r="A6081" t="s">
        <v>12533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 t="s">
        <v>975</v>
      </c>
      <c r="T6081">
        <v>1373</v>
      </c>
      <c r="U6081" t="s">
        <v>24</v>
      </c>
    </row>
    <row r="6082" spans="1:21">
      <c r="A6082" t="s">
        <v>12534</v>
      </c>
      <c r="B6082" t="s">
        <v>31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33</v>
      </c>
      <c r="S6082" t="s">
        <v>12535</v>
      </c>
      <c r="T6082" t="s">
        <v>12535</v>
      </c>
      <c r="U6082" t="s">
        <v>23</v>
      </c>
    </row>
    <row r="6083" spans="1:21">
      <c r="A6083" t="s">
        <v>12536</v>
      </c>
      <c r="B6083" t="s">
        <v>31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51</v>
      </c>
      <c r="S6083" t="s">
        <v>2919</v>
      </c>
      <c r="T6083" t="s">
        <v>2919</v>
      </c>
      <c r="U6083" t="s">
        <v>24</v>
      </c>
    </row>
    <row r="6084" spans="1:21">
      <c r="A6084" t="s">
        <v>12537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44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 t="s">
        <v>3453</v>
      </c>
      <c r="T6084" t="s">
        <v>12538</v>
      </c>
      <c r="U6084" t="s">
        <v>23</v>
      </c>
    </row>
    <row r="6085" spans="1:21">
      <c r="A6085" t="s">
        <v>12539</v>
      </c>
      <c r="B6085" t="s">
        <v>31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67</v>
      </c>
      <c r="K6085" t="s">
        <v>67</v>
      </c>
      <c r="L6085" t="s">
        <v>67</v>
      </c>
      <c r="M6085" t="s">
        <v>67</v>
      </c>
      <c r="N6085" t="s">
        <v>67</v>
      </c>
      <c r="O6085" t="s">
        <v>67</v>
      </c>
      <c r="P6085" t="s">
        <v>68</v>
      </c>
      <c r="Q6085" t="s">
        <v>23</v>
      </c>
      <c r="R6085" t="s">
        <v>40</v>
      </c>
      <c r="S6085" t="s">
        <v>1226</v>
      </c>
      <c r="T6085" t="s">
        <v>12540</v>
      </c>
      <c r="U6085" t="s">
        <v>24</v>
      </c>
    </row>
    <row r="6086" spans="1:21">
      <c r="A6086" t="s">
        <v>12541</v>
      </c>
      <c r="B6086" t="s">
        <v>31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44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40</v>
      </c>
      <c r="S6086">
        <v>95</v>
      </c>
      <c r="T6086" t="s">
        <v>12542</v>
      </c>
      <c r="U6086" t="s">
        <v>24</v>
      </c>
    </row>
    <row r="6087" spans="1:21">
      <c r="A6087" t="s">
        <v>12543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33</v>
      </c>
      <c r="S6087" t="s">
        <v>1043</v>
      </c>
      <c r="T6087" t="s">
        <v>7490</v>
      </c>
      <c r="U6087" t="s">
        <v>23</v>
      </c>
    </row>
    <row r="6088" spans="1:21">
      <c r="A6088" t="s">
        <v>12544</v>
      </c>
      <c r="B6088" t="s">
        <v>31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68</v>
      </c>
      <c r="Q6088" t="s">
        <v>23</v>
      </c>
      <c r="R6088" t="s">
        <v>33</v>
      </c>
      <c r="S6088" t="s">
        <v>2457</v>
      </c>
      <c r="T6088" t="s">
        <v>12545</v>
      </c>
      <c r="U6088" t="s">
        <v>24</v>
      </c>
    </row>
    <row r="6089" spans="1:21">
      <c r="A6089" t="s">
        <v>12546</v>
      </c>
      <c r="B6089" t="s">
        <v>31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32</v>
      </c>
      <c r="Q6089" t="s">
        <v>23</v>
      </c>
      <c r="R6089" t="s">
        <v>40</v>
      </c>
      <c r="S6089" t="s">
        <v>12547</v>
      </c>
      <c r="T6089" t="s">
        <v>12548</v>
      </c>
      <c r="U6089" t="s">
        <v>24</v>
      </c>
    </row>
    <row r="6090" spans="1:21">
      <c r="A6090" t="s">
        <v>12549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 t="s">
        <v>12550</v>
      </c>
      <c r="T6090" t="s">
        <v>12550</v>
      </c>
      <c r="U6090" t="s">
        <v>23</v>
      </c>
    </row>
    <row r="6091" spans="1:21">
      <c r="A6091" t="s">
        <v>12551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44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 t="s">
        <v>2648</v>
      </c>
      <c r="T6091" t="s">
        <v>2648</v>
      </c>
      <c r="U6091" t="s">
        <v>23</v>
      </c>
    </row>
    <row r="6092" spans="1:21">
      <c r="A6092" t="s">
        <v>12552</v>
      </c>
      <c r="B6092" t="s">
        <v>31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44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68</v>
      </c>
      <c r="Q6092" t="s">
        <v>23</v>
      </c>
      <c r="R6092" t="s">
        <v>51</v>
      </c>
      <c r="S6092" t="s">
        <v>2074</v>
      </c>
      <c r="T6092" t="s">
        <v>12553</v>
      </c>
      <c r="U6092" t="s">
        <v>24</v>
      </c>
    </row>
    <row r="6093" spans="1:21">
      <c r="A6093" t="s">
        <v>12554</v>
      </c>
      <c r="B6093" t="s">
        <v>31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44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33</v>
      </c>
      <c r="S6093" t="s">
        <v>5235</v>
      </c>
      <c r="T6093" t="s">
        <v>12555</v>
      </c>
      <c r="U6093" t="s">
        <v>23</v>
      </c>
    </row>
    <row r="6094" spans="1:21">
      <c r="A6094" t="s">
        <v>12556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44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68</v>
      </c>
      <c r="Q6094" t="s">
        <v>23</v>
      </c>
      <c r="R6094" t="s">
        <v>40</v>
      </c>
      <c r="S6094" t="s">
        <v>2970</v>
      </c>
      <c r="T6094" t="s">
        <v>12557</v>
      </c>
      <c r="U6094" t="s">
        <v>24</v>
      </c>
    </row>
    <row r="6095" spans="1:21">
      <c r="A6095" t="s">
        <v>12558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68</v>
      </c>
      <c r="Q6095" t="s">
        <v>23</v>
      </c>
      <c r="R6095" t="s">
        <v>28</v>
      </c>
      <c r="S6095" t="s">
        <v>12559</v>
      </c>
      <c r="T6095" t="s">
        <v>12560</v>
      </c>
      <c r="U6095" t="s">
        <v>24</v>
      </c>
    </row>
    <row r="6096" spans="1:21">
      <c r="A6096" t="s">
        <v>12561</v>
      </c>
      <c r="B6096" t="s">
        <v>31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67</v>
      </c>
      <c r="K6096" t="s">
        <v>67</v>
      </c>
      <c r="L6096" t="s">
        <v>67</v>
      </c>
      <c r="M6096" t="s">
        <v>67</v>
      </c>
      <c r="N6096" t="s">
        <v>67</v>
      </c>
      <c r="O6096" t="s">
        <v>67</v>
      </c>
      <c r="P6096" t="s">
        <v>68</v>
      </c>
      <c r="Q6096" t="s">
        <v>24</v>
      </c>
      <c r="R6096" t="s">
        <v>51</v>
      </c>
      <c r="S6096" t="s">
        <v>511</v>
      </c>
      <c r="T6096" t="s">
        <v>12562</v>
      </c>
      <c r="U6096" t="s">
        <v>24</v>
      </c>
    </row>
    <row r="6097" spans="1:21">
      <c r="A6097" t="s">
        <v>12563</v>
      </c>
      <c r="B6097" t="s">
        <v>31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67</v>
      </c>
      <c r="K6097" t="s">
        <v>67</v>
      </c>
      <c r="L6097" t="s">
        <v>67</v>
      </c>
      <c r="M6097" t="s">
        <v>67</v>
      </c>
      <c r="N6097" t="s">
        <v>67</v>
      </c>
      <c r="O6097" t="s">
        <v>67</v>
      </c>
      <c r="P6097" t="s">
        <v>27</v>
      </c>
      <c r="Q6097" t="s">
        <v>23</v>
      </c>
      <c r="R6097" t="s">
        <v>33</v>
      </c>
      <c r="S6097" t="s">
        <v>545</v>
      </c>
      <c r="T6097" t="s">
        <v>12564</v>
      </c>
      <c r="U6097" t="s">
        <v>24</v>
      </c>
    </row>
    <row r="6098" spans="1:21">
      <c r="A6098" t="s">
        <v>12565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44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 t="s">
        <v>1475</v>
      </c>
      <c r="T6098" t="s">
        <v>1475</v>
      </c>
      <c r="U6098" t="s">
        <v>24</v>
      </c>
    </row>
    <row r="6099" spans="1:21">
      <c r="A6099" t="s">
        <v>12566</v>
      </c>
      <c r="B6099" t="s">
        <v>31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68</v>
      </c>
      <c r="Q6099" t="s">
        <v>24</v>
      </c>
      <c r="R6099" t="s">
        <v>51</v>
      </c>
      <c r="S6099">
        <v>81</v>
      </c>
      <c r="T6099">
        <v>5750</v>
      </c>
      <c r="U6099" t="s">
        <v>24</v>
      </c>
    </row>
    <row r="6100" spans="1:21">
      <c r="A6100" t="s">
        <v>12567</v>
      </c>
      <c r="B6100" t="s">
        <v>31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32</v>
      </c>
      <c r="Q6100" t="s">
        <v>23</v>
      </c>
      <c r="R6100" t="s">
        <v>40</v>
      </c>
      <c r="S6100" t="s">
        <v>996</v>
      </c>
      <c r="T6100" t="s">
        <v>12568</v>
      </c>
      <c r="U6100" t="s">
        <v>24</v>
      </c>
    </row>
    <row r="6101" spans="1:21">
      <c r="A6101" t="s">
        <v>12569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67</v>
      </c>
      <c r="K6101" t="s">
        <v>67</v>
      </c>
      <c r="L6101" t="s">
        <v>67</v>
      </c>
      <c r="M6101" t="s">
        <v>67</v>
      </c>
      <c r="N6101" t="s">
        <v>67</v>
      </c>
      <c r="O6101" t="s">
        <v>67</v>
      </c>
      <c r="P6101" t="s">
        <v>68</v>
      </c>
      <c r="Q6101" t="s">
        <v>24</v>
      </c>
      <c r="R6101" t="s">
        <v>40</v>
      </c>
      <c r="S6101" t="s">
        <v>514</v>
      </c>
      <c r="T6101" t="s">
        <v>12570</v>
      </c>
      <c r="U6101" t="s">
        <v>24</v>
      </c>
    </row>
    <row r="6102" spans="1:21">
      <c r="A6102" t="s">
        <v>12571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44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40</v>
      </c>
      <c r="S6102" t="s">
        <v>437</v>
      </c>
      <c r="T6102" t="s">
        <v>12572</v>
      </c>
      <c r="U6102" t="s">
        <v>23</v>
      </c>
    </row>
    <row r="6103" spans="1:21">
      <c r="A6103" t="s">
        <v>12573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44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68</v>
      </c>
      <c r="Q6103" t="s">
        <v>24</v>
      </c>
      <c r="R6103" t="s">
        <v>51</v>
      </c>
      <c r="S6103" t="s">
        <v>12574</v>
      </c>
      <c r="T6103" t="s">
        <v>12575</v>
      </c>
      <c r="U6103" t="s">
        <v>24</v>
      </c>
    </row>
    <row r="6104" spans="1:21">
      <c r="A6104" t="s">
        <v>12576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68</v>
      </c>
      <c r="Q6104" t="s">
        <v>23</v>
      </c>
      <c r="R6104" t="s">
        <v>51</v>
      </c>
      <c r="S6104">
        <v>85</v>
      </c>
      <c r="T6104" t="s">
        <v>12577</v>
      </c>
      <c r="U6104" t="s">
        <v>24</v>
      </c>
    </row>
    <row r="6105" spans="1:21">
      <c r="A6105" t="s">
        <v>12578</v>
      </c>
      <c r="B6105" t="s">
        <v>31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67</v>
      </c>
      <c r="K6105" t="s">
        <v>67</v>
      </c>
      <c r="L6105" t="s">
        <v>67</v>
      </c>
      <c r="M6105" t="s">
        <v>67</v>
      </c>
      <c r="N6105" t="s">
        <v>67</v>
      </c>
      <c r="O6105" t="s">
        <v>67</v>
      </c>
      <c r="P6105" t="s">
        <v>27</v>
      </c>
      <c r="Q6105" t="s">
        <v>24</v>
      </c>
      <c r="R6105" t="s">
        <v>51</v>
      </c>
      <c r="S6105" t="s">
        <v>392</v>
      </c>
      <c r="T6105" t="s">
        <v>12579</v>
      </c>
      <c r="U6105" t="s">
        <v>24</v>
      </c>
    </row>
    <row r="6106" spans="1:21">
      <c r="A6106" t="s">
        <v>12580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67</v>
      </c>
      <c r="K6106" t="s">
        <v>67</v>
      </c>
      <c r="L6106" t="s">
        <v>67</v>
      </c>
      <c r="M6106" t="s">
        <v>67</v>
      </c>
      <c r="N6106" t="s">
        <v>67</v>
      </c>
      <c r="O6106" t="s">
        <v>67</v>
      </c>
      <c r="P6106" t="s">
        <v>32</v>
      </c>
      <c r="Q6106" t="s">
        <v>24</v>
      </c>
      <c r="R6106" t="s">
        <v>28</v>
      </c>
      <c r="S6106" t="s">
        <v>8873</v>
      </c>
      <c r="T6106" t="s">
        <v>12581</v>
      </c>
      <c r="U6106" t="s">
        <v>24</v>
      </c>
    </row>
    <row r="6107" spans="1:21">
      <c r="A6107" t="s">
        <v>12582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44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32</v>
      </c>
      <c r="Q6107" t="s">
        <v>23</v>
      </c>
      <c r="R6107" t="s">
        <v>51</v>
      </c>
      <c r="S6107" t="s">
        <v>2246</v>
      </c>
      <c r="T6107" t="s">
        <v>12583</v>
      </c>
      <c r="U6107" t="s">
        <v>23</v>
      </c>
    </row>
    <row r="6108" spans="1:21">
      <c r="A6108" t="s">
        <v>12584</v>
      </c>
      <c r="B6108" t="s">
        <v>31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33</v>
      </c>
      <c r="S6108" t="s">
        <v>2402</v>
      </c>
      <c r="T6108" t="s">
        <v>12585</v>
      </c>
      <c r="U6108" t="s">
        <v>23</v>
      </c>
    </row>
    <row r="6109" spans="1:21">
      <c r="A6109" t="s">
        <v>12586</v>
      </c>
      <c r="B6109" t="s">
        <v>31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67</v>
      </c>
      <c r="K6109" t="s">
        <v>67</v>
      </c>
      <c r="L6109" t="s">
        <v>67</v>
      </c>
      <c r="M6109" t="s">
        <v>67</v>
      </c>
      <c r="N6109" t="s">
        <v>67</v>
      </c>
      <c r="O6109" t="s">
        <v>67</v>
      </c>
      <c r="P6109" t="s">
        <v>27</v>
      </c>
      <c r="Q6109" t="s">
        <v>24</v>
      </c>
      <c r="R6109" t="s">
        <v>33</v>
      </c>
      <c r="S6109" t="s">
        <v>282</v>
      </c>
      <c r="T6109" t="s">
        <v>282</v>
      </c>
      <c r="U6109" t="s">
        <v>24</v>
      </c>
    </row>
    <row r="6110" spans="1:21">
      <c r="A6110" t="s">
        <v>12587</v>
      </c>
      <c r="B6110" t="s">
        <v>31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33</v>
      </c>
      <c r="S6110" t="s">
        <v>662</v>
      </c>
      <c r="T6110" t="s">
        <v>12588</v>
      </c>
      <c r="U6110" t="s">
        <v>24</v>
      </c>
    </row>
    <row r="6111" spans="1:21">
      <c r="A6111" t="s">
        <v>12589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33</v>
      </c>
      <c r="S6111" t="s">
        <v>8034</v>
      </c>
      <c r="T6111" t="s">
        <v>12590</v>
      </c>
      <c r="U6111" t="s">
        <v>24</v>
      </c>
    </row>
    <row r="6112" spans="1:21">
      <c r="A6112" t="s">
        <v>12591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33</v>
      </c>
      <c r="S6112" t="s">
        <v>5568</v>
      </c>
      <c r="T6112" t="s">
        <v>12592</v>
      </c>
      <c r="U6112" t="s">
        <v>24</v>
      </c>
    </row>
    <row r="6113" spans="1:21">
      <c r="A6113" t="s">
        <v>12593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44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40</v>
      </c>
      <c r="S6113" t="s">
        <v>7600</v>
      </c>
      <c r="T6113" t="s">
        <v>12594</v>
      </c>
      <c r="U6113" t="s">
        <v>24</v>
      </c>
    </row>
    <row r="6114" spans="1:21">
      <c r="A6114" t="s">
        <v>12595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44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32</v>
      </c>
      <c r="Q6114" t="s">
        <v>23</v>
      </c>
      <c r="R6114" t="s">
        <v>28</v>
      </c>
      <c r="S6114" t="s">
        <v>5094</v>
      </c>
      <c r="T6114" t="s">
        <v>12596</v>
      </c>
      <c r="U6114" t="s">
        <v>24</v>
      </c>
    </row>
    <row r="6115" spans="1:21">
      <c r="A6115" t="s">
        <v>12597</v>
      </c>
      <c r="B6115" t="s">
        <v>31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44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33</v>
      </c>
      <c r="S6115" t="s">
        <v>221</v>
      </c>
      <c r="T6115" t="s">
        <v>12598</v>
      </c>
      <c r="U6115" t="s">
        <v>24</v>
      </c>
    </row>
    <row r="6116" spans="1:21">
      <c r="A6116" t="s">
        <v>12599</v>
      </c>
      <c r="B6116" t="s">
        <v>31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 t="s">
        <v>12600</v>
      </c>
      <c r="T6116" t="s">
        <v>12601</v>
      </c>
      <c r="U6116" t="s">
        <v>24</v>
      </c>
    </row>
    <row r="6117" spans="1:21">
      <c r="A6117" t="s">
        <v>12602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44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68</v>
      </c>
      <c r="Q6117" t="s">
        <v>23</v>
      </c>
      <c r="R6117" t="s">
        <v>51</v>
      </c>
      <c r="S6117" t="s">
        <v>7703</v>
      </c>
      <c r="T6117" t="s">
        <v>12603</v>
      </c>
      <c r="U6117" t="s">
        <v>24</v>
      </c>
    </row>
    <row r="6118" spans="1:21">
      <c r="A6118" t="s">
        <v>12604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32</v>
      </c>
      <c r="Q6118" t="s">
        <v>23</v>
      </c>
      <c r="R6118" t="s">
        <v>40</v>
      </c>
      <c r="S6118" t="s">
        <v>917</v>
      </c>
      <c r="T6118" t="s">
        <v>12605</v>
      </c>
      <c r="U6118" t="s">
        <v>24</v>
      </c>
    </row>
    <row r="6119" spans="1:21">
      <c r="A6119" t="s">
        <v>12606</v>
      </c>
      <c r="B6119" t="s">
        <v>31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67</v>
      </c>
      <c r="K6119" t="s">
        <v>67</v>
      </c>
      <c r="L6119" t="s">
        <v>67</v>
      </c>
      <c r="M6119" t="s">
        <v>67</v>
      </c>
      <c r="N6119" t="s">
        <v>67</v>
      </c>
      <c r="O6119" t="s">
        <v>67</v>
      </c>
      <c r="P6119" t="s">
        <v>68</v>
      </c>
      <c r="Q6119" t="s">
        <v>23</v>
      </c>
      <c r="R6119" t="s">
        <v>40</v>
      </c>
      <c r="S6119" t="s">
        <v>560</v>
      </c>
      <c r="T6119" t="s">
        <v>12607</v>
      </c>
      <c r="U6119" t="s">
        <v>24</v>
      </c>
    </row>
    <row r="6120" spans="1:21">
      <c r="A6120" t="s">
        <v>12608</v>
      </c>
      <c r="B6120" t="s">
        <v>31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44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68</v>
      </c>
      <c r="Q6120" t="s">
        <v>23</v>
      </c>
      <c r="R6120" t="s">
        <v>28</v>
      </c>
      <c r="S6120" t="s">
        <v>12609</v>
      </c>
      <c r="T6120" t="s">
        <v>12610</v>
      </c>
      <c r="U6120" t="s">
        <v>24</v>
      </c>
    </row>
    <row r="6121" spans="1:21">
      <c r="A6121" t="s">
        <v>12611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32</v>
      </c>
      <c r="Q6121" t="s">
        <v>24</v>
      </c>
      <c r="R6121" t="s">
        <v>51</v>
      </c>
      <c r="S6121" t="s">
        <v>11805</v>
      </c>
      <c r="T6121" t="s">
        <v>12612</v>
      </c>
      <c r="U6121" t="s">
        <v>24</v>
      </c>
    </row>
    <row r="6122" spans="1:21">
      <c r="A6122" t="s">
        <v>12613</v>
      </c>
      <c r="B6122" t="s">
        <v>31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 t="s">
        <v>3880</v>
      </c>
      <c r="T6122" t="s">
        <v>12614</v>
      </c>
      <c r="U6122" t="s">
        <v>24</v>
      </c>
    </row>
    <row r="6123" spans="1:21">
      <c r="A6123" t="s">
        <v>12615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67</v>
      </c>
      <c r="K6123" t="s">
        <v>67</v>
      </c>
      <c r="L6123" t="s">
        <v>67</v>
      </c>
      <c r="M6123" t="s">
        <v>67</v>
      </c>
      <c r="N6123" t="s">
        <v>67</v>
      </c>
      <c r="O6123" t="s">
        <v>67</v>
      </c>
      <c r="P6123" t="s">
        <v>68</v>
      </c>
      <c r="Q6123" t="s">
        <v>24</v>
      </c>
      <c r="R6123" t="s">
        <v>40</v>
      </c>
      <c r="S6123" t="s">
        <v>1725</v>
      </c>
      <c r="T6123" t="s">
        <v>12616</v>
      </c>
      <c r="U6123" t="s">
        <v>24</v>
      </c>
    </row>
    <row r="6124" spans="1:21">
      <c r="A6124" t="s">
        <v>12617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67</v>
      </c>
      <c r="K6124" t="s">
        <v>67</v>
      </c>
      <c r="L6124" t="s">
        <v>67</v>
      </c>
      <c r="M6124" t="s">
        <v>67</v>
      </c>
      <c r="N6124" t="s">
        <v>67</v>
      </c>
      <c r="O6124" t="s">
        <v>67</v>
      </c>
      <c r="P6124" t="s">
        <v>32</v>
      </c>
      <c r="Q6124" t="s">
        <v>24</v>
      </c>
      <c r="R6124" t="s">
        <v>33</v>
      </c>
      <c r="S6124" t="s">
        <v>1440</v>
      </c>
      <c r="T6124" t="s">
        <v>8322</v>
      </c>
      <c r="U6124" t="s">
        <v>24</v>
      </c>
    </row>
    <row r="6125" spans="1:21">
      <c r="A6125" t="s">
        <v>12618</v>
      </c>
      <c r="B6125" t="s">
        <v>31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44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32</v>
      </c>
      <c r="Q6125" t="s">
        <v>24</v>
      </c>
      <c r="R6125" t="s">
        <v>28</v>
      </c>
      <c r="S6125" t="s">
        <v>4635</v>
      </c>
      <c r="T6125" t="s">
        <v>12619</v>
      </c>
      <c r="U6125" t="s">
        <v>24</v>
      </c>
    </row>
    <row r="6126" spans="1:21">
      <c r="A6126" t="s">
        <v>12620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32</v>
      </c>
      <c r="Q6126" t="s">
        <v>23</v>
      </c>
      <c r="R6126" t="s">
        <v>33</v>
      </c>
      <c r="S6126" t="s">
        <v>6019</v>
      </c>
      <c r="T6126" t="s">
        <v>12621</v>
      </c>
      <c r="U6126" t="s">
        <v>24</v>
      </c>
    </row>
    <row r="6127" spans="1:21">
      <c r="A6127" t="s">
        <v>12622</v>
      </c>
      <c r="B6127" t="s">
        <v>31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44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51</v>
      </c>
      <c r="S6127" t="s">
        <v>12623</v>
      </c>
      <c r="T6127">
        <v>1359</v>
      </c>
      <c r="U6127" t="s">
        <v>23</v>
      </c>
    </row>
    <row r="6128" spans="1:21">
      <c r="A6128" t="s">
        <v>12624</v>
      </c>
      <c r="B6128" t="s">
        <v>31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44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51</v>
      </c>
      <c r="S6128" t="s">
        <v>2536</v>
      </c>
      <c r="T6128" t="s">
        <v>12625</v>
      </c>
      <c r="U6128" t="s">
        <v>23</v>
      </c>
    </row>
    <row r="6129" spans="1:21">
      <c r="A6129" t="s">
        <v>12626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44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32</v>
      </c>
      <c r="Q6129" t="s">
        <v>24</v>
      </c>
      <c r="R6129" t="s">
        <v>40</v>
      </c>
      <c r="S6129" t="s">
        <v>1607</v>
      </c>
      <c r="T6129" t="s">
        <v>12627</v>
      </c>
      <c r="U6129" t="s">
        <v>24</v>
      </c>
    </row>
    <row r="6130" spans="1:21">
      <c r="A6130" t="s">
        <v>12628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44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 t="s">
        <v>4253</v>
      </c>
      <c r="T6130" t="s">
        <v>12629</v>
      </c>
      <c r="U6130" t="s">
        <v>24</v>
      </c>
    </row>
    <row r="6131" spans="1:21">
      <c r="A6131" t="s">
        <v>12630</v>
      </c>
      <c r="B6131" t="s">
        <v>31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 t="s">
        <v>5543</v>
      </c>
      <c r="T6131" t="s">
        <v>12631</v>
      </c>
      <c r="U6131" t="s">
        <v>24</v>
      </c>
    </row>
    <row r="6132" spans="1:21">
      <c r="A6132" t="s">
        <v>12632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68</v>
      </c>
      <c r="Q6132" t="s">
        <v>23</v>
      </c>
      <c r="R6132" t="s">
        <v>51</v>
      </c>
      <c r="S6132" t="s">
        <v>828</v>
      </c>
      <c r="T6132" t="s">
        <v>12633</v>
      </c>
      <c r="U6132" t="s">
        <v>24</v>
      </c>
    </row>
    <row r="6133" spans="1:21">
      <c r="A6133" t="s">
        <v>12634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44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 t="s">
        <v>1073</v>
      </c>
      <c r="T6133" t="s">
        <v>12635</v>
      </c>
      <c r="U6133" t="s">
        <v>23</v>
      </c>
    </row>
    <row r="6134" spans="1:21">
      <c r="A6134" t="s">
        <v>12636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51</v>
      </c>
      <c r="S6134" t="s">
        <v>7494</v>
      </c>
      <c r="T6134" t="s">
        <v>12637</v>
      </c>
      <c r="U6134" t="s">
        <v>24</v>
      </c>
    </row>
    <row r="6135" spans="1:21">
      <c r="A6135" t="s">
        <v>12638</v>
      </c>
      <c r="B6135" t="s">
        <v>31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51</v>
      </c>
      <c r="S6135" t="s">
        <v>744</v>
      </c>
      <c r="T6135" t="s">
        <v>10324</v>
      </c>
      <c r="U6135" t="s">
        <v>24</v>
      </c>
    </row>
    <row r="6136" spans="1:21">
      <c r="A6136" t="s">
        <v>12639</v>
      </c>
      <c r="B6136" t="s">
        <v>31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51</v>
      </c>
      <c r="S6136" t="s">
        <v>2409</v>
      </c>
      <c r="T6136" t="s">
        <v>12640</v>
      </c>
      <c r="U6136" t="s">
        <v>24</v>
      </c>
    </row>
    <row r="6137" spans="1:21">
      <c r="A6137" t="s">
        <v>12641</v>
      </c>
      <c r="B6137" t="s">
        <v>31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44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68</v>
      </c>
      <c r="Q6137" t="s">
        <v>23</v>
      </c>
      <c r="R6137" t="s">
        <v>40</v>
      </c>
      <c r="S6137">
        <v>114</v>
      </c>
      <c r="T6137" t="s">
        <v>12642</v>
      </c>
      <c r="U6137" t="s">
        <v>24</v>
      </c>
    </row>
    <row r="6138" spans="1:21">
      <c r="A6138" t="s">
        <v>12643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67</v>
      </c>
      <c r="K6138" t="s">
        <v>67</v>
      </c>
      <c r="L6138" t="s">
        <v>67</v>
      </c>
      <c r="M6138" t="s">
        <v>67</v>
      </c>
      <c r="N6138" t="s">
        <v>67</v>
      </c>
      <c r="O6138" t="s">
        <v>67</v>
      </c>
      <c r="P6138" t="s">
        <v>68</v>
      </c>
      <c r="Q6138" t="s">
        <v>24</v>
      </c>
      <c r="R6138" t="s">
        <v>40</v>
      </c>
      <c r="S6138" t="s">
        <v>659</v>
      </c>
      <c r="T6138" t="s">
        <v>12644</v>
      </c>
      <c r="U6138" t="s">
        <v>24</v>
      </c>
    </row>
    <row r="6139" spans="1:21">
      <c r="A6139" t="s">
        <v>12645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51</v>
      </c>
      <c r="S6139" t="s">
        <v>37</v>
      </c>
      <c r="T6139" t="s">
        <v>6317</v>
      </c>
      <c r="U6139" t="s">
        <v>23</v>
      </c>
    </row>
    <row r="6140" spans="1:21">
      <c r="A6140" t="s">
        <v>12646</v>
      </c>
      <c r="B6140" t="s">
        <v>31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44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40</v>
      </c>
      <c r="S6140" t="s">
        <v>7600</v>
      </c>
      <c r="T6140" t="s">
        <v>12647</v>
      </c>
      <c r="U6140" t="s">
        <v>24</v>
      </c>
    </row>
    <row r="6141" spans="1:21">
      <c r="A6141" t="s">
        <v>12648</v>
      </c>
      <c r="B6141" t="s">
        <v>31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67</v>
      </c>
      <c r="K6141" t="s">
        <v>67</v>
      </c>
      <c r="L6141" t="s">
        <v>67</v>
      </c>
      <c r="M6141" t="s">
        <v>67</v>
      </c>
      <c r="N6141" t="s">
        <v>67</v>
      </c>
      <c r="O6141" t="s">
        <v>67</v>
      </c>
      <c r="P6141" t="s">
        <v>27</v>
      </c>
      <c r="Q6141" t="s">
        <v>24</v>
      </c>
      <c r="R6141" t="s">
        <v>40</v>
      </c>
      <c r="S6141" t="s">
        <v>132</v>
      </c>
      <c r="T6141" t="s">
        <v>640</v>
      </c>
      <c r="U6141" t="s">
        <v>24</v>
      </c>
    </row>
    <row r="6142" spans="1:21">
      <c r="A6142" t="s">
        <v>12649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67</v>
      </c>
      <c r="K6142" t="s">
        <v>67</v>
      </c>
      <c r="L6142" t="s">
        <v>67</v>
      </c>
      <c r="M6142" t="s">
        <v>67</v>
      </c>
      <c r="N6142" t="s">
        <v>67</v>
      </c>
      <c r="O6142" t="s">
        <v>67</v>
      </c>
      <c r="P6142" t="s">
        <v>27</v>
      </c>
      <c r="Q6142" t="s">
        <v>24</v>
      </c>
      <c r="R6142" t="s">
        <v>33</v>
      </c>
      <c r="S6142" t="s">
        <v>282</v>
      </c>
      <c r="T6142">
        <v>58</v>
      </c>
      <c r="U6142" t="s">
        <v>24</v>
      </c>
    </row>
    <row r="6143" spans="1:21">
      <c r="A6143" t="s">
        <v>12650</v>
      </c>
      <c r="B6143" t="s">
        <v>31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44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 t="s">
        <v>7427</v>
      </c>
      <c r="T6143" t="s">
        <v>12651</v>
      </c>
      <c r="U6143" t="s">
        <v>23</v>
      </c>
    </row>
    <row r="6144" spans="1:21">
      <c r="A6144" t="s">
        <v>12652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 t="s">
        <v>2620</v>
      </c>
      <c r="T6144" t="s">
        <v>12653</v>
      </c>
      <c r="U6144" t="s">
        <v>23</v>
      </c>
    </row>
    <row r="6145" spans="1:21">
      <c r="A6145" t="s">
        <v>12654</v>
      </c>
      <c r="B6145" t="s">
        <v>31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67</v>
      </c>
      <c r="K6145" t="s">
        <v>67</v>
      </c>
      <c r="L6145" t="s">
        <v>67</v>
      </c>
      <c r="M6145" t="s">
        <v>67</v>
      </c>
      <c r="N6145" t="s">
        <v>67</v>
      </c>
      <c r="O6145" t="s">
        <v>67</v>
      </c>
      <c r="P6145" t="s">
        <v>32</v>
      </c>
      <c r="Q6145" t="s">
        <v>23</v>
      </c>
      <c r="R6145" t="s">
        <v>33</v>
      </c>
      <c r="S6145" t="s">
        <v>1657</v>
      </c>
      <c r="T6145" t="s">
        <v>12655</v>
      </c>
      <c r="U6145" t="s">
        <v>24</v>
      </c>
    </row>
    <row r="6146" spans="1:21">
      <c r="A6146" t="s">
        <v>12656</v>
      </c>
      <c r="B6146" t="s">
        <v>31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44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 t="s">
        <v>12657</v>
      </c>
      <c r="U6146" t="s">
        <v>24</v>
      </c>
    </row>
    <row r="6147" spans="1:21">
      <c r="A6147" t="s">
        <v>12658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68</v>
      </c>
      <c r="Q6147" t="s">
        <v>24</v>
      </c>
      <c r="R6147" t="s">
        <v>51</v>
      </c>
      <c r="S6147" t="s">
        <v>4326</v>
      </c>
      <c r="T6147" t="s">
        <v>12659</v>
      </c>
      <c r="U6147" t="s">
        <v>24</v>
      </c>
    </row>
    <row r="6148" spans="1:21">
      <c r="A6148" t="s">
        <v>12660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44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 t="s">
        <v>1487</v>
      </c>
      <c r="T6148" t="s">
        <v>12661</v>
      </c>
      <c r="U6148" t="s">
        <v>23</v>
      </c>
    </row>
    <row r="6149" spans="1:21">
      <c r="A6149" t="s">
        <v>12662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44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32</v>
      </c>
      <c r="Q6149" t="s">
        <v>24</v>
      </c>
      <c r="R6149" t="s">
        <v>33</v>
      </c>
      <c r="S6149" t="s">
        <v>182</v>
      </c>
      <c r="T6149" t="s">
        <v>12663</v>
      </c>
      <c r="U6149" t="s">
        <v>24</v>
      </c>
    </row>
    <row r="6150" spans="1:21">
      <c r="A6150" t="s">
        <v>12664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68</v>
      </c>
      <c r="Q6150" t="s">
        <v>23</v>
      </c>
      <c r="R6150" t="s">
        <v>33</v>
      </c>
      <c r="S6150" t="s">
        <v>9975</v>
      </c>
      <c r="T6150" t="s">
        <v>12665</v>
      </c>
      <c r="U6150" t="s">
        <v>24</v>
      </c>
    </row>
    <row r="6151" spans="1:21">
      <c r="A6151" t="s">
        <v>12666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32</v>
      </c>
      <c r="Q6151" t="s">
        <v>24</v>
      </c>
      <c r="R6151" t="s">
        <v>33</v>
      </c>
      <c r="S6151" t="s">
        <v>12667</v>
      </c>
      <c r="T6151" t="s">
        <v>12667</v>
      </c>
      <c r="U6151" t="s">
        <v>24</v>
      </c>
    </row>
    <row r="6152" spans="1:21">
      <c r="A6152" t="s">
        <v>12668</v>
      </c>
      <c r="B6152" t="s">
        <v>31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44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 t="s">
        <v>4263</v>
      </c>
      <c r="T6152" t="s">
        <v>12669</v>
      </c>
      <c r="U6152" t="s">
        <v>24</v>
      </c>
    </row>
    <row r="6153" spans="1:21">
      <c r="A6153" t="s">
        <v>12670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44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 t="s">
        <v>12671</v>
      </c>
      <c r="U6153" t="s">
        <v>23</v>
      </c>
    </row>
    <row r="6154" spans="1:21">
      <c r="A6154" t="s">
        <v>12672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44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51</v>
      </c>
      <c r="S6154" t="s">
        <v>4858</v>
      </c>
      <c r="T6154" t="s">
        <v>12673</v>
      </c>
      <c r="U6154" t="s">
        <v>23</v>
      </c>
    </row>
    <row r="6155" spans="1:21">
      <c r="A6155" t="s">
        <v>12674</v>
      </c>
      <c r="B6155" t="s">
        <v>31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67</v>
      </c>
      <c r="K6155" t="s">
        <v>67</v>
      </c>
      <c r="L6155" t="s">
        <v>67</v>
      </c>
      <c r="M6155" t="s">
        <v>67</v>
      </c>
      <c r="N6155" t="s">
        <v>67</v>
      </c>
      <c r="O6155" t="s">
        <v>67</v>
      </c>
      <c r="P6155" t="s">
        <v>68</v>
      </c>
      <c r="Q6155" t="s">
        <v>23</v>
      </c>
      <c r="R6155" t="s">
        <v>40</v>
      </c>
      <c r="S6155" t="s">
        <v>3143</v>
      </c>
      <c r="T6155" t="s">
        <v>12675</v>
      </c>
      <c r="U6155" t="s">
        <v>24</v>
      </c>
    </row>
    <row r="6156" spans="1:21">
      <c r="A6156" t="s">
        <v>12676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44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68</v>
      </c>
      <c r="Q6156" t="s">
        <v>23</v>
      </c>
      <c r="R6156" t="s">
        <v>40</v>
      </c>
      <c r="S6156" t="s">
        <v>679</v>
      </c>
      <c r="T6156" t="s">
        <v>12677</v>
      </c>
      <c r="U6156" t="s">
        <v>24</v>
      </c>
    </row>
    <row r="6157" spans="1:21">
      <c r="A6157" t="s">
        <v>12678</v>
      </c>
      <c r="B6157" t="s">
        <v>31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67</v>
      </c>
      <c r="K6157" t="s">
        <v>67</v>
      </c>
      <c r="L6157" t="s">
        <v>67</v>
      </c>
      <c r="M6157" t="s">
        <v>67</v>
      </c>
      <c r="N6157" t="s">
        <v>67</v>
      </c>
      <c r="O6157" t="s">
        <v>67</v>
      </c>
      <c r="P6157" t="s">
        <v>27</v>
      </c>
      <c r="Q6157" t="s">
        <v>24</v>
      </c>
      <c r="R6157" t="s">
        <v>33</v>
      </c>
      <c r="S6157" t="s">
        <v>637</v>
      </c>
      <c r="T6157" t="s">
        <v>12679</v>
      </c>
      <c r="U6157" t="s">
        <v>23</v>
      </c>
    </row>
    <row r="6158" spans="1:21">
      <c r="A6158" t="s">
        <v>12680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44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51</v>
      </c>
      <c r="S6158" t="s">
        <v>3385</v>
      </c>
      <c r="T6158" t="s">
        <v>12681</v>
      </c>
      <c r="U6158" t="s">
        <v>24</v>
      </c>
    </row>
    <row r="6159" spans="1:21">
      <c r="A6159" t="s">
        <v>12682</v>
      </c>
      <c r="B6159" t="s">
        <v>31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67</v>
      </c>
      <c r="K6159" t="s">
        <v>67</v>
      </c>
      <c r="L6159" t="s">
        <v>67</v>
      </c>
      <c r="M6159" t="s">
        <v>67</v>
      </c>
      <c r="N6159" t="s">
        <v>67</v>
      </c>
      <c r="O6159" t="s">
        <v>67</v>
      </c>
      <c r="P6159" t="s">
        <v>27</v>
      </c>
      <c r="Q6159" t="s">
        <v>24</v>
      </c>
      <c r="R6159" t="s">
        <v>33</v>
      </c>
      <c r="S6159" t="s">
        <v>710</v>
      </c>
      <c r="T6159" t="s">
        <v>11114</v>
      </c>
      <c r="U6159" t="s">
        <v>23</v>
      </c>
    </row>
    <row r="6160" spans="1:21">
      <c r="A6160" t="s">
        <v>12683</v>
      </c>
      <c r="B6160" t="s">
        <v>31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67</v>
      </c>
      <c r="K6160" t="s">
        <v>67</v>
      </c>
      <c r="L6160" t="s">
        <v>67</v>
      </c>
      <c r="M6160" t="s">
        <v>67</v>
      </c>
      <c r="N6160" t="s">
        <v>67</v>
      </c>
      <c r="O6160" t="s">
        <v>67</v>
      </c>
      <c r="P6160" t="s">
        <v>27</v>
      </c>
      <c r="Q6160" t="s">
        <v>23</v>
      </c>
      <c r="R6160" t="s">
        <v>28</v>
      </c>
      <c r="S6160" t="s">
        <v>545</v>
      </c>
      <c r="T6160" t="s">
        <v>5061</v>
      </c>
      <c r="U6160" t="s">
        <v>24</v>
      </c>
    </row>
    <row r="6161" spans="1:21">
      <c r="A6161" t="s">
        <v>12684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67</v>
      </c>
      <c r="K6161" t="s">
        <v>67</v>
      </c>
      <c r="L6161" t="s">
        <v>67</v>
      </c>
      <c r="M6161" t="s">
        <v>67</v>
      </c>
      <c r="N6161" t="s">
        <v>67</v>
      </c>
      <c r="O6161" t="s">
        <v>67</v>
      </c>
      <c r="P6161" t="s">
        <v>32</v>
      </c>
      <c r="Q6161" t="s">
        <v>24</v>
      </c>
      <c r="R6161" t="s">
        <v>40</v>
      </c>
      <c r="S6161" t="s">
        <v>944</v>
      </c>
      <c r="T6161" t="s">
        <v>9996</v>
      </c>
      <c r="U6161" t="s">
        <v>24</v>
      </c>
    </row>
    <row r="6162" spans="1:21">
      <c r="A6162" t="s">
        <v>12685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32</v>
      </c>
      <c r="Q6162" t="s">
        <v>23</v>
      </c>
      <c r="R6162" t="s">
        <v>51</v>
      </c>
      <c r="S6162" t="s">
        <v>1034</v>
      </c>
      <c r="T6162" t="s">
        <v>12686</v>
      </c>
      <c r="U6162" t="s">
        <v>24</v>
      </c>
    </row>
    <row r="6163" spans="1:21">
      <c r="A6163" t="s">
        <v>12687</v>
      </c>
      <c r="B6163" t="s">
        <v>31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44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33</v>
      </c>
      <c r="S6163" t="s">
        <v>1308</v>
      </c>
      <c r="T6163" t="s">
        <v>12688</v>
      </c>
      <c r="U6163" t="s">
        <v>24</v>
      </c>
    </row>
    <row r="6164" spans="1:21">
      <c r="A6164" t="s">
        <v>12689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68</v>
      </c>
      <c r="Q6164" t="s">
        <v>23</v>
      </c>
      <c r="R6164" t="s">
        <v>51</v>
      </c>
      <c r="S6164" t="s">
        <v>7160</v>
      </c>
      <c r="T6164" t="s">
        <v>12690</v>
      </c>
      <c r="U6164" t="s">
        <v>24</v>
      </c>
    </row>
    <row r="6165" spans="1:21">
      <c r="A6165" t="s">
        <v>12691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44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 t="s">
        <v>52</v>
      </c>
      <c r="T6165" t="s">
        <v>12692</v>
      </c>
      <c r="U6165" t="s">
        <v>24</v>
      </c>
    </row>
    <row r="6166" spans="1:21">
      <c r="A6166" t="s">
        <v>12693</v>
      </c>
      <c r="B6166" t="s">
        <v>31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68</v>
      </c>
      <c r="Q6166" t="s">
        <v>24</v>
      </c>
      <c r="R6166" t="s">
        <v>51</v>
      </c>
      <c r="S6166" t="s">
        <v>267</v>
      </c>
      <c r="T6166" t="s">
        <v>12694</v>
      </c>
      <c r="U6166" t="s">
        <v>24</v>
      </c>
    </row>
    <row r="6167" spans="1:21">
      <c r="A6167" t="s">
        <v>12695</v>
      </c>
      <c r="B6167" t="s">
        <v>31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44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 t="s">
        <v>1121</v>
      </c>
      <c r="T6167" t="s">
        <v>12696</v>
      </c>
      <c r="U6167" t="s">
        <v>24</v>
      </c>
    </row>
    <row r="6168" spans="1:21">
      <c r="A6168" t="s">
        <v>12697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44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 t="s">
        <v>7427</v>
      </c>
      <c r="T6168" t="s">
        <v>12698</v>
      </c>
      <c r="U6168" t="s">
        <v>23</v>
      </c>
    </row>
    <row r="6169" spans="1:21">
      <c r="A6169" t="s">
        <v>12699</v>
      </c>
      <c r="B6169" t="s">
        <v>31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44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 t="s">
        <v>93</v>
      </c>
      <c r="T6169" t="s">
        <v>12700</v>
      </c>
      <c r="U6169" t="s">
        <v>24</v>
      </c>
    </row>
    <row r="6170" spans="1:21">
      <c r="A6170" t="s">
        <v>12701</v>
      </c>
      <c r="B6170" t="s">
        <v>31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44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 t="s">
        <v>534</v>
      </c>
      <c r="T6170" t="s">
        <v>534</v>
      </c>
      <c r="U6170" t="s">
        <v>23</v>
      </c>
    </row>
    <row r="6171" spans="1:21">
      <c r="A6171" t="s">
        <v>12702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40</v>
      </c>
      <c r="S6171" t="s">
        <v>6141</v>
      </c>
      <c r="T6171" t="s">
        <v>6141</v>
      </c>
      <c r="U6171" t="s">
        <v>23</v>
      </c>
    </row>
    <row r="6172" spans="1:21">
      <c r="A6172" t="s">
        <v>12703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67</v>
      </c>
      <c r="K6172" t="s">
        <v>67</v>
      </c>
      <c r="L6172" t="s">
        <v>67</v>
      </c>
      <c r="M6172" t="s">
        <v>67</v>
      </c>
      <c r="N6172" t="s">
        <v>67</v>
      </c>
      <c r="O6172" t="s">
        <v>67</v>
      </c>
      <c r="P6172" t="s">
        <v>27</v>
      </c>
      <c r="Q6172" t="s">
        <v>24</v>
      </c>
      <c r="R6172" t="s">
        <v>51</v>
      </c>
      <c r="S6172" t="s">
        <v>336</v>
      </c>
      <c r="T6172" t="s">
        <v>336</v>
      </c>
      <c r="U6172" t="s">
        <v>24</v>
      </c>
    </row>
    <row r="6173" spans="1:21">
      <c r="A6173" t="s">
        <v>12704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44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51</v>
      </c>
      <c r="S6173" t="s">
        <v>9111</v>
      </c>
      <c r="T6173" t="s">
        <v>12705</v>
      </c>
      <c r="U6173" t="s">
        <v>24</v>
      </c>
    </row>
    <row r="6174" spans="1:21">
      <c r="A6174" t="s">
        <v>12706</v>
      </c>
      <c r="B6174" t="s">
        <v>31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44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 t="s">
        <v>2446</v>
      </c>
      <c r="T6174" t="s">
        <v>12707</v>
      </c>
      <c r="U6174" t="s">
        <v>23</v>
      </c>
    </row>
    <row r="6175" spans="1:21">
      <c r="A6175" t="s">
        <v>12708</v>
      </c>
      <c r="B6175" t="s">
        <v>31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44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51</v>
      </c>
      <c r="S6175">
        <v>91</v>
      </c>
      <c r="T6175" t="s">
        <v>12709</v>
      </c>
      <c r="U6175" t="s">
        <v>24</v>
      </c>
    </row>
    <row r="6176" spans="1:21">
      <c r="A6176" t="s">
        <v>12710</v>
      </c>
      <c r="B6176" t="s">
        <v>31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 t="s">
        <v>5470</v>
      </c>
      <c r="T6176" t="s">
        <v>12711</v>
      </c>
      <c r="U6176" t="s">
        <v>23</v>
      </c>
    </row>
    <row r="6177" spans="1:21">
      <c r="A6177" t="s">
        <v>12712</v>
      </c>
      <c r="B6177" t="s">
        <v>31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44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32</v>
      </c>
      <c r="Q6177" t="s">
        <v>23</v>
      </c>
      <c r="R6177" t="s">
        <v>28</v>
      </c>
      <c r="S6177" t="s">
        <v>3964</v>
      </c>
      <c r="T6177" t="s">
        <v>12713</v>
      </c>
      <c r="U6177" t="s">
        <v>24</v>
      </c>
    </row>
    <row r="6178" spans="1:21">
      <c r="A6178" t="s">
        <v>12714</v>
      </c>
      <c r="B6178" t="s">
        <v>31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44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 t="s">
        <v>6856</v>
      </c>
      <c r="T6178" t="s">
        <v>12715</v>
      </c>
      <c r="U6178" t="s">
        <v>23</v>
      </c>
    </row>
    <row r="6179" spans="1:21">
      <c r="A6179" t="s">
        <v>12716</v>
      </c>
      <c r="B6179" t="s">
        <v>31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 t="s">
        <v>1374</v>
      </c>
      <c r="T6179" t="s">
        <v>12717</v>
      </c>
      <c r="U6179" t="s">
        <v>23</v>
      </c>
    </row>
    <row r="6180" spans="1:21">
      <c r="A6180" t="s">
        <v>12718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67</v>
      </c>
      <c r="K6180" t="s">
        <v>67</v>
      </c>
      <c r="L6180" t="s">
        <v>67</v>
      </c>
      <c r="M6180" t="s">
        <v>67</v>
      </c>
      <c r="N6180" t="s">
        <v>67</v>
      </c>
      <c r="O6180" t="s">
        <v>67</v>
      </c>
      <c r="P6180" t="s">
        <v>68</v>
      </c>
      <c r="Q6180" t="s">
        <v>23</v>
      </c>
      <c r="R6180" t="s">
        <v>33</v>
      </c>
      <c r="S6180" t="s">
        <v>69</v>
      </c>
      <c r="T6180" t="s">
        <v>12719</v>
      </c>
      <c r="U6180" t="s">
        <v>24</v>
      </c>
    </row>
    <row r="6181" spans="1:21">
      <c r="A6181" t="s">
        <v>12720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44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40</v>
      </c>
      <c r="S6181" t="s">
        <v>789</v>
      </c>
      <c r="T6181" t="s">
        <v>12721</v>
      </c>
      <c r="U6181" t="s">
        <v>23</v>
      </c>
    </row>
    <row r="6182" spans="1:21">
      <c r="A6182" t="s">
        <v>12722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44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68</v>
      </c>
      <c r="Q6182" t="s">
        <v>23</v>
      </c>
      <c r="R6182" t="s">
        <v>40</v>
      </c>
      <c r="S6182" t="s">
        <v>11989</v>
      </c>
      <c r="T6182" t="s">
        <v>12723</v>
      </c>
      <c r="U6182" t="s">
        <v>24</v>
      </c>
    </row>
    <row r="6183" spans="1:21">
      <c r="A6183" t="s">
        <v>12724</v>
      </c>
      <c r="B6183" t="s">
        <v>31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44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32</v>
      </c>
      <c r="Q6183" t="s">
        <v>23</v>
      </c>
      <c r="R6183" t="s">
        <v>28</v>
      </c>
      <c r="S6183" t="s">
        <v>136</v>
      </c>
      <c r="T6183" t="s">
        <v>12725</v>
      </c>
      <c r="U6183" t="s">
        <v>24</v>
      </c>
    </row>
    <row r="6184" spans="1:21">
      <c r="A6184" t="s">
        <v>12726</v>
      </c>
      <c r="B6184" t="s">
        <v>31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68</v>
      </c>
      <c r="Q6184" t="s">
        <v>24</v>
      </c>
      <c r="R6184" t="s">
        <v>51</v>
      </c>
      <c r="S6184" t="s">
        <v>8262</v>
      </c>
      <c r="T6184" t="s">
        <v>12727</v>
      </c>
      <c r="U6184" t="s">
        <v>24</v>
      </c>
    </row>
    <row r="6185" spans="1:21">
      <c r="A6185" t="s">
        <v>12728</v>
      </c>
      <c r="B6185" t="s">
        <v>31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32</v>
      </c>
      <c r="Q6185" t="s">
        <v>23</v>
      </c>
      <c r="R6185" t="s">
        <v>28</v>
      </c>
      <c r="S6185" t="s">
        <v>1374</v>
      </c>
      <c r="T6185" t="s">
        <v>2092</v>
      </c>
      <c r="U6185" t="s">
        <v>24</v>
      </c>
    </row>
    <row r="6186" spans="1:21">
      <c r="A6186" t="s">
        <v>12729</v>
      </c>
      <c r="B6186" t="s">
        <v>31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40</v>
      </c>
      <c r="S6186" t="s">
        <v>2661</v>
      </c>
      <c r="T6186" t="s">
        <v>12730</v>
      </c>
      <c r="U6186" t="s">
        <v>24</v>
      </c>
    </row>
    <row r="6187" spans="1:21">
      <c r="A6187" t="s">
        <v>12731</v>
      </c>
      <c r="B6187" t="s">
        <v>31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44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32</v>
      </c>
      <c r="Q6187" t="s">
        <v>23</v>
      </c>
      <c r="R6187" t="s">
        <v>28</v>
      </c>
      <c r="S6187" t="s">
        <v>7880</v>
      </c>
      <c r="T6187" t="s">
        <v>12732</v>
      </c>
      <c r="U6187" t="s">
        <v>24</v>
      </c>
    </row>
    <row r="6188" spans="1:21">
      <c r="A6188" t="s">
        <v>12733</v>
      </c>
      <c r="B6188" t="s">
        <v>31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44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32</v>
      </c>
      <c r="Q6188" t="s">
        <v>23</v>
      </c>
      <c r="R6188" t="s">
        <v>51</v>
      </c>
      <c r="S6188" t="s">
        <v>1514</v>
      </c>
      <c r="T6188" t="s">
        <v>12734</v>
      </c>
      <c r="U6188" t="s">
        <v>23</v>
      </c>
    </row>
    <row r="6189" spans="1:21">
      <c r="A6189" t="s">
        <v>12735</v>
      </c>
      <c r="B6189" t="s">
        <v>31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67</v>
      </c>
      <c r="K6189" t="s">
        <v>67</v>
      </c>
      <c r="L6189" t="s">
        <v>67</v>
      </c>
      <c r="M6189" t="s">
        <v>67</v>
      </c>
      <c r="N6189" t="s">
        <v>67</v>
      </c>
      <c r="O6189" t="s">
        <v>67</v>
      </c>
      <c r="P6189" t="s">
        <v>68</v>
      </c>
      <c r="Q6189" t="s">
        <v>24</v>
      </c>
      <c r="R6189" t="s">
        <v>33</v>
      </c>
      <c r="S6189" t="s">
        <v>101</v>
      </c>
      <c r="T6189" t="s">
        <v>12736</v>
      </c>
      <c r="U6189" t="s">
        <v>24</v>
      </c>
    </row>
    <row r="6190" spans="1:21">
      <c r="A6190" t="s">
        <v>12737</v>
      </c>
      <c r="B6190" t="s">
        <v>31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67</v>
      </c>
      <c r="K6190" t="s">
        <v>67</v>
      </c>
      <c r="L6190" t="s">
        <v>67</v>
      </c>
      <c r="M6190" t="s">
        <v>67</v>
      </c>
      <c r="N6190" t="s">
        <v>67</v>
      </c>
      <c r="O6190" t="s">
        <v>67</v>
      </c>
      <c r="P6190" t="s">
        <v>27</v>
      </c>
      <c r="Q6190" t="s">
        <v>24</v>
      </c>
      <c r="R6190" t="s">
        <v>33</v>
      </c>
      <c r="S6190" t="s">
        <v>1086</v>
      </c>
      <c r="T6190" t="s">
        <v>12738</v>
      </c>
      <c r="U6190" t="s">
        <v>24</v>
      </c>
    </row>
    <row r="6191" spans="1:21">
      <c r="A6191" t="s">
        <v>12739</v>
      </c>
      <c r="B6191" t="s">
        <v>31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68</v>
      </c>
      <c r="Q6191" t="s">
        <v>23</v>
      </c>
      <c r="R6191" t="s">
        <v>51</v>
      </c>
      <c r="S6191" t="s">
        <v>12740</v>
      </c>
      <c r="T6191" t="s">
        <v>12741</v>
      </c>
      <c r="U6191" t="s">
        <v>24</v>
      </c>
    </row>
    <row r="6192" spans="1:21">
      <c r="A6192" t="s">
        <v>12742</v>
      </c>
      <c r="B6192" t="s">
        <v>31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44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 t="s">
        <v>1355</v>
      </c>
      <c r="T6192" t="s">
        <v>1355</v>
      </c>
      <c r="U6192" t="s">
        <v>23</v>
      </c>
    </row>
    <row r="6193" spans="1:21">
      <c r="A6193" t="s">
        <v>12743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 t="s">
        <v>250</v>
      </c>
      <c r="T6193" t="s">
        <v>12744</v>
      </c>
      <c r="U6193" t="s">
        <v>24</v>
      </c>
    </row>
    <row r="6194" spans="1:21">
      <c r="A6194" t="s">
        <v>12745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44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 t="s">
        <v>291</v>
      </c>
      <c r="T6194" t="s">
        <v>12746</v>
      </c>
      <c r="U6194" t="s">
        <v>24</v>
      </c>
    </row>
    <row r="6195" spans="1:21">
      <c r="A6195" t="s">
        <v>12747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44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32</v>
      </c>
      <c r="Q6195" t="s">
        <v>23</v>
      </c>
      <c r="R6195" t="s">
        <v>51</v>
      </c>
      <c r="S6195" t="s">
        <v>327</v>
      </c>
      <c r="T6195" t="s">
        <v>12748</v>
      </c>
      <c r="U6195" t="s">
        <v>24</v>
      </c>
    </row>
    <row r="6196" spans="1:21">
      <c r="A6196" t="s">
        <v>12749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44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32</v>
      </c>
      <c r="Q6196" t="s">
        <v>23</v>
      </c>
      <c r="R6196" t="s">
        <v>40</v>
      </c>
      <c r="S6196" t="s">
        <v>11099</v>
      </c>
      <c r="T6196" t="s">
        <v>12750</v>
      </c>
      <c r="U6196" t="s">
        <v>24</v>
      </c>
    </row>
    <row r="6197" spans="1:21">
      <c r="A6197" t="s">
        <v>12751</v>
      </c>
      <c r="B6197" t="s">
        <v>31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44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40</v>
      </c>
      <c r="S6197" t="s">
        <v>12752</v>
      </c>
      <c r="T6197" t="s">
        <v>5527</v>
      </c>
      <c r="U6197" t="s">
        <v>23</v>
      </c>
    </row>
    <row r="6198" spans="1:21">
      <c r="A6198" t="s">
        <v>12753</v>
      </c>
      <c r="B6198" t="s">
        <v>31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44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68</v>
      </c>
      <c r="Q6198" t="s">
        <v>23</v>
      </c>
      <c r="R6198" t="s">
        <v>51</v>
      </c>
      <c r="S6198" t="s">
        <v>868</v>
      </c>
      <c r="T6198" t="s">
        <v>12754</v>
      </c>
      <c r="U6198" t="s">
        <v>24</v>
      </c>
    </row>
    <row r="6199" spans="1:21">
      <c r="A6199" t="s">
        <v>12755</v>
      </c>
      <c r="B6199" t="s">
        <v>31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33</v>
      </c>
      <c r="S6199" t="s">
        <v>12756</v>
      </c>
      <c r="T6199" t="s">
        <v>12757</v>
      </c>
      <c r="U6199" t="s">
        <v>23</v>
      </c>
    </row>
    <row r="6200" spans="1:21">
      <c r="A6200" t="s">
        <v>12758</v>
      </c>
      <c r="B6200" t="s">
        <v>31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67</v>
      </c>
      <c r="K6200" t="s">
        <v>67</v>
      </c>
      <c r="L6200" t="s">
        <v>67</v>
      </c>
      <c r="M6200" t="s">
        <v>67</v>
      </c>
      <c r="N6200" t="s">
        <v>67</v>
      </c>
      <c r="O6200" t="s">
        <v>67</v>
      </c>
      <c r="P6200" t="s">
        <v>68</v>
      </c>
      <c r="Q6200" t="s">
        <v>24</v>
      </c>
      <c r="R6200" t="s">
        <v>51</v>
      </c>
      <c r="S6200" t="s">
        <v>4568</v>
      </c>
      <c r="T6200" t="s">
        <v>12759</v>
      </c>
      <c r="U6200" t="s">
        <v>24</v>
      </c>
    </row>
    <row r="6201" spans="1:21">
      <c r="A6201" t="s">
        <v>12760</v>
      </c>
      <c r="B6201" t="s">
        <v>31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44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33</v>
      </c>
      <c r="S6201" t="s">
        <v>1420</v>
      </c>
      <c r="T6201" t="s">
        <v>12761</v>
      </c>
      <c r="U6201" t="s">
        <v>23</v>
      </c>
    </row>
    <row r="6202" spans="1:21">
      <c r="A6202" t="s">
        <v>12762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67</v>
      </c>
      <c r="K6202" t="s">
        <v>67</v>
      </c>
      <c r="L6202" t="s">
        <v>67</v>
      </c>
      <c r="M6202" t="s">
        <v>67</v>
      </c>
      <c r="N6202" t="s">
        <v>67</v>
      </c>
      <c r="O6202" t="s">
        <v>67</v>
      </c>
      <c r="P6202" t="s">
        <v>68</v>
      </c>
      <c r="Q6202" t="s">
        <v>24</v>
      </c>
      <c r="R6202" t="s">
        <v>51</v>
      </c>
      <c r="S6202" t="s">
        <v>1725</v>
      </c>
      <c r="T6202" t="s">
        <v>12763</v>
      </c>
      <c r="U6202" t="s">
        <v>24</v>
      </c>
    </row>
    <row r="6203" spans="1:21">
      <c r="A6203" t="s">
        <v>12764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44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 t="s">
        <v>1337</v>
      </c>
      <c r="T6203" t="s">
        <v>12765</v>
      </c>
      <c r="U6203" t="s">
        <v>24</v>
      </c>
    </row>
    <row r="6204" spans="1:21">
      <c r="A6204" t="s">
        <v>12766</v>
      </c>
      <c r="B6204" t="s">
        <v>31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32</v>
      </c>
      <c r="Q6204" t="s">
        <v>24</v>
      </c>
      <c r="R6204" t="s">
        <v>33</v>
      </c>
      <c r="S6204" t="s">
        <v>4240</v>
      </c>
      <c r="T6204">
        <v>1625</v>
      </c>
      <c r="U6204" t="s">
        <v>23</v>
      </c>
    </row>
    <row r="6205" spans="1:21">
      <c r="A6205" t="s">
        <v>12767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44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32</v>
      </c>
      <c r="Q6205" t="s">
        <v>23</v>
      </c>
      <c r="R6205" t="s">
        <v>51</v>
      </c>
      <c r="S6205" t="s">
        <v>1152</v>
      </c>
      <c r="T6205" t="s">
        <v>12768</v>
      </c>
      <c r="U6205" t="s">
        <v>24</v>
      </c>
    </row>
    <row r="6206" spans="1:21">
      <c r="A6206" t="s">
        <v>12769</v>
      </c>
      <c r="B6206" t="s">
        <v>31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40</v>
      </c>
      <c r="S6206" t="s">
        <v>662</v>
      </c>
      <c r="T6206" t="s">
        <v>12770</v>
      </c>
      <c r="U6206" t="s">
        <v>24</v>
      </c>
    </row>
    <row r="6207" spans="1:21">
      <c r="A6207" t="s">
        <v>12771</v>
      </c>
      <c r="B6207" t="s">
        <v>31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44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40</v>
      </c>
      <c r="S6207" t="s">
        <v>3096</v>
      </c>
      <c r="T6207" t="s">
        <v>12772</v>
      </c>
      <c r="U6207" t="s">
        <v>23</v>
      </c>
    </row>
    <row r="6208" spans="1:21">
      <c r="A6208" t="s">
        <v>12773</v>
      </c>
      <c r="B6208" t="s">
        <v>31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44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51</v>
      </c>
      <c r="S6208" t="s">
        <v>1429</v>
      </c>
      <c r="T6208" t="s">
        <v>12774</v>
      </c>
      <c r="U6208" t="s">
        <v>24</v>
      </c>
    </row>
    <row r="6209" spans="1:21">
      <c r="A6209" t="s">
        <v>12775</v>
      </c>
      <c r="B6209" t="s">
        <v>31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44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 t="s">
        <v>12776</v>
      </c>
      <c r="U6209" t="s">
        <v>23</v>
      </c>
    </row>
    <row r="6210" spans="1:21">
      <c r="A6210" t="s">
        <v>12777</v>
      </c>
      <c r="B6210" t="s">
        <v>31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68</v>
      </c>
      <c r="Q6210" t="s">
        <v>23</v>
      </c>
      <c r="R6210" t="s">
        <v>40</v>
      </c>
      <c r="S6210" t="s">
        <v>1234</v>
      </c>
      <c r="T6210" t="s">
        <v>12778</v>
      </c>
      <c r="U6210" t="s">
        <v>24</v>
      </c>
    </row>
    <row r="6211" spans="1:21">
      <c r="A6211" t="s">
        <v>12779</v>
      </c>
      <c r="B6211" t="s">
        <v>31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32</v>
      </c>
      <c r="Q6211" t="s">
        <v>23</v>
      </c>
      <c r="R6211" t="s">
        <v>33</v>
      </c>
      <c r="S6211" t="s">
        <v>1746</v>
      </c>
      <c r="T6211" t="s">
        <v>12780</v>
      </c>
      <c r="U6211" t="s">
        <v>24</v>
      </c>
    </row>
    <row r="6212" spans="1:21">
      <c r="A6212" t="s">
        <v>12781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32</v>
      </c>
      <c r="Q6212" t="s">
        <v>23</v>
      </c>
      <c r="R6212" t="s">
        <v>51</v>
      </c>
      <c r="S6212" t="s">
        <v>1058</v>
      </c>
      <c r="T6212" t="s">
        <v>12782</v>
      </c>
      <c r="U6212" t="s">
        <v>24</v>
      </c>
    </row>
    <row r="6213" spans="1:21">
      <c r="A6213" t="s">
        <v>12783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44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 t="s">
        <v>938</v>
      </c>
      <c r="T6213" t="s">
        <v>12784</v>
      </c>
      <c r="U6213" t="s">
        <v>23</v>
      </c>
    </row>
    <row r="6214" spans="1:21">
      <c r="A6214" t="s">
        <v>12785</v>
      </c>
      <c r="B6214" t="s">
        <v>31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32</v>
      </c>
      <c r="Q6214" t="s">
        <v>24</v>
      </c>
      <c r="R6214" t="s">
        <v>28</v>
      </c>
      <c r="S6214" t="s">
        <v>7796</v>
      </c>
      <c r="T6214" t="s">
        <v>12786</v>
      </c>
      <c r="U6214" t="s">
        <v>24</v>
      </c>
    </row>
    <row r="6215" spans="1:21">
      <c r="A6215" t="s">
        <v>12787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67</v>
      </c>
      <c r="K6215" t="s">
        <v>67</v>
      </c>
      <c r="L6215" t="s">
        <v>67</v>
      </c>
      <c r="M6215" t="s">
        <v>67</v>
      </c>
      <c r="N6215" t="s">
        <v>67</v>
      </c>
      <c r="O6215" t="s">
        <v>67</v>
      </c>
      <c r="P6215" t="s">
        <v>68</v>
      </c>
      <c r="Q6215" t="s">
        <v>24</v>
      </c>
      <c r="R6215" t="s">
        <v>33</v>
      </c>
      <c r="S6215" t="s">
        <v>101</v>
      </c>
      <c r="T6215" t="s">
        <v>12788</v>
      </c>
      <c r="U6215" t="s">
        <v>24</v>
      </c>
    </row>
    <row r="6216" spans="1:21">
      <c r="A6216" t="s">
        <v>12789</v>
      </c>
      <c r="B6216" t="s">
        <v>31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67</v>
      </c>
      <c r="K6216" t="s">
        <v>67</v>
      </c>
      <c r="L6216" t="s">
        <v>67</v>
      </c>
      <c r="M6216" t="s">
        <v>67</v>
      </c>
      <c r="N6216" t="s">
        <v>67</v>
      </c>
      <c r="O6216" t="s">
        <v>67</v>
      </c>
      <c r="P6216" t="s">
        <v>68</v>
      </c>
      <c r="Q6216" t="s">
        <v>24</v>
      </c>
      <c r="R6216" t="s">
        <v>33</v>
      </c>
      <c r="S6216" t="s">
        <v>1086</v>
      </c>
      <c r="T6216" t="s">
        <v>12790</v>
      </c>
      <c r="U6216" t="s">
        <v>24</v>
      </c>
    </row>
    <row r="6217" spans="1:21">
      <c r="A6217" t="s">
        <v>12791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44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 t="s">
        <v>3896</v>
      </c>
      <c r="T6217" t="s">
        <v>12792</v>
      </c>
      <c r="U6217" t="s">
        <v>23</v>
      </c>
    </row>
    <row r="6218" spans="1:21">
      <c r="A6218" t="s">
        <v>12793</v>
      </c>
      <c r="B6218" t="s">
        <v>31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68</v>
      </c>
      <c r="Q6218" t="s">
        <v>24</v>
      </c>
      <c r="R6218" t="s">
        <v>51</v>
      </c>
      <c r="S6218" t="s">
        <v>2581</v>
      </c>
      <c r="T6218" t="s">
        <v>12794</v>
      </c>
      <c r="U6218" t="s">
        <v>24</v>
      </c>
    </row>
    <row r="6219" spans="1:21">
      <c r="A6219" t="s">
        <v>12795</v>
      </c>
      <c r="B6219" t="s">
        <v>31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44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32</v>
      </c>
      <c r="Q6219" t="s">
        <v>23</v>
      </c>
      <c r="R6219" t="s">
        <v>51</v>
      </c>
      <c r="S6219" t="s">
        <v>1289</v>
      </c>
      <c r="T6219" t="s">
        <v>12796</v>
      </c>
      <c r="U6219" t="s">
        <v>24</v>
      </c>
    </row>
    <row r="6220" spans="1:21">
      <c r="A6220" t="s">
        <v>12797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32</v>
      </c>
      <c r="Q6220" t="s">
        <v>23</v>
      </c>
      <c r="R6220" t="s">
        <v>40</v>
      </c>
      <c r="S6220" t="s">
        <v>9906</v>
      </c>
      <c r="T6220" t="s">
        <v>12798</v>
      </c>
      <c r="U6220" t="s">
        <v>24</v>
      </c>
    </row>
    <row r="6221" spans="1:21">
      <c r="A6221" t="s">
        <v>12799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33</v>
      </c>
      <c r="S6221" t="s">
        <v>410</v>
      </c>
      <c r="T6221" t="s">
        <v>410</v>
      </c>
      <c r="U6221" t="s">
        <v>23</v>
      </c>
    </row>
    <row r="6222" spans="1:21">
      <c r="A6222" t="s">
        <v>12800</v>
      </c>
      <c r="B6222" t="s">
        <v>31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68</v>
      </c>
      <c r="Q6222" t="s">
        <v>24</v>
      </c>
      <c r="R6222" t="s">
        <v>51</v>
      </c>
      <c r="S6222" t="s">
        <v>12801</v>
      </c>
      <c r="T6222">
        <v>521</v>
      </c>
      <c r="U6222" t="s">
        <v>24</v>
      </c>
    </row>
    <row r="6223" spans="1:21">
      <c r="A6223" t="s">
        <v>12802</v>
      </c>
      <c r="B6223" t="s">
        <v>31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67</v>
      </c>
      <c r="K6223" t="s">
        <v>67</v>
      </c>
      <c r="L6223" t="s">
        <v>67</v>
      </c>
      <c r="M6223" t="s">
        <v>67</v>
      </c>
      <c r="N6223" t="s">
        <v>67</v>
      </c>
      <c r="O6223" t="s">
        <v>67</v>
      </c>
      <c r="P6223" t="s">
        <v>32</v>
      </c>
      <c r="Q6223" t="s">
        <v>23</v>
      </c>
      <c r="R6223" t="s">
        <v>40</v>
      </c>
      <c r="S6223" t="s">
        <v>417</v>
      </c>
      <c r="T6223" t="s">
        <v>12803</v>
      </c>
      <c r="U6223" t="s">
        <v>24</v>
      </c>
    </row>
    <row r="6224" spans="1:21">
      <c r="A6224" t="s">
        <v>12804</v>
      </c>
      <c r="B6224" t="s">
        <v>31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44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51</v>
      </c>
      <c r="S6224" t="s">
        <v>5336</v>
      </c>
      <c r="T6224" t="s">
        <v>12805</v>
      </c>
      <c r="U6224" t="s">
        <v>24</v>
      </c>
    </row>
    <row r="6225" spans="1:21">
      <c r="A6225" t="s">
        <v>12806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44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 t="s">
        <v>12807</v>
      </c>
      <c r="U6225" t="s">
        <v>23</v>
      </c>
    </row>
    <row r="6226" spans="1:21">
      <c r="A6226" t="s">
        <v>12808</v>
      </c>
      <c r="B6226" t="s">
        <v>31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44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32</v>
      </c>
      <c r="Q6226" t="s">
        <v>24</v>
      </c>
      <c r="R6226" t="s">
        <v>40</v>
      </c>
      <c r="S6226" t="s">
        <v>622</v>
      </c>
      <c r="T6226" t="s">
        <v>12809</v>
      </c>
      <c r="U6226" t="s">
        <v>24</v>
      </c>
    </row>
    <row r="6227" spans="1:21">
      <c r="A6227" t="s">
        <v>12810</v>
      </c>
      <c r="B6227" t="s">
        <v>31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44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68</v>
      </c>
      <c r="Q6227" t="s">
        <v>23</v>
      </c>
      <c r="R6227" t="s">
        <v>51</v>
      </c>
      <c r="S6227" t="s">
        <v>2314</v>
      </c>
      <c r="T6227" t="s">
        <v>12811</v>
      </c>
      <c r="U6227" t="s">
        <v>24</v>
      </c>
    </row>
    <row r="6228" spans="1:21">
      <c r="A6228" t="s">
        <v>12812</v>
      </c>
      <c r="B6228" t="s">
        <v>31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67</v>
      </c>
      <c r="K6228" t="s">
        <v>67</v>
      </c>
      <c r="L6228" t="s">
        <v>67</v>
      </c>
      <c r="M6228" t="s">
        <v>67</v>
      </c>
      <c r="N6228" t="s">
        <v>67</v>
      </c>
      <c r="O6228" t="s">
        <v>67</v>
      </c>
      <c r="P6228" t="s">
        <v>68</v>
      </c>
      <c r="Q6228" t="s">
        <v>24</v>
      </c>
      <c r="R6228" t="s">
        <v>33</v>
      </c>
      <c r="S6228" t="s">
        <v>2699</v>
      </c>
      <c r="T6228" t="s">
        <v>12813</v>
      </c>
      <c r="U6228" t="s">
        <v>24</v>
      </c>
    </row>
    <row r="6229" spans="1:21">
      <c r="A6229" t="s">
        <v>12814</v>
      </c>
      <c r="B6229" t="s">
        <v>31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40</v>
      </c>
      <c r="S6229" t="s">
        <v>12815</v>
      </c>
      <c r="T6229" t="s">
        <v>1467</v>
      </c>
      <c r="U6229" t="s">
        <v>23</v>
      </c>
    </row>
    <row r="6230" spans="1:21">
      <c r="A6230" t="s">
        <v>12816</v>
      </c>
      <c r="B6230" t="s">
        <v>31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32</v>
      </c>
      <c r="Q6230" t="s">
        <v>24</v>
      </c>
      <c r="R6230" t="s">
        <v>40</v>
      </c>
      <c r="S6230" t="s">
        <v>771</v>
      </c>
      <c r="T6230" t="s">
        <v>12817</v>
      </c>
      <c r="U6230" t="s">
        <v>24</v>
      </c>
    </row>
    <row r="6231" spans="1:21">
      <c r="A6231" t="s">
        <v>12818</v>
      </c>
      <c r="B6231" t="s">
        <v>31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68</v>
      </c>
      <c r="Q6231" t="s">
        <v>23</v>
      </c>
      <c r="R6231" t="s">
        <v>51</v>
      </c>
      <c r="S6231" t="s">
        <v>1055</v>
      </c>
      <c r="T6231" t="s">
        <v>12819</v>
      </c>
      <c r="U6231" t="s">
        <v>24</v>
      </c>
    </row>
    <row r="6232" spans="1:21">
      <c r="A6232" t="s">
        <v>12820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67</v>
      </c>
      <c r="K6232" t="s">
        <v>67</v>
      </c>
      <c r="L6232" t="s">
        <v>67</v>
      </c>
      <c r="M6232" t="s">
        <v>67</v>
      </c>
      <c r="N6232" t="s">
        <v>67</v>
      </c>
      <c r="O6232" t="s">
        <v>67</v>
      </c>
      <c r="P6232" t="s">
        <v>27</v>
      </c>
      <c r="Q6232" t="s">
        <v>24</v>
      </c>
      <c r="R6232" t="s">
        <v>33</v>
      </c>
      <c r="S6232" t="s">
        <v>1086</v>
      </c>
      <c r="T6232" t="s">
        <v>1086</v>
      </c>
      <c r="U6232" t="s">
        <v>24</v>
      </c>
    </row>
    <row r="6233" spans="1:21">
      <c r="A6233" t="s">
        <v>12821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44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33</v>
      </c>
      <c r="S6233" t="s">
        <v>4815</v>
      </c>
      <c r="T6233" t="s">
        <v>4815</v>
      </c>
      <c r="U6233" t="s">
        <v>23</v>
      </c>
    </row>
    <row r="6234" spans="1:21">
      <c r="A6234" t="s">
        <v>12822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44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 t="s">
        <v>207</v>
      </c>
      <c r="T6234">
        <v>514</v>
      </c>
      <c r="U6234" t="s">
        <v>23</v>
      </c>
    </row>
    <row r="6235" spans="1:21">
      <c r="A6235" t="s">
        <v>12823</v>
      </c>
      <c r="B6235" t="s">
        <v>31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67</v>
      </c>
      <c r="K6235" t="s">
        <v>67</v>
      </c>
      <c r="L6235" t="s">
        <v>67</v>
      </c>
      <c r="M6235" t="s">
        <v>67</v>
      </c>
      <c r="N6235" t="s">
        <v>67</v>
      </c>
      <c r="O6235" t="s">
        <v>67</v>
      </c>
      <c r="P6235" t="s">
        <v>27</v>
      </c>
      <c r="Q6235" t="s">
        <v>24</v>
      </c>
      <c r="R6235" t="s">
        <v>33</v>
      </c>
      <c r="S6235" t="s">
        <v>371</v>
      </c>
      <c r="T6235" t="s">
        <v>7403</v>
      </c>
      <c r="U6235" t="s">
        <v>24</v>
      </c>
    </row>
    <row r="6236" spans="1:21">
      <c r="A6236" t="s">
        <v>12824</v>
      </c>
      <c r="B6236" t="s">
        <v>31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67</v>
      </c>
      <c r="K6236" t="s">
        <v>67</v>
      </c>
      <c r="L6236" t="s">
        <v>67</v>
      </c>
      <c r="M6236" t="s">
        <v>67</v>
      </c>
      <c r="N6236" t="s">
        <v>67</v>
      </c>
      <c r="O6236" t="s">
        <v>67</v>
      </c>
      <c r="P6236" t="s">
        <v>68</v>
      </c>
      <c r="Q6236" t="s">
        <v>23</v>
      </c>
      <c r="R6236" t="s">
        <v>51</v>
      </c>
      <c r="S6236" t="s">
        <v>3415</v>
      </c>
      <c r="T6236" t="s">
        <v>12825</v>
      </c>
      <c r="U6236" t="s">
        <v>24</v>
      </c>
    </row>
    <row r="6237" spans="1:21">
      <c r="A6237" t="s">
        <v>12826</v>
      </c>
      <c r="B6237" t="s">
        <v>31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33</v>
      </c>
      <c r="S6237" t="s">
        <v>1251</v>
      </c>
      <c r="T6237" t="s">
        <v>12827</v>
      </c>
      <c r="U6237" t="s">
        <v>23</v>
      </c>
    </row>
    <row r="6238" spans="1:21">
      <c r="A6238" t="s">
        <v>12828</v>
      </c>
      <c r="B6238" t="s">
        <v>31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44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40</v>
      </c>
      <c r="S6238" t="s">
        <v>2569</v>
      </c>
      <c r="T6238" t="s">
        <v>12829</v>
      </c>
      <c r="U6238" t="s">
        <v>24</v>
      </c>
    </row>
    <row r="6239" spans="1:21">
      <c r="A6239" t="s">
        <v>12830</v>
      </c>
      <c r="B6239" t="s">
        <v>31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44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 t="s">
        <v>3718</v>
      </c>
      <c r="T6239" t="s">
        <v>3718</v>
      </c>
      <c r="U6239" t="s">
        <v>23</v>
      </c>
    </row>
    <row r="6240" spans="1:21">
      <c r="A6240" t="s">
        <v>12831</v>
      </c>
      <c r="B6240" t="s">
        <v>31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44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40</v>
      </c>
      <c r="S6240">
        <v>74</v>
      </c>
      <c r="T6240" t="s">
        <v>12832</v>
      </c>
      <c r="U6240" t="s">
        <v>24</v>
      </c>
    </row>
    <row r="6241" spans="1:21">
      <c r="A6241" t="s">
        <v>12833</v>
      </c>
      <c r="B6241" t="s">
        <v>31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44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68</v>
      </c>
      <c r="Q6241" t="s">
        <v>23</v>
      </c>
      <c r="R6241" t="s">
        <v>28</v>
      </c>
      <c r="S6241" t="s">
        <v>3135</v>
      </c>
      <c r="T6241" t="s">
        <v>12834</v>
      </c>
      <c r="U6241" t="s">
        <v>24</v>
      </c>
    </row>
    <row r="6242" spans="1:21">
      <c r="A6242" t="s">
        <v>12835</v>
      </c>
      <c r="B6242" t="s">
        <v>31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44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 t="s">
        <v>4657</v>
      </c>
      <c r="T6242" t="s">
        <v>4657</v>
      </c>
      <c r="U6242" t="s">
        <v>23</v>
      </c>
    </row>
    <row r="6243" spans="1:21">
      <c r="A6243" t="s">
        <v>12836</v>
      </c>
      <c r="B6243" t="s">
        <v>31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 t="s">
        <v>1749</v>
      </c>
      <c r="T6243" t="s">
        <v>12837</v>
      </c>
      <c r="U6243" t="s">
        <v>23</v>
      </c>
    </row>
    <row r="6244" spans="1:21">
      <c r="A6244" t="s">
        <v>12838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44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68</v>
      </c>
      <c r="Q6244" t="s">
        <v>24</v>
      </c>
      <c r="R6244" t="s">
        <v>51</v>
      </c>
      <c r="S6244" t="s">
        <v>2719</v>
      </c>
      <c r="T6244" t="s">
        <v>12839</v>
      </c>
      <c r="U6244" t="s">
        <v>24</v>
      </c>
    </row>
    <row r="6245" spans="1:21">
      <c r="A6245" t="s">
        <v>12840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68</v>
      </c>
      <c r="Q6245" t="s">
        <v>23</v>
      </c>
      <c r="R6245" t="s">
        <v>51</v>
      </c>
      <c r="S6245" t="s">
        <v>12403</v>
      </c>
      <c r="T6245" t="s">
        <v>12841</v>
      </c>
      <c r="U6245" t="s">
        <v>24</v>
      </c>
    </row>
    <row r="6246" spans="1:21">
      <c r="A6246" t="s">
        <v>12842</v>
      </c>
      <c r="B6246" t="s">
        <v>31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44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51</v>
      </c>
      <c r="S6246" t="s">
        <v>437</v>
      </c>
      <c r="T6246" t="s">
        <v>12843</v>
      </c>
      <c r="U6246" t="s">
        <v>24</v>
      </c>
    </row>
    <row r="6247" spans="1:21">
      <c r="A6247" t="s">
        <v>12844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32</v>
      </c>
      <c r="Q6247" t="s">
        <v>23</v>
      </c>
      <c r="R6247" t="s">
        <v>28</v>
      </c>
      <c r="S6247" t="s">
        <v>1836</v>
      </c>
      <c r="T6247" t="s">
        <v>12845</v>
      </c>
      <c r="U6247" t="s">
        <v>24</v>
      </c>
    </row>
    <row r="6248" spans="1:21">
      <c r="A6248" t="s">
        <v>12846</v>
      </c>
      <c r="B6248" t="s">
        <v>31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68</v>
      </c>
      <c r="Q6248" t="s">
        <v>23</v>
      </c>
      <c r="R6248" t="s">
        <v>40</v>
      </c>
      <c r="S6248" t="s">
        <v>11350</v>
      </c>
      <c r="T6248" t="s">
        <v>12847</v>
      </c>
      <c r="U6248" t="s">
        <v>24</v>
      </c>
    </row>
    <row r="6249" spans="1:21">
      <c r="A6249" t="s">
        <v>12848</v>
      </c>
      <c r="B6249" t="s">
        <v>31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44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68</v>
      </c>
      <c r="Q6249" t="s">
        <v>23</v>
      </c>
      <c r="R6249" t="s">
        <v>28</v>
      </c>
      <c r="S6249" t="s">
        <v>1420</v>
      </c>
      <c r="T6249" t="s">
        <v>12849</v>
      </c>
      <c r="U6249" t="s">
        <v>24</v>
      </c>
    </row>
    <row r="6250" spans="1:21">
      <c r="A6250" t="s">
        <v>12850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68</v>
      </c>
      <c r="Q6250" t="s">
        <v>24</v>
      </c>
      <c r="R6250" t="s">
        <v>51</v>
      </c>
      <c r="S6250" t="s">
        <v>7559</v>
      </c>
      <c r="T6250" t="s">
        <v>12851</v>
      </c>
      <c r="U6250" t="s">
        <v>24</v>
      </c>
    </row>
    <row r="6251" spans="1:21">
      <c r="A6251" t="s">
        <v>12852</v>
      </c>
      <c r="B6251" t="s">
        <v>31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44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 t="s">
        <v>797</v>
      </c>
      <c r="T6251" t="s">
        <v>12853</v>
      </c>
      <c r="U6251" t="s">
        <v>24</v>
      </c>
    </row>
    <row r="6252" spans="1:21">
      <c r="A6252" t="s">
        <v>12854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44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68</v>
      </c>
      <c r="Q6252" t="s">
        <v>24</v>
      </c>
      <c r="R6252" t="s">
        <v>40</v>
      </c>
      <c r="S6252" t="s">
        <v>1546</v>
      </c>
      <c r="T6252" t="s">
        <v>12855</v>
      </c>
      <c r="U6252" t="s">
        <v>24</v>
      </c>
    </row>
    <row r="6253" spans="1:21">
      <c r="A6253" t="s">
        <v>12856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67</v>
      </c>
      <c r="K6253" t="s">
        <v>67</v>
      </c>
      <c r="L6253" t="s">
        <v>67</v>
      </c>
      <c r="M6253" t="s">
        <v>67</v>
      </c>
      <c r="N6253" t="s">
        <v>67</v>
      </c>
      <c r="O6253" t="s">
        <v>67</v>
      </c>
      <c r="P6253" t="s">
        <v>27</v>
      </c>
      <c r="Q6253" t="s">
        <v>24</v>
      </c>
      <c r="R6253" t="s">
        <v>28</v>
      </c>
      <c r="S6253" t="s">
        <v>855</v>
      </c>
      <c r="T6253" t="s">
        <v>855</v>
      </c>
      <c r="U6253" t="s">
        <v>24</v>
      </c>
    </row>
    <row r="6254" spans="1:21">
      <c r="A6254" t="s">
        <v>12857</v>
      </c>
      <c r="B6254" t="s">
        <v>31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51</v>
      </c>
      <c r="S6254" t="s">
        <v>12858</v>
      </c>
      <c r="T6254" t="s">
        <v>12859</v>
      </c>
      <c r="U6254" t="s">
        <v>24</v>
      </c>
    </row>
    <row r="6255" spans="1:21">
      <c r="A6255" t="s">
        <v>12860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51</v>
      </c>
      <c r="S6255" t="s">
        <v>800</v>
      </c>
      <c r="T6255" t="s">
        <v>12861</v>
      </c>
      <c r="U6255" t="s">
        <v>24</v>
      </c>
    </row>
    <row r="6256" spans="1:21">
      <c r="A6256" t="s">
        <v>12862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44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68</v>
      </c>
      <c r="Q6256" t="s">
        <v>23</v>
      </c>
      <c r="R6256" t="s">
        <v>28</v>
      </c>
      <c r="S6256" t="s">
        <v>3893</v>
      </c>
      <c r="T6256" t="s">
        <v>12863</v>
      </c>
      <c r="U6256" t="s">
        <v>24</v>
      </c>
    </row>
    <row r="6257" spans="1:21">
      <c r="A6257" t="s">
        <v>12864</v>
      </c>
      <c r="B6257" t="s">
        <v>31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44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32</v>
      </c>
      <c r="Q6257" t="s">
        <v>23</v>
      </c>
      <c r="R6257" t="s">
        <v>33</v>
      </c>
      <c r="S6257" t="s">
        <v>12865</v>
      </c>
      <c r="T6257" t="s">
        <v>12866</v>
      </c>
      <c r="U6257" t="s">
        <v>24</v>
      </c>
    </row>
    <row r="6258" spans="1:21">
      <c r="A6258" t="s">
        <v>12867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33</v>
      </c>
      <c r="S6258" t="s">
        <v>8115</v>
      </c>
      <c r="T6258" t="s">
        <v>8115</v>
      </c>
      <c r="U6258" t="s">
        <v>23</v>
      </c>
    </row>
    <row r="6259" spans="1:21">
      <c r="A6259" t="s">
        <v>12868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44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>
      <c r="A6260" t="s">
        <v>12869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67</v>
      </c>
      <c r="K6260" t="s">
        <v>67</v>
      </c>
      <c r="L6260" t="s">
        <v>67</v>
      </c>
      <c r="M6260" t="s">
        <v>67</v>
      </c>
      <c r="N6260" t="s">
        <v>67</v>
      </c>
      <c r="O6260" t="s">
        <v>67</v>
      </c>
      <c r="P6260" t="s">
        <v>27</v>
      </c>
      <c r="Q6260" t="s">
        <v>23</v>
      </c>
      <c r="R6260" t="s">
        <v>33</v>
      </c>
      <c r="S6260" t="s">
        <v>486</v>
      </c>
      <c r="T6260" t="s">
        <v>4017</v>
      </c>
      <c r="U6260" t="s">
        <v>24</v>
      </c>
    </row>
    <row r="6261" spans="1:21">
      <c r="A6261" t="s">
        <v>12870</v>
      </c>
      <c r="B6261" t="s">
        <v>31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68</v>
      </c>
      <c r="Q6261" t="s">
        <v>24</v>
      </c>
      <c r="R6261" t="s">
        <v>40</v>
      </c>
      <c r="S6261" t="s">
        <v>3044</v>
      </c>
      <c r="T6261" t="s">
        <v>12871</v>
      </c>
      <c r="U6261" t="s">
        <v>24</v>
      </c>
    </row>
    <row r="6262" spans="1:21">
      <c r="A6262" t="s">
        <v>12872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68</v>
      </c>
      <c r="Q6262" t="s">
        <v>24</v>
      </c>
      <c r="R6262" t="s">
        <v>33</v>
      </c>
      <c r="S6262" t="s">
        <v>3258</v>
      </c>
      <c r="T6262" t="s">
        <v>12873</v>
      </c>
      <c r="U6262" t="s">
        <v>24</v>
      </c>
    </row>
    <row r="6263" spans="1:21">
      <c r="A6263" t="s">
        <v>12874</v>
      </c>
      <c r="B6263" t="s">
        <v>31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67</v>
      </c>
      <c r="K6263" t="s">
        <v>67</v>
      </c>
      <c r="L6263" t="s">
        <v>67</v>
      </c>
      <c r="M6263" t="s">
        <v>67</v>
      </c>
      <c r="N6263" t="s">
        <v>67</v>
      </c>
      <c r="O6263" t="s">
        <v>67</v>
      </c>
      <c r="P6263" t="s">
        <v>68</v>
      </c>
      <c r="Q6263" t="s">
        <v>24</v>
      </c>
      <c r="R6263" t="s">
        <v>40</v>
      </c>
      <c r="S6263" t="s">
        <v>1792</v>
      </c>
      <c r="T6263" t="s">
        <v>12875</v>
      </c>
      <c r="U6263" t="s">
        <v>24</v>
      </c>
    </row>
    <row r="6264" spans="1:21">
      <c r="A6264" t="s">
        <v>12876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44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32</v>
      </c>
      <c r="Q6264" t="s">
        <v>24</v>
      </c>
      <c r="R6264" t="s">
        <v>40</v>
      </c>
      <c r="S6264" t="s">
        <v>339</v>
      </c>
      <c r="T6264" t="s">
        <v>12877</v>
      </c>
      <c r="U6264" t="s">
        <v>24</v>
      </c>
    </row>
    <row r="6265" spans="1:21">
      <c r="A6265" t="s">
        <v>12878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32</v>
      </c>
      <c r="Q6265" t="s">
        <v>24</v>
      </c>
      <c r="R6265" t="s">
        <v>28</v>
      </c>
      <c r="S6265" t="s">
        <v>4326</v>
      </c>
      <c r="T6265" t="s">
        <v>12879</v>
      </c>
      <c r="U6265" t="s">
        <v>24</v>
      </c>
    </row>
    <row r="6266" spans="1:21">
      <c r="A6266" t="s">
        <v>12880</v>
      </c>
      <c r="B6266" t="s">
        <v>31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44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68</v>
      </c>
      <c r="Q6266" t="s">
        <v>24</v>
      </c>
      <c r="R6266" t="s">
        <v>40</v>
      </c>
      <c r="S6266" t="s">
        <v>12881</v>
      </c>
      <c r="T6266" t="s">
        <v>12882</v>
      </c>
      <c r="U6266" t="s">
        <v>24</v>
      </c>
    </row>
    <row r="6267" spans="1:21">
      <c r="A6267" t="s">
        <v>12883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33</v>
      </c>
      <c r="S6267" t="s">
        <v>134</v>
      </c>
      <c r="T6267" t="s">
        <v>1881</v>
      </c>
      <c r="U6267" t="s">
        <v>24</v>
      </c>
    </row>
    <row r="6268" spans="1:21">
      <c r="A6268" t="s">
        <v>12884</v>
      </c>
      <c r="B6268" t="s">
        <v>31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44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51</v>
      </c>
      <c r="S6268" t="s">
        <v>7600</v>
      </c>
      <c r="T6268" t="s">
        <v>12885</v>
      </c>
      <c r="U6268" t="s">
        <v>23</v>
      </c>
    </row>
    <row r="6269" spans="1:21">
      <c r="A6269" t="s">
        <v>12886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44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 t="s">
        <v>2446</v>
      </c>
      <c r="T6269" t="s">
        <v>2446</v>
      </c>
      <c r="U6269" t="s">
        <v>23</v>
      </c>
    </row>
    <row r="6270" spans="1:21">
      <c r="A6270" t="s">
        <v>12887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67</v>
      </c>
      <c r="K6270" t="s">
        <v>67</v>
      </c>
      <c r="L6270" t="s">
        <v>67</v>
      </c>
      <c r="M6270" t="s">
        <v>67</v>
      </c>
      <c r="N6270" t="s">
        <v>67</v>
      </c>
      <c r="O6270" t="s">
        <v>67</v>
      </c>
      <c r="P6270" t="s">
        <v>32</v>
      </c>
      <c r="Q6270" t="s">
        <v>24</v>
      </c>
      <c r="R6270" t="s">
        <v>40</v>
      </c>
      <c r="S6270" t="s">
        <v>380</v>
      </c>
      <c r="T6270" t="s">
        <v>12888</v>
      </c>
      <c r="U6270" t="s">
        <v>24</v>
      </c>
    </row>
    <row r="6271" spans="1:21">
      <c r="A6271" t="s">
        <v>12889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33</v>
      </c>
      <c r="S6271" t="s">
        <v>10206</v>
      </c>
      <c r="T6271" t="s">
        <v>12890</v>
      </c>
      <c r="U6271" t="s">
        <v>24</v>
      </c>
    </row>
    <row r="6272" spans="1:21">
      <c r="A6272" t="s">
        <v>12891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67</v>
      </c>
      <c r="K6272" t="s">
        <v>67</v>
      </c>
      <c r="L6272" t="s">
        <v>67</v>
      </c>
      <c r="M6272" t="s">
        <v>67</v>
      </c>
      <c r="N6272" t="s">
        <v>67</v>
      </c>
      <c r="O6272" t="s">
        <v>67</v>
      </c>
      <c r="P6272" t="s">
        <v>68</v>
      </c>
      <c r="Q6272" t="s">
        <v>24</v>
      </c>
      <c r="R6272" t="s">
        <v>33</v>
      </c>
      <c r="S6272" t="s">
        <v>132</v>
      </c>
      <c r="T6272" t="s">
        <v>12892</v>
      </c>
      <c r="U6272" t="s">
        <v>24</v>
      </c>
    </row>
    <row r="6273" spans="1:21">
      <c r="A6273" t="s">
        <v>12893</v>
      </c>
      <c r="B6273" t="s">
        <v>31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44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32</v>
      </c>
      <c r="Q6273" t="s">
        <v>23</v>
      </c>
      <c r="R6273" t="s">
        <v>28</v>
      </c>
      <c r="S6273" t="s">
        <v>1951</v>
      </c>
      <c r="T6273" t="s">
        <v>12894</v>
      </c>
      <c r="U6273" t="s">
        <v>24</v>
      </c>
    </row>
    <row r="6274" spans="1:21">
      <c r="A6274" t="s">
        <v>12895</v>
      </c>
      <c r="B6274" t="s">
        <v>31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32</v>
      </c>
      <c r="Q6274" t="s">
        <v>23</v>
      </c>
      <c r="R6274" t="s">
        <v>28</v>
      </c>
      <c r="S6274">
        <v>61</v>
      </c>
      <c r="T6274" t="s">
        <v>12896</v>
      </c>
      <c r="U6274" t="s">
        <v>24</v>
      </c>
    </row>
    <row r="6275" spans="1:21">
      <c r="A6275" t="s">
        <v>12897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44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 t="s">
        <v>1121</v>
      </c>
      <c r="T6275" t="s">
        <v>12898</v>
      </c>
      <c r="U6275" t="s">
        <v>23</v>
      </c>
    </row>
    <row r="6276" spans="1:21">
      <c r="A6276" t="s">
        <v>12899</v>
      </c>
      <c r="B6276" t="s">
        <v>31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44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32</v>
      </c>
      <c r="Q6276" t="s">
        <v>23</v>
      </c>
      <c r="R6276" t="s">
        <v>28</v>
      </c>
      <c r="S6276" t="s">
        <v>11026</v>
      </c>
      <c r="T6276" t="s">
        <v>12900</v>
      </c>
      <c r="U6276" t="s">
        <v>24</v>
      </c>
    </row>
    <row r="6277" spans="1:21">
      <c r="A6277" t="s">
        <v>12901</v>
      </c>
      <c r="B6277" t="s">
        <v>31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68</v>
      </c>
      <c r="Q6277" t="s">
        <v>24</v>
      </c>
      <c r="R6277" t="s">
        <v>40</v>
      </c>
      <c r="S6277" t="s">
        <v>2980</v>
      </c>
      <c r="T6277" t="s">
        <v>12902</v>
      </c>
      <c r="U6277" t="s">
        <v>24</v>
      </c>
    </row>
    <row r="6278" spans="1:21">
      <c r="A6278" t="s">
        <v>12903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67</v>
      </c>
      <c r="K6278" t="s">
        <v>67</v>
      </c>
      <c r="L6278" t="s">
        <v>67</v>
      </c>
      <c r="M6278" t="s">
        <v>67</v>
      </c>
      <c r="N6278" t="s">
        <v>67</v>
      </c>
      <c r="O6278" t="s">
        <v>67</v>
      </c>
      <c r="P6278" t="s">
        <v>32</v>
      </c>
      <c r="Q6278" t="s">
        <v>24</v>
      </c>
      <c r="R6278" t="s">
        <v>51</v>
      </c>
      <c r="S6278" t="s">
        <v>1657</v>
      </c>
      <c r="T6278" t="s">
        <v>12904</v>
      </c>
      <c r="U6278" t="s">
        <v>24</v>
      </c>
    </row>
    <row r="6279" spans="1:21">
      <c r="A6279" t="s">
        <v>12905</v>
      </c>
      <c r="B6279" t="s">
        <v>31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67</v>
      </c>
      <c r="K6279" t="s">
        <v>67</v>
      </c>
      <c r="L6279" t="s">
        <v>67</v>
      </c>
      <c r="M6279" t="s">
        <v>67</v>
      </c>
      <c r="N6279" t="s">
        <v>67</v>
      </c>
      <c r="O6279" t="s">
        <v>67</v>
      </c>
      <c r="P6279" t="s">
        <v>27</v>
      </c>
      <c r="Q6279" t="s">
        <v>24</v>
      </c>
      <c r="R6279" t="s">
        <v>33</v>
      </c>
      <c r="S6279" t="s">
        <v>1657</v>
      </c>
      <c r="T6279" t="s">
        <v>12906</v>
      </c>
      <c r="U6279" t="s">
        <v>23</v>
      </c>
    </row>
    <row r="6280" spans="1:21">
      <c r="A6280" t="s">
        <v>12907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44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68</v>
      </c>
      <c r="Q6280" t="s">
        <v>23</v>
      </c>
      <c r="R6280" t="s">
        <v>40</v>
      </c>
      <c r="S6280" t="s">
        <v>2207</v>
      </c>
      <c r="T6280" t="s">
        <v>12908</v>
      </c>
      <c r="U6280" t="s">
        <v>24</v>
      </c>
    </row>
    <row r="6281" spans="1:21">
      <c r="A6281" t="s">
        <v>12909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 t="s">
        <v>954</v>
      </c>
      <c r="T6281" t="s">
        <v>11448</v>
      </c>
      <c r="U6281" t="s">
        <v>24</v>
      </c>
    </row>
    <row r="6282" spans="1:21">
      <c r="A6282" t="s">
        <v>12910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32</v>
      </c>
      <c r="Q6282" t="s">
        <v>23</v>
      </c>
      <c r="R6282" t="s">
        <v>28</v>
      </c>
      <c r="S6282" t="s">
        <v>7160</v>
      </c>
      <c r="T6282" t="s">
        <v>12911</v>
      </c>
      <c r="U6282" t="s">
        <v>24</v>
      </c>
    </row>
    <row r="6283" spans="1:21">
      <c r="A6283" t="s">
        <v>12912</v>
      </c>
      <c r="B6283" t="s">
        <v>31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67</v>
      </c>
      <c r="K6283" t="s">
        <v>67</v>
      </c>
      <c r="L6283" t="s">
        <v>67</v>
      </c>
      <c r="M6283" t="s">
        <v>67</v>
      </c>
      <c r="N6283" t="s">
        <v>67</v>
      </c>
      <c r="O6283" t="s">
        <v>67</v>
      </c>
      <c r="P6283" t="s">
        <v>32</v>
      </c>
      <c r="Q6283" t="s">
        <v>24</v>
      </c>
      <c r="R6283" t="s">
        <v>33</v>
      </c>
      <c r="S6283" t="s">
        <v>483</v>
      </c>
      <c r="T6283" t="s">
        <v>9803</v>
      </c>
      <c r="U6283" t="s">
        <v>24</v>
      </c>
    </row>
    <row r="6284" spans="1:21">
      <c r="A6284" t="s">
        <v>12913</v>
      </c>
      <c r="B6284" t="s">
        <v>31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67</v>
      </c>
      <c r="K6284" t="s">
        <v>67</v>
      </c>
      <c r="L6284" t="s">
        <v>67</v>
      </c>
      <c r="M6284" t="s">
        <v>67</v>
      </c>
      <c r="N6284" t="s">
        <v>67</v>
      </c>
      <c r="O6284" t="s">
        <v>67</v>
      </c>
      <c r="P6284" t="s">
        <v>68</v>
      </c>
      <c r="Q6284" t="s">
        <v>24</v>
      </c>
      <c r="R6284" t="s">
        <v>51</v>
      </c>
      <c r="S6284" t="s">
        <v>1440</v>
      </c>
      <c r="T6284" t="s">
        <v>3162</v>
      </c>
      <c r="U6284" t="s">
        <v>24</v>
      </c>
    </row>
    <row r="6285" spans="1:21">
      <c r="A6285" t="s">
        <v>12914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44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51</v>
      </c>
      <c r="S6285">
        <v>99</v>
      </c>
      <c r="T6285" t="s">
        <v>12915</v>
      </c>
      <c r="U6285" t="s">
        <v>23</v>
      </c>
    </row>
    <row r="6286" spans="1:21">
      <c r="A6286" t="s">
        <v>12916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44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 t="s">
        <v>654</v>
      </c>
      <c r="T6286" t="s">
        <v>12917</v>
      </c>
      <c r="U6286" t="s">
        <v>24</v>
      </c>
    </row>
    <row r="6287" spans="1:21">
      <c r="A6287" t="s">
        <v>12918</v>
      </c>
      <c r="B6287" t="s">
        <v>31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32</v>
      </c>
      <c r="Q6287" t="s">
        <v>24</v>
      </c>
      <c r="R6287" t="s">
        <v>51</v>
      </c>
      <c r="S6287" t="s">
        <v>1660</v>
      </c>
      <c r="T6287" t="s">
        <v>12919</v>
      </c>
      <c r="U6287" t="s">
        <v>24</v>
      </c>
    </row>
    <row r="6288" spans="1:21">
      <c r="A6288" t="s">
        <v>12920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67</v>
      </c>
      <c r="K6288" t="s">
        <v>67</v>
      </c>
      <c r="L6288" t="s">
        <v>67</v>
      </c>
      <c r="M6288" t="s">
        <v>67</v>
      </c>
      <c r="N6288" t="s">
        <v>67</v>
      </c>
      <c r="O6288" t="s">
        <v>67</v>
      </c>
      <c r="P6288" t="s">
        <v>27</v>
      </c>
      <c r="Q6288" t="s">
        <v>24</v>
      </c>
      <c r="R6288" t="s">
        <v>33</v>
      </c>
      <c r="S6288" t="s">
        <v>1086</v>
      </c>
      <c r="T6288" t="s">
        <v>12921</v>
      </c>
      <c r="U6288" t="s">
        <v>24</v>
      </c>
    </row>
    <row r="6289" spans="1:21">
      <c r="A6289" t="s">
        <v>12922</v>
      </c>
      <c r="B6289" t="s">
        <v>31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44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 t="s">
        <v>12923</v>
      </c>
      <c r="T6289" t="s">
        <v>7406</v>
      </c>
      <c r="U6289" t="s">
        <v>23</v>
      </c>
    </row>
    <row r="6290" spans="1:21">
      <c r="A6290" t="s">
        <v>12924</v>
      </c>
      <c r="B6290" t="s">
        <v>31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44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 t="s">
        <v>1344</v>
      </c>
      <c r="T6290" t="s">
        <v>1730</v>
      </c>
      <c r="U6290" t="s">
        <v>24</v>
      </c>
    </row>
    <row r="6291" spans="1:21">
      <c r="A6291" t="s">
        <v>12925</v>
      </c>
      <c r="B6291" t="s">
        <v>31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44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68</v>
      </c>
      <c r="Q6291" t="s">
        <v>24</v>
      </c>
      <c r="R6291" t="s">
        <v>51</v>
      </c>
      <c r="S6291" t="s">
        <v>12926</v>
      </c>
      <c r="T6291" t="s">
        <v>12927</v>
      </c>
      <c r="U6291" t="s">
        <v>23</v>
      </c>
    </row>
    <row r="6292" spans="1:21">
      <c r="A6292" t="s">
        <v>12928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44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68</v>
      </c>
      <c r="Q6292" t="s">
        <v>23</v>
      </c>
      <c r="R6292" t="s">
        <v>40</v>
      </c>
      <c r="S6292" t="s">
        <v>5828</v>
      </c>
      <c r="T6292" t="s">
        <v>12929</v>
      </c>
      <c r="U6292" t="s">
        <v>23</v>
      </c>
    </row>
    <row r="6293" spans="1:21">
      <c r="A6293" t="s">
        <v>12930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32</v>
      </c>
      <c r="Q6293" t="s">
        <v>24</v>
      </c>
      <c r="R6293" t="s">
        <v>51</v>
      </c>
      <c r="S6293" t="s">
        <v>160</v>
      </c>
      <c r="T6293" t="s">
        <v>12931</v>
      </c>
      <c r="U6293" t="s">
        <v>24</v>
      </c>
    </row>
    <row r="6294" spans="1:21">
      <c r="A6294" t="s">
        <v>12932</v>
      </c>
      <c r="B6294" t="s">
        <v>31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44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32</v>
      </c>
      <c r="Q6294" t="s">
        <v>24</v>
      </c>
      <c r="R6294" t="s">
        <v>28</v>
      </c>
      <c r="S6294">
        <v>100</v>
      </c>
      <c r="T6294" t="s">
        <v>12933</v>
      </c>
      <c r="U6294" t="s">
        <v>24</v>
      </c>
    </row>
    <row r="6295" spans="1:21">
      <c r="A6295" t="s">
        <v>12934</v>
      </c>
      <c r="B6295" t="s">
        <v>31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67</v>
      </c>
      <c r="K6295" t="s">
        <v>67</v>
      </c>
      <c r="L6295" t="s">
        <v>67</v>
      </c>
      <c r="M6295" t="s">
        <v>67</v>
      </c>
      <c r="N6295" t="s">
        <v>67</v>
      </c>
      <c r="O6295" t="s">
        <v>67</v>
      </c>
      <c r="P6295" t="s">
        <v>68</v>
      </c>
      <c r="Q6295" t="s">
        <v>24</v>
      </c>
      <c r="R6295" t="s">
        <v>33</v>
      </c>
      <c r="S6295" t="s">
        <v>417</v>
      </c>
      <c r="T6295">
        <v>397</v>
      </c>
      <c r="U6295" t="s">
        <v>24</v>
      </c>
    </row>
    <row r="6296" spans="1:21">
      <c r="A6296" t="s">
        <v>12935</v>
      </c>
      <c r="B6296" t="s">
        <v>31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67</v>
      </c>
      <c r="K6296" t="s">
        <v>67</v>
      </c>
      <c r="L6296" t="s">
        <v>67</v>
      </c>
      <c r="M6296" t="s">
        <v>67</v>
      </c>
      <c r="N6296" t="s">
        <v>67</v>
      </c>
      <c r="O6296" t="s">
        <v>67</v>
      </c>
      <c r="P6296" t="s">
        <v>27</v>
      </c>
      <c r="Q6296" t="s">
        <v>24</v>
      </c>
      <c r="R6296" t="s">
        <v>33</v>
      </c>
      <c r="S6296" t="s">
        <v>458</v>
      </c>
      <c r="T6296" t="s">
        <v>458</v>
      </c>
      <c r="U6296" t="s">
        <v>23</v>
      </c>
    </row>
    <row r="6297" spans="1:21">
      <c r="A6297" t="s">
        <v>12936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67</v>
      </c>
      <c r="K6297" t="s">
        <v>67</v>
      </c>
      <c r="L6297" t="s">
        <v>67</v>
      </c>
      <c r="M6297" t="s">
        <v>67</v>
      </c>
      <c r="N6297" t="s">
        <v>67</v>
      </c>
      <c r="O6297" t="s">
        <v>67</v>
      </c>
      <c r="P6297" t="s">
        <v>68</v>
      </c>
      <c r="Q6297" t="s">
        <v>24</v>
      </c>
      <c r="R6297" t="s">
        <v>40</v>
      </c>
      <c r="S6297" t="s">
        <v>132</v>
      </c>
      <c r="T6297" t="s">
        <v>12937</v>
      </c>
      <c r="U6297" t="s">
        <v>24</v>
      </c>
    </row>
    <row r="6298" spans="1:21">
      <c r="A6298" t="s">
        <v>12938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32</v>
      </c>
      <c r="Q6298" t="s">
        <v>23</v>
      </c>
      <c r="R6298" t="s">
        <v>51</v>
      </c>
      <c r="S6298" t="s">
        <v>4474</v>
      </c>
      <c r="T6298" t="s">
        <v>12939</v>
      </c>
      <c r="U6298" t="s">
        <v>24</v>
      </c>
    </row>
    <row r="6299" spans="1:21">
      <c r="A6299" t="s">
        <v>12940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44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32</v>
      </c>
      <c r="Q6299" t="s">
        <v>24</v>
      </c>
      <c r="R6299" t="s">
        <v>28</v>
      </c>
      <c r="S6299" t="s">
        <v>12585</v>
      </c>
      <c r="T6299" t="s">
        <v>12941</v>
      </c>
      <c r="U6299" t="s">
        <v>24</v>
      </c>
    </row>
    <row r="6300" spans="1:21">
      <c r="A6300" t="s">
        <v>12942</v>
      </c>
      <c r="B6300" t="s">
        <v>31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44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40</v>
      </c>
      <c r="S6300">
        <v>80</v>
      </c>
      <c r="T6300" t="s">
        <v>12943</v>
      </c>
      <c r="U6300" t="s">
        <v>24</v>
      </c>
    </row>
    <row r="6301" spans="1:21">
      <c r="A6301" t="s">
        <v>12944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68</v>
      </c>
      <c r="Q6301" t="s">
        <v>23</v>
      </c>
      <c r="R6301" t="s">
        <v>40</v>
      </c>
      <c r="S6301" t="s">
        <v>2701</v>
      </c>
      <c r="T6301" t="s">
        <v>12945</v>
      </c>
      <c r="U6301" t="s">
        <v>24</v>
      </c>
    </row>
    <row r="6302" spans="1:21">
      <c r="A6302" t="s">
        <v>12946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67</v>
      </c>
      <c r="K6302" t="s">
        <v>67</v>
      </c>
      <c r="L6302" t="s">
        <v>67</v>
      </c>
      <c r="M6302" t="s">
        <v>67</v>
      </c>
      <c r="N6302" t="s">
        <v>67</v>
      </c>
      <c r="O6302" t="s">
        <v>67</v>
      </c>
      <c r="P6302" t="s">
        <v>68</v>
      </c>
      <c r="Q6302" t="s">
        <v>23</v>
      </c>
      <c r="R6302" t="s">
        <v>33</v>
      </c>
      <c r="S6302" t="s">
        <v>744</v>
      </c>
      <c r="T6302" t="s">
        <v>12947</v>
      </c>
      <c r="U6302" t="s">
        <v>24</v>
      </c>
    </row>
    <row r="6303" spans="1:21">
      <c r="A6303" t="s">
        <v>12948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 t="s">
        <v>4186</v>
      </c>
      <c r="T6303" t="s">
        <v>12949</v>
      </c>
      <c r="U6303" t="s">
        <v>24</v>
      </c>
    </row>
    <row r="6304" spans="1:21">
      <c r="A6304" t="s">
        <v>12950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44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 t="s">
        <v>846</v>
      </c>
      <c r="T6304" t="s">
        <v>12951</v>
      </c>
      <c r="U6304" t="s">
        <v>23</v>
      </c>
    </row>
    <row r="6305" spans="1:21">
      <c r="A6305" t="s">
        <v>12952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44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68</v>
      </c>
      <c r="Q6305" t="s">
        <v>24</v>
      </c>
      <c r="R6305" t="s">
        <v>28</v>
      </c>
      <c r="S6305" t="s">
        <v>5051</v>
      </c>
      <c r="T6305" t="s">
        <v>12953</v>
      </c>
      <c r="U6305" t="s">
        <v>24</v>
      </c>
    </row>
    <row r="6306" spans="1:21">
      <c r="A6306" t="s">
        <v>12954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44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40</v>
      </c>
      <c r="S6306" t="s">
        <v>12955</v>
      </c>
      <c r="T6306" t="s">
        <v>12956</v>
      </c>
      <c r="U6306" t="s">
        <v>23</v>
      </c>
    </row>
    <row r="6307" spans="1:21">
      <c r="A6307" t="s">
        <v>12957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44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 t="s">
        <v>228</v>
      </c>
      <c r="U6307" t="s">
        <v>23</v>
      </c>
    </row>
    <row r="6308" spans="1:21">
      <c r="A6308" t="s">
        <v>12958</v>
      </c>
      <c r="B6308" t="s">
        <v>31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44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32</v>
      </c>
      <c r="Q6308" t="s">
        <v>23</v>
      </c>
      <c r="R6308" t="s">
        <v>40</v>
      </c>
      <c r="S6308" t="s">
        <v>12959</v>
      </c>
      <c r="T6308" t="s">
        <v>12960</v>
      </c>
      <c r="U6308" t="s">
        <v>24</v>
      </c>
    </row>
    <row r="6309" spans="1:21">
      <c r="A6309" t="s">
        <v>12961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67</v>
      </c>
      <c r="K6309" t="s">
        <v>67</v>
      </c>
      <c r="L6309" t="s">
        <v>67</v>
      </c>
      <c r="M6309" t="s">
        <v>67</v>
      </c>
      <c r="N6309" t="s">
        <v>67</v>
      </c>
      <c r="O6309" t="s">
        <v>67</v>
      </c>
      <c r="P6309" t="s">
        <v>27</v>
      </c>
      <c r="Q6309" t="s">
        <v>24</v>
      </c>
      <c r="R6309" t="s">
        <v>40</v>
      </c>
      <c r="S6309" t="s">
        <v>486</v>
      </c>
      <c r="T6309" t="s">
        <v>12962</v>
      </c>
      <c r="U6309" t="s">
        <v>24</v>
      </c>
    </row>
    <row r="6310" spans="1:21">
      <c r="A6310" t="s">
        <v>12963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44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 t="s">
        <v>900</v>
      </c>
      <c r="T6310" t="s">
        <v>12964</v>
      </c>
      <c r="U6310" t="s">
        <v>24</v>
      </c>
    </row>
    <row r="6311" spans="1:21">
      <c r="A6311" t="s">
        <v>12965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67</v>
      </c>
      <c r="K6311" t="s">
        <v>67</v>
      </c>
      <c r="L6311" t="s">
        <v>67</v>
      </c>
      <c r="M6311" t="s">
        <v>67</v>
      </c>
      <c r="N6311" t="s">
        <v>67</v>
      </c>
      <c r="O6311" t="s">
        <v>67</v>
      </c>
      <c r="P6311" t="s">
        <v>68</v>
      </c>
      <c r="Q6311" t="s">
        <v>24</v>
      </c>
      <c r="R6311" t="s">
        <v>51</v>
      </c>
      <c r="S6311" t="s">
        <v>1464</v>
      </c>
      <c r="T6311" t="s">
        <v>12966</v>
      </c>
      <c r="U6311" t="s">
        <v>24</v>
      </c>
    </row>
    <row r="6312" spans="1:21">
      <c r="A6312" t="s">
        <v>12967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32</v>
      </c>
      <c r="Q6312" t="s">
        <v>23</v>
      </c>
      <c r="R6312" t="s">
        <v>28</v>
      </c>
      <c r="S6312" t="s">
        <v>1176</v>
      </c>
      <c r="T6312" t="s">
        <v>12968</v>
      </c>
      <c r="U6312" t="s">
        <v>24</v>
      </c>
    </row>
    <row r="6313" spans="1:21">
      <c r="A6313" t="s">
        <v>12969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44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32</v>
      </c>
      <c r="Q6313" t="s">
        <v>23</v>
      </c>
      <c r="R6313" t="s">
        <v>28</v>
      </c>
      <c r="S6313" t="s">
        <v>1300</v>
      </c>
      <c r="T6313" t="s">
        <v>12970</v>
      </c>
      <c r="U6313" t="s">
        <v>24</v>
      </c>
    </row>
    <row r="6314" spans="1:21">
      <c r="A6314" t="s">
        <v>12971</v>
      </c>
      <c r="B6314" t="s">
        <v>31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44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32</v>
      </c>
      <c r="Q6314" t="s">
        <v>23</v>
      </c>
      <c r="R6314" t="s">
        <v>51</v>
      </c>
      <c r="S6314" t="s">
        <v>1384</v>
      </c>
      <c r="T6314" t="s">
        <v>12972</v>
      </c>
      <c r="U6314" t="s">
        <v>23</v>
      </c>
    </row>
    <row r="6315" spans="1:21">
      <c r="A6315" t="s">
        <v>12973</v>
      </c>
      <c r="B6315" t="s">
        <v>31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44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 t="s">
        <v>2517</v>
      </c>
      <c r="T6315" t="s">
        <v>12974</v>
      </c>
      <c r="U6315" t="s">
        <v>23</v>
      </c>
    </row>
    <row r="6316" spans="1:21">
      <c r="A6316" t="s">
        <v>12975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44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33</v>
      </c>
      <c r="S6316" t="s">
        <v>917</v>
      </c>
      <c r="T6316" t="s">
        <v>12976</v>
      </c>
      <c r="U6316" t="s">
        <v>24</v>
      </c>
    </row>
    <row r="6317" spans="1:21">
      <c r="A6317" t="s">
        <v>12977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68</v>
      </c>
      <c r="Q6317" t="s">
        <v>23</v>
      </c>
      <c r="R6317" t="s">
        <v>51</v>
      </c>
      <c r="S6317" t="s">
        <v>2446</v>
      </c>
      <c r="T6317" t="s">
        <v>12978</v>
      </c>
      <c r="U6317" t="s">
        <v>24</v>
      </c>
    </row>
    <row r="6318" spans="1:21">
      <c r="A6318" t="s">
        <v>12979</v>
      </c>
      <c r="B6318" t="s">
        <v>31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67</v>
      </c>
      <c r="K6318" t="s">
        <v>67</v>
      </c>
      <c r="L6318" t="s">
        <v>67</v>
      </c>
      <c r="M6318" t="s">
        <v>67</v>
      </c>
      <c r="N6318" t="s">
        <v>67</v>
      </c>
      <c r="O6318" t="s">
        <v>67</v>
      </c>
      <c r="P6318" t="s">
        <v>68</v>
      </c>
      <c r="Q6318" t="s">
        <v>24</v>
      </c>
      <c r="R6318" t="s">
        <v>33</v>
      </c>
      <c r="S6318" t="s">
        <v>606</v>
      </c>
      <c r="T6318" t="s">
        <v>12980</v>
      </c>
      <c r="U6318" t="s">
        <v>24</v>
      </c>
    </row>
    <row r="6319" spans="1:21">
      <c r="A6319" t="s">
        <v>12981</v>
      </c>
      <c r="B6319" t="s">
        <v>31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44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 t="s">
        <v>2098</v>
      </c>
      <c r="T6319" t="s">
        <v>2098</v>
      </c>
      <c r="U6319" t="s">
        <v>23</v>
      </c>
    </row>
    <row r="6320" spans="1:21">
      <c r="A6320" t="s">
        <v>12982</v>
      </c>
      <c r="B6320" t="s">
        <v>31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67</v>
      </c>
      <c r="K6320" t="s">
        <v>67</v>
      </c>
      <c r="L6320" t="s">
        <v>67</v>
      </c>
      <c r="M6320" t="s">
        <v>67</v>
      </c>
      <c r="N6320" t="s">
        <v>67</v>
      </c>
      <c r="O6320" t="s">
        <v>67</v>
      </c>
      <c r="P6320" t="s">
        <v>27</v>
      </c>
      <c r="Q6320" t="s">
        <v>24</v>
      </c>
      <c r="R6320" t="s">
        <v>51</v>
      </c>
      <c r="S6320" t="s">
        <v>306</v>
      </c>
      <c r="T6320" t="s">
        <v>12983</v>
      </c>
      <c r="U6320" t="s">
        <v>24</v>
      </c>
    </row>
    <row r="6321" spans="1:21">
      <c r="A6321" t="s">
        <v>12984</v>
      </c>
      <c r="B6321" t="s">
        <v>31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40</v>
      </c>
      <c r="S6321" t="s">
        <v>201</v>
      </c>
      <c r="T6321" t="s">
        <v>12985</v>
      </c>
      <c r="U6321" t="s">
        <v>24</v>
      </c>
    </row>
    <row r="6322" spans="1:21">
      <c r="A6322" t="s">
        <v>12986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32</v>
      </c>
      <c r="Q6322" t="s">
        <v>23</v>
      </c>
      <c r="R6322" t="s">
        <v>28</v>
      </c>
      <c r="S6322" t="s">
        <v>244</v>
      </c>
      <c r="T6322" t="s">
        <v>12987</v>
      </c>
      <c r="U6322" t="s">
        <v>24</v>
      </c>
    </row>
    <row r="6323" spans="1:21">
      <c r="A6323" t="s">
        <v>12988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67</v>
      </c>
      <c r="K6323" t="s">
        <v>67</v>
      </c>
      <c r="L6323" t="s">
        <v>67</v>
      </c>
      <c r="M6323" t="s">
        <v>67</v>
      </c>
      <c r="N6323" t="s">
        <v>67</v>
      </c>
      <c r="O6323" t="s">
        <v>67</v>
      </c>
      <c r="P6323" t="s">
        <v>27</v>
      </c>
      <c r="Q6323" t="s">
        <v>24</v>
      </c>
      <c r="R6323" t="s">
        <v>40</v>
      </c>
      <c r="S6323" t="s">
        <v>545</v>
      </c>
      <c r="T6323" t="s">
        <v>12989</v>
      </c>
      <c r="U6323" t="s">
        <v>23</v>
      </c>
    </row>
    <row r="6324" spans="1:21">
      <c r="A6324" t="s">
        <v>12990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44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 t="s">
        <v>12991</v>
      </c>
      <c r="U6324" t="s">
        <v>23</v>
      </c>
    </row>
    <row r="6325" spans="1:21">
      <c r="A6325" t="s">
        <v>12992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44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32</v>
      </c>
      <c r="Q6325" t="s">
        <v>23</v>
      </c>
      <c r="R6325" t="s">
        <v>51</v>
      </c>
      <c r="S6325" t="s">
        <v>3969</v>
      </c>
      <c r="T6325" t="s">
        <v>12993</v>
      </c>
      <c r="U6325" t="s">
        <v>24</v>
      </c>
    </row>
    <row r="6326" spans="1:21">
      <c r="A6326" t="s">
        <v>12994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44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 t="s">
        <v>4933</v>
      </c>
      <c r="T6326" t="s">
        <v>12995</v>
      </c>
      <c r="U6326" t="s">
        <v>24</v>
      </c>
    </row>
    <row r="6327" spans="1:21">
      <c r="A6327" t="s">
        <v>12996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44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 t="s">
        <v>4581</v>
      </c>
      <c r="T6327" t="s">
        <v>12997</v>
      </c>
      <c r="U6327" t="s">
        <v>23</v>
      </c>
    </row>
    <row r="6328" spans="1:21">
      <c r="A6328" t="s">
        <v>12998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68</v>
      </c>
      <c r="Q6328" t="s">
        <v>23</v>
      </c>
      <c r="R6328" t="s">
        <v>51</v>
      </c>
      <c r="S6328" t="s">
        <v>12999</v>
      </c>
      <c r="T6328" t="s">
        <v>13000</v>
      </c>
      <c r="U6328" t="s">
        <v>24</v>
      </c>
    </row>
    <row r="6329" spans="1:21">
      <c r="A6329" t="s">
        <v>13001</v>
      </c>
      <c r="B6329" t="s">
        <v>31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44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32</v>
      </c>
      <c r="Q6329" t="s">
        <v>23</v>
      </c>
      <c r="R6329" t="s">
        <v>40</v>
      </c>
      <c r="S6329" t="s">
        <v>1396</v>
      </c>
      <c r="T6329" t="s">
        <v>13002</v>
      </c>
      <c r="U6329" t="s">
        <v>24</v>
      </c>
    </row>
    <row r="6330" spans="1:21">
      <c r="A6330" t="s">
        <v>13003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68</v>
      </c>
      <c r="Q6330" t="s">
        <v>24</v>
      </c>
      <c r="R6330" t="s">
        <v>51</v>
      </c>
      <c r="S6330" t="s">
        <v>2881</v>
      </c>
      <c r="T6330" t="s">
        <v>13004</v>
      </c>
      <c r="U6330" t="s">
        <v>24</v>
      </c>
    </row>
    <row r="6331" spans="1:21">
      <c r="A6331" t="s">
        <v>13005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44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68</v>
      </c>
      <c r="Q6331" t="s">
        <v>23</v>
      </c>
      <c r="R6331" t="s">
        <v>40</v>
      </c>
      <c r="S6331" t="s">
        <v>502</v>
      </c>
      <c r="T6331" t="s">
        <v>13006</v>
      </c>
      <c r="U6331" t="s">
        <v>24</v>
      </c>
    </row>
    <row r="6332" spans="1:21">
      <c r="A6332" t="s">
        <v>13007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44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33</v>
      </c>
      <c r="S6332" t="s">
        <v>1895</v>
      </c>
      <c r="T6332" t="s">
        <v>13008</v>
      </c>
      <c r="U6332" t="s">
        <v>24</v>
      </c>
    </row>
    <row r="6333" spans="1:21">
      <c r="A6333" t="s">
        <v>13009</v>
      </c>
      <c r="B6333" t="s">
        <v>31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32</v>
      </c>
      <c r="Q6333" t="s">
        <v>24</v>
      </c>
      <c r="R6333" t="s">
        <v>28</v>
      </c>
      <c r="S6333" t="s">
        <v>1995</v>
      </c>
      <c r="T6333" t="s">
        <v>13010</v>
      </c>
      <c r="U6333" t="s">
        <v>24</v>
      </c>
    </row>
    <row r="6334" spans="1:21">
      <c r="A6334" t="s">
        <v>13011</v>
      </c>
      <c r="B6334" t="s">
        <v>31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44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68</v>
      </c>
      <c r="Q6334" t="s">
        <v>23</v>
      </c>
      <c r="R6334" t="s">
        <v>40</v>
      </c>
      <c r="S6334" t="s">
        <v>977</v>
      </c>
      <c r="T6334" t="s">
        <v>13012</v>
      </c>
      <c r="U6334" t="s">
        <v>24</v>
      </c>
    </row>
    <row r="6335" spans="1:21">
      <c r="A6335" t="s">
        <v>13013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44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32</v>
      </c>
      <c r="Q6335" t="s">
        <v>23</v>
      </c>
      <c r="R6335" t="s">
        <v>28</v>
      </c>
      <c r="S6335">
        <v>106</v>
      </c>
      <c r="T6335" t="s">
        <v>13014</v>
      </c>
      <c r="U6335" t="s">
        <v>23</v>
      </c>
    </row>
    <row r="6336" spans="1:21">
      <c r="A6336" t="s">
        <v>13015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44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68</v>
      </c>
      <c r="Q6336" t="s">
        <v>23</v>
      </c>
      <c r="R6336" t="s">
        <v>28</v>
      </c>
      <c r="S6336">
        <v>104</v>
      </c>
      <c r="T6336" t="s">
        <v>13016</v>
      </c>
      <c r="U6336" t="s">
        <v>24</v>
      </c>
    </row>
    <row r="6337" spans="1:21">
      <c r="A6337" t="s">
        <v>13017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 t="s">
        <v>1688</v>
      </c>
      <c r="T6337" t="s">
        <v>13018</v>
      </c>
      <c r="U6337" t="s">
        <v>24</v>
      </c>
    </row>
    <row r="6338" spans="1:21">
      <c r="A6338" t="s">
        <v>13019</v>
      </c>
      <c r="B6338" t="s">
        <v>31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44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 t="s">
        <v>2706</v>
      </c>
      <c r="T6338" t="s">
        <v>13020</v>
      </c>
      <c r="U6338" t="s">
        <v>24</v>
      </c>
    </row>
    <row r="6339" spans="1:21">
      <c r="A6339" t="s">
        <v>13021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44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32</v>
      </c>
      <c r="Q6339" t="s">
        <v>24</v>
      </c>
      <c r="R6339" t="s">
        <v>33</v>
      </c>
      <c r="S6339" t="s">
        <v>297</v>
      </c>
      <c r="T6339" t="s">
        <v>13022</v>
      </c>
      <c r="U6339" t="s">
        <v>24</v>
      </c>
    </row>
    <row r="6340" spans="1:21">
      <c r="A6340" t="s">
        <v>13023</v>
      </c>
      <c r="B6340" t="s">
        <v>31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67</v>
      </c>
      <c r="K6340" t="s">
        <v>67</v>
      </c>
      <c r="L6340" t="s">
        <v>67</v>
      </c>
      <c r="M6340" t="s">
        <v>67</v>
      </c>
      <c r="N6340" t="s">
        <v>67</v>
      </c>
      <c r="O6340" t="s">
        <v>67</v>
      </c>
      <c r="P6340" t="s">
        <v>27</v>
      </c>
      <c r="Q6340" t="s">
        <v>23</v>
      </c>
      <c r="R6340" t="s">
        <v>33</v>
      </c>
      <c r="S6340" t="s">
        <v>659</v>
      </c>
      <c r="T6340" t="s">
        <v>659</v>
      </c>
      <c r="U6340" t="s">
        <v>24</v>
      </c>
    </row>
    <row r="6341" spans="1:21">
      <c r="A6341" t="s">
        <v>13024</v>
      </c>
      <c r="B6341" t="s">
        <v>31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33</v>
      </c>
      <c r="S6341" t="s">
        <v>1779</v>
      </c>
      <c r="T6341" t="s">
        <v>1779</v>
      </c>
      <c r="U6341" t="s">
        <v>23</v>
      </c>
    </row>
    <row r="6342" spans="1:21">
      <c r="A6342" t="s">
        <v>13025</v>
      </c>
      <c r="B6342" t="s">
        <v>31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44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51</v>
      </c>
      <c r="S6342" t="s">
        <v>3834</v>
      </c>
      <c r="T6342" t="s">
        <v>13026</v>
      </c>
      <c r="U6342" t="s">
        <v>24</v>
      </c>
    </row>
    <row r="6343" spans="1:21">
      <c r="A6343" t="s">
        <v>13027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44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 t="s">
        <v>72</v>
      </c>
      <c r="T6343" t="s">
        <v>13028</v>
      </c>
      <c r="U6343" t="s">
        <v>23</v>
      </c>
    </row>
    <row r="6344" spans="1:21">
      <c r="A6344" t="s">
        <v>13029</v>
      </c>
      <c r="B6344" t="s">
        <v>31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44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 t="s">
        <v>2385</v>
      </c>
      <c r="T6344" t="s">
        <v>13030</v>
      </c>
      <c r="U6344" t="s">
        <v>24</v>
      </c>
    </row>
    <row r="6345" spans="1:21">
      <c r="A6345" t="s">
        <v>13031</v>
      </c>
      <c r="B6345" t="s">
        <v>31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67</v>
      </c>
      <c r="K6345" t="s">
        <v>67</v>
      </c>
      <c r="L6345" t="s">
        <v>67</v>
      </c>
      <c r="M6345" t="s">
        <v>67</v>
      </c>
      <c r="N6345" t="s">
        <v>67</v>
      </c>
      <c r="O6345" t="s">
        <v>67</v>
      </c>
      <c r="P6345" t="s">
        <v>32</v>
      </c>
      <c r="Q6345" t="s">
        <v>24</v>
      </c>
      <c r="R6345" t="s">
        <v>33</v>
      </c>
      <c r="S6345" t="s">
        <v>1544</v>
      </c>
      <c r="T6345" t="s">
        <v>13032</v>
      </c>
      <c r="U6345" t="s">
        <v>24</v>
      </c>
    </row>
    <row r="6346" spans="1:21">
      <c r="A6346" t="s">
        <v>13033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44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40</v>
      </c>
      <c r="S6346" t="s">
        <v>1116</v>
      </c>
      <c r="T6346" t="s">
        <v>13034</v>
      </c>
      <c r="U6346" t="s">
        <v>23</v>
      </c>
    </row>
    <row r="6347" spans="1:21">
      <c r="A6347" t="s">
        <v>13035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51</v>
      </c>
      <c r="S6347" t="s">
        <v>11847</v>
      </c>
      <c r="T6347" t="s">
        <v>7148</v>
      </c>
      <c r="U6347" t="s">
        <v>24</v>
      </c>
    </row>
    <row r="6348" spans="1:21">
      <c r="A6348" t="s">
        <v>13036</v>
      </c>
      <c r="B6348" t="s">
        <v>31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51</v>
      </c>
      <c r="S6348" t="s">
        <v>169</v>
      </c>
      <c r="T6348" t="s">
        <v>169</v>
      </c>
      <c r="U6348" t="s">
        <v>23</v>
      </c>
    </row>
    <row r="6349" spans="1:21">
      <c r="A6349" t="s">
        <v>13037</v>
      </c>
      <c r="B6349" t="s">
        <v>31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44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40</v>
      </c>
      <c r="S6349" t="s">
        <v>3656</v>
      </c>
      <c r="T6349" t="s">
        <v>13038</v>
      </c>
      <c r="U6349" t="s">
        <v>24</v>
      </c>
    </row>
    <row r="6350" spans="1:21">
      <c r="A6350" t="s">
        <v>13039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44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51</v>
      </c>
      <c r="S6350" t="s">
        <v>6669</v>
      </c>
      <c r="T6350" t="s">
        <v>13040</v>
      </c>
      <c r="U6350" t="s">
        <v>24</v>
      </c>
    </row>
    <row r="6351" spans="1:21">
      <c r="A6351" t="s">
        <v>13041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67</v>
      </c>
      <c r="K6351" t="s">
        <v>67</v>
      </c>
      <c r="L6351" t="s">
        <v>67</v>
      </c>
      <c r="M6351" t="s">
        <v>67</v>
      </c>
      <c r="N6351" t="s">
        <v>67</v>
      </c>
      <c r="O6351" t="s">
        <v>67</v>
      </c>
      <c r="P6351" t="s">
        <v>68</v>
      </c>
      <c r="Q6351" t="s">
        <v>24</v>
      </c>
      <c r="R6351" t="s">
        <v>51</v>
      </c>
      <c r="S6351" t="s">
        <v>458</v>
      </c>
      <c r="T6351" t="s">
        <v>13042</v>
      </c>
      <c r="U6351" t="s">
        <v>24</v>
      </c>
    </row>
    <row r="6352" spans="1:21">
      <c r="A6352" t="s">
        <v>13043</v>
      </c>
      <c r="B6352" t="s">
        <v>31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67</v>
      </c>
      <c r="K6352" t="s">
        <v>67</v>
      </c>
      <c r="L6352" t="s">
        <v>67</v>
      </c>
      <c r="M6352" t="s">
        <v>67</v>
      </c>
      <c r="N6352" t="s">
        <v>67</v>
      </c>
      <c r="O6352" t="s">
        <v>67</v>
      </c>
      <c r="P6352" t="s">
        <v>27</v>
      </c>
      <c r="Q6352" t="s">
        <v>23</v>
      </c>
      <c r="R6352" t="s">
        <v>33</v>
      </c>
      <c r="S6352" t="s">
        <v>1086</v>
      </c>
      <c r="T6352" t="s">
        <v>4589</v>
      </c>
      <c r="U6352" t="s">
        <v>24</v>
      </c>
    </row>
    <row r="6353" spans="1:21">
      <c r="A6353" t="s">
        <v>13044</v>
      </c>
      <c r="B6353" t="s">
        <v>31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44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 t="s">
        <v>75</v>
      </c>
      <c r="T6353" t="s">
        <v>13045</v>
      </c>
      <c r="U6353" t="s">
        <v>23</v>
      </c>
    </row>
    <row r="6354" spans="1:21">
      <c r="A6354" t="s">
        <v>13046</v>
      </c>
      <c r="B6354" t="s">
        <v>31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44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 t="s">
        <v>218</v>
      </c>
      <c r="T6354" t="s">
        <v>13047</v>
      </c>
      <c r="U6354" t="s">
        <v>24</v>
      </c>
    </row>
    <row r="6355" spans="1:21">
      <c r="A6355" t="s">
        <v>13048</v>
      </c>
      <c r="B6355" t="s">
        <v>31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51</v>
      </c>
      <c r="S6355" t="s">
        <v>2463</v>
      </c>
      <c r="T6355" t="s">
        <v>13049</v>
      </c>
      <c r="U6355" t="s">
        <v>24</v>
      </c>
    </row>
    <row r="6356" spans="1:21">
      <c r="A6356" t="s">
        <v>13050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44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32</v>
      </c>
      <c r="Q6356" t="s">
        <v>24</v>
      </c>
      <c r="R6356" t="s">
        <v>40</v>
      </c>
      <c r="S6356" t="s">
        <v>5828</v>
      </c>
      <c r="T6356" t="s">
        <v>13051</v>
      </c>
      <c r="U6356" t="s">
        <v>24</v>
      </c>
    </row>
    <row r="6357" spans="1:21">
      <c r="A6357" t="s">
        <v>13052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44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68</v>
      </c>
      <c r="Q6357" t="s">
        <v>24</v>
      </c>
      <c r="R6357" t="s">
        <v>51</v>
      </c>
      <c r="S6357" t="s">
        <v>12574</v>
      </c>
      <c r="T6357" t="s">
        <v>13053</v>
      </c>
      <c r="U6357" t="s">
        <v>24</v>
      </c>
    </row>
    <row r="6358" spans="1:21">
      <c r="A6358" t="s">
        <v>13054</v>
      </c>
      <c r="B6358" t="s">
        <v>31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44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32</v>
      </c>
      <c r="Q6358" t="s">
        <v>23</v>
      </c>
      <c r="R6358" t="s">
        <v>28</v>
      </c>
      <c r="S6358" t="s">
        <v>2279</v>
      </c>
      <c r="T6358" t="s">
        <v>13055</v>
      </c>
      <c r="U6358" t="s">
        <v>24</v>
      </c>
    </row>
    <row r="6359" spans="1:21">
      <c r="A6359" t="s">
        <v>13056</v>
      </c>
      <c r="B6359" t="s">
        <v>31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44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32</v>
      </c>
      <c r="Q6359" t="s">
        <v>24</v>
      </c>
      <c r="R6359" t="s">
        <v>28</v>
      </c>
      <c r="S6359" t="s">
        <v>2881</v>
      </c>
      <c r="T6359" t="s">
        <v>13057</v>
      </c>
      <c r="U6359" t="s">
        <v>23</v>
      </c>
    </row>
    <row r="6360" spans="1:21">
      <c r="A6360" t="s">
        <v>13058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68</v>
      </c>
      <c r="Q6360" t="s">
        <v>23</v>
      </c>
      <c r="R6360" t="s">
        <v>40</v>
      </c>
      <c r="S6360" t="s">
        <v>1911</v>
      </c>
      <c r="T6360" t="s">
        <v>13059</v>
      </c>
      <c r="U6360" t="s">
        <v>24</v>
      </c>
    </row>
    <row r="6361" spans="1:21">
      <c r="A6361" t="s">
        <v>13060</v>
      </c>
      <c r="B6361" t="s">
        <v>31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44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 t="s">
        <v>2346</v>
      </c>
      <c r="T6361" t="s">
        <v>13061</v>
      </c>
      <c r="U6361" t="s">
        <v>24</v>
      </c>
    </row>
    <row r="6362" spans="1:21">
      <c r="A6362" t="s">
        <v>13062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67</v>
      </c>
      <c r="K6362" t="s">
        <v>67</v>
      </c>
      <c r="L6362" t="s">
        <v>67</v>
      </c>
      <c r="M6362" t="s">
        <v>67</v>
      </c>
      <c r="N6362" t="s">
        <v>67</v>
      </c>
      <c r="O6362" t="s">
        <v>67</v>
      </c>
      <c r="P6362" t="s">
        <v>27</v>
      </c>
      <c r="Q6362" t="s">
        <v>23</v>
      </c>
      <c r="R6362" t="s">
        <v>33</v>
      </c>
      <c r="S6362" t="s">
        <v>4323</v>
      </c>
      <c r="T6362" t="s">
        <v>4323</v>
      </c>
      <c r="U6362" t="s">
        <v>23</v>
      </c>
    </row>
    <row r="6363" spans="1:21">
      <c r="A6363" t="s">
        <v>13063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40</v>
      </c>
      <c r="S6363" t="s">
        <v>959</v>
      </c>
      <c r="T6363" t="s">
        <v>13064</v>
      </c>
      <c r="U6363" t="s">
        <v>24</v>
      </c>
    </row>
    <row r="6364" spans="1:21">
      <c r="A6364" t="s">
        <v>13065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44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33</v>
      </c>
      <c r="S6364" t="s">
        <v>843</v>
      </c>
      <c r="T6364" t="s">
        <v>13066</v>
      </c>
      <c r="U6364" t="s">
        <v>24</v>
      </c>
    </row>
    <row r="6365" spans="1:21">
      <c r="A6365" t="s">
        <v>13067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44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 t="s">
        <v>190</v>
      </c>
      <c r="T6365" t="s">
        <v>13068</v>
      </c>
      <c r="U6365" t="s">
        <v>24</v>
      </c>
    </row>
    <row r="6366" spans="1:21">
      <c r="A6366" t="s">
        <v>13069</v>
      </c>
      <c r="B6366" t="s">
        <v>31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67</v>
      </c>
      <c r="K6366" t="s">
        <v>67</v>
      </c>
      <c r="L6366" t="s">
        <v>67</v>
      </c>
      <c r="M6366" t="s">
        <v>67</v>
      </c>
      <c r="N6366" t="s">
        <v>67</v>
      </c>
      <c r="O6366" t="s">
        <v>67</v>
      </c>
      <c r="P6366" t="s">
        <v>68</v>
      </c>
      <c r="Q6366" t="s">
        <v>23</v>
      </c>
      <c r="R6366" t="s">
        <v>51</v>
      </c>
      <c r="S6366" t="s">
        <v>12667</v>
      </c>
      <c r="T6366" t="s">
        <v>13070</v>
      </c>
      <c r="U6366" t="s">
        <v>24</v>
      </c>
    </row>
    <row r="6367" spans="1:21">
      <c r="A6367" t="s">
        <v>13071</v>
      </c>
      <c r="B6367" t="s">
        <v>31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44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 t="s">
        <v>13072</v>
      </c>
      <c r="T6367" t="s">
        <v>13073</v>
      </c>
      <c r="U6367" t="s">
        <v>23</v>
      </c>
    </row>
    <row r="6368" spans="1:21">
      <c r="A6368" t="s">
        <v>13074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68</v>
      </c>
      <c r="Q6368" t="s">
        <v>23</v>
      </c>
      <c r="R6368" t="s">
        <v>33</v>
      </c>
      <c r="S6368" t="s">
        <v>13075</v>
      </c>
      <c r="T6368" t="s">
        <v>13076</v>
      </c>
      <c r="U6368" t="s">
        <v>24</v>
      </c>
    </row>
    <row r="6369" spans="1:21">
      <c r="A6369" t="s">
        <v>13077</v>
      </c>
      <c r="B6369" t="s">
        <v>31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68</v>
      </c>
      <c r="Q6369" t="s">
        <v>24</v>
      </c>
      <c r="R6369" t="s">
        <v>40</v>
      </c>
      <c r="S6369" t="s">
        <v>13078</v>
      </c>
      <c r="T6369" t="s">
        <v>13079</v>
      </c>
      <c r="U6369" t="s">
        <v>24</v>
      </c>
    </row>
    <row r="6370" spans="1:21">
      <c r="A6370" t="s">
        <v>13080</v>
      </c>
      <c r="B6370" t="s">
        <v>31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44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 t="s">
        <v>13081</v>
      </c>
      <c r="U6370" t="s">
        <v>23</v>
      </c>
    </row>
    <row r="6371" spans="1:21">
      <c r="A6371" t="s">
        <v>13082</v>
      </c>
      <c r="B6371" t="s">
        <v>31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44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68</v>
      </c>
      <c r="Q6371" t="s">
        <v>23</v>
      </c>
      <c r="R6371" t="s">
        <v>28</v>
      </c>
      <c r="S6371" t="s">
        <v>768</v>
      </c>
      <c r="T6371" t="s">
        <v>13083</v>
      </c>
      <c r="U6371" t="s">
        <v>24</v>
      </c>
    </row>
    <row r="6372" spans="1:21">
      <c r="A6372" t="s">
        <v>13084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44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51</v>
      </c>
      <c r="S6372" t="s">
        <v>1069</v>
      </c>
      <c r="T6372" t="s">
        <v>13085</v>
      </c>
      <c r="U6372" t="s">
        <v>23</v>
      </c>
    </row>
    <row r="6373" spans="1:21">
      <c r="A6373" t="s">
        <v>13086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67</v>
      </c>
      <c r="K6373" t="s">
        <v>67</v>
      </c>
      <c r="L6373" t="s">
        <v>67</v>
      </c>
      <c r="M6373" t="s">
        <v>67</v>
      </c>
      <c r="N6373" t="s">
        <v>67</v>
      </c>
      <c r="O6373" t="s">
        <v>67</v>
      </c>
      <c r="P6373" t="s">
        <v>68</v>
      </c>
      <c r="Q6373" t="s">
        <v>24</v>
      </c>
      <c r="R6373" t="s">
        <v>51</v>
      </c>
      <c r="S6373" t="s">
        <v>662</v>
      </c>
      <c r="T6373">
        <v>553</v>
      </c>
      <c r="U6373" t="s">
        <v>24</v>
      </c>
    </row>
    <row r="6374" spans="1:21">
      <c r="A6374" t="s">
        <v>13087</v>
      </c>
      <c r="B6374" t="s">
        <v>31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67</v>
      </c>
      <c r="K6374" t="s">
        <v>67</v>
      </c>
      <c r="L6374" t="s">
        <v>67</v>
      </c>
      <c r="M6374" t="s">
        <v>67</v>
      </c>
      <c r="N6374" t="s">
        <v>67</v>
      </c>
      <c r="O6374" t="s">
        <v>67</v>
      </c>
      <c r="P6374" t="s">
        <v>68</v>
      </c>
      <c r="Q6374" t="s">
        <v>24</v>
      </c>
      <c r="R6374" t="s">
        <v>51</v>
      </c>
      <c r="S6374" t="s">
        <v>1725</v>
      </c>
      <c r="T6374" t="s">
        <v>3585</v>
      </c>
      <c r="U6374" t="s">
        <v>24</v>
      </c>
    </row>
    <row r="6375" spans="1:21">
      <c r="A6375" t="s">
        <v>13088</v>
      </c>
      <c r="B6375" t="s">
        <v>31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44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40</v>
      </c>
      <c r="S6375" t="s">
        <v>4806</v>
      </c>
      <c r="T6375" t="s">
        <v>13089</v>
      </c>
      <c r="U6375" t="s">
        <v>24</v>
      </c>
    </row>
    <row r="6376" spans="1:21">
      <c r="A6376" t="s">
        <v>13090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67</v>
      </c>
      <c r="K6376" t="s">
        <v>67</v>
      </c>
      <c r="L6376" t="s">
        <v>67</v>
      </c>
      <c r="M6376" t="s">
        <v>67</v>
      </c>
      <c r="N6376" t="s">
        <v>67</v>
      </c>
      <c r="O6376" t="s">
        <v>67</v>
      </c>
      <c r="P6376" t="s">
        <v>68</v>
      </c>
      <c r="Q6376" t="s">
        <v>23</v>
      </c>
      <c r="R6376" t="s">
        <v>33</v>
      </c>
      <c r="S6376" t="s">
        <v>371</v>
      </c>
      <c r="T6376" t="s">
        <v>13091</v>
      </c>
      <c r="U6376" t="s">
        <v>24</v>
      </c>
    </row>
    <row r="6377" spans="1:21">
      <c r="A6377" t="s">
        <v>13092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44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51</v>
      </c>
      <c r="S6377" t="s">
        <v>2706</v>
      </c>
      <c r="T6377" t="s">
        <v>2706</v>
      </c>
      <c r="U6377" t="s">
        <v>23</v>
      </c>
    </row>
    <row r="6378" spans="1:21">
      <c r="A6378" t="s">
        <v>13093</v>
      </c>
      <c r="B6378" t="s">
        <v>31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67</v>
      </c>
      <c r="K6378" t="s">
        <v>67</v>
      </c>
      <c r="L6378" t="s">
        <v>67</v>
      </c>
      <c r="M6378" t="s">
        <v>67</v>
      </c>
      <c r="N6378" t="s">
        <v>67</v>
      </c>
      <c r="O6378" t="s">
        <v>67</v>
      </c>
      <c r="P6378" t="s">
        <v>68</v>
      </c>
      <c r="Q6378" t="s">
        <v>24</v>
      </c>
      <c r="R6378" t="s">
        <v>40</v>
      </c>
      <c r="S6378" t="s">
        <v>637</v>
      </c>
      <c r="T6378" t="s">
        <v>13094</v>
      </c>
      <c r="U6378" t="s">
        <v>24</v>
      </c>
    </row>
    <row r="6379" spans="1:21">
      <c r="A6379" t="s">
        <v>13095</v>
      </c>
      <c r="B6379" t="s">
        <v>31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33</v>
      </c>
      <c r="S6379" t="s">
        <v>4438</v>
      </c>
      <c r="T6379" t="s">
        <v>4438</v>
      </c>
      <c r="U6379" t="s">
        <v>23</v>
      </c>
    </row>
    <row r="6380" spans="1:21">
      <c r="A6380" t="s">
        <v>13096</v>
      </c>
      <c r="B6380" t="s">
        <v>31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44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 t="s">
        <v>1341</v>
      </c>
      <c r="T6380" t="s">
        <v>13097</v>
      </c>
      <c r="U6380" t="s">
        <v>23</v>
      </c>
    </row>
    <row r="6381" spans="1:21">
      <c r="A6381" t="s">
        <v>13098</v>
      </c>
      <c r="B6381" t="s">
        <v>31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44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40</v>
      </c>
      <c r="S6381" t="s">
        <v>1337</v>
      </c>
      <c r="T6381" t="s">
        <v>13099</v>
      </c>
      <c r="U6381" t="s">
        <v>23</v>
      </c>
    </row>
    <row r="6382" spans="1:21">
      <c r="A6382" t="s">
        <v>13100</v>
      </c>
      <c r="B6382" t="s">
        <v>31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44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 t="s">
        <v>4232</v>
      </c>
      <c r="T6382" t="s">
        <v>13101</v>
      </c>
      <c r="U6382" t="s">
        <v>24</v>
      </c>
    </row>
    <row r="6383" spans="1:21">
      <c r="A6383" t="s">
        <v>13102</v>
      </c>
      <c r="B6383" t="s">
        <v>31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67</v>
      </c>
      <c r="K6383" t="s">
        <v>67</v>
      </c>
      <c r="L6383" t="s">
        <v>67</v>
      </c>
      <c r="M6383" t="s">
        <v>67</v>
      </c>
      <c r="N6383" t="s">
        <v>67</v>
      </c>
      <c r="O6383" t="s">
        <v>67</v>
      </c>
      <c r="P6383" t="s">
        <v>27</v>
      </c>
      <c r="Q6383" t="s">
        <v>24</v>
      </c>
      <c r="R6383" t="s">
        <v>33</v>
      </c>
      <c r="S6383" t="s">
        <v>1440</v>
      </c>
      <c r="T6383" t="s">
        <v>1440</v>
      </c>
      <c r="U6383" t="s">
        <v>24</v>
      </c>
    </row>
    <row r="6384" spans="1:21">
      <c r="A6384" t="s">
        <v>13103</v>
      </c>
      <c r="B6384" t="s">
        <v>31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32</v>
      </c>
      <c r="Q6384" t="s">
        <v>24</v>
      </c>
      <c r="R6384" t="s">
        <v>28</v>
      </c>
      <c r="S6384" t="s">
        <v>6898</v>
      </c>
      <c r="T6384" t="s">
        <v>13104</v>
      </c>
      <c r="U6384" t="s">
        <v>24</v>
      </c>
    </row>
    <row r="6385" spans="1:21">
      <c r="A6385" t="s">
        <v>13105</v>
      </c>
      <c r="B6385" t="s">
        <v>31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68</v>
      </c>
      <c r="Q6385" t="s">
        <v>24</v>
      </c>
      <c r="R6385" t="s">
        <v>33</v>
      </c>
      <c r="S6385" t="s">
        <v>9178</v>
      </c>
      <c r="T6385" t="s">
        <v>13106</v>
      </c>
      <c r="U6385" t="s">
        <v>24</v>
      </c>
    </row>
    <row r="6386" spans="1:21">
      <c r="A6386" t="s">
        <v>13107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67</v>
      </c>
      <c r="K6386" t="s">
        <v>67</v>
      </c>
      <c r="L6386" t="s">
        <v>67</v>
      </c>
      <c r="M6386" t="s">
        <v>67</v>
      </c>
      <c r="N6386" t="s">
        <v>67</v>
      </c>
      <c r="O6386" t="s">
        <v>67</v>
      </c>
      <c r="P6386" t="s">
        <v>32</v>
      </c>
      <c r="Q6386" t="s">
        <v>24</v>
      </c>
      <c r="R6386" t="s">
        <v>33</v>
      </c>
      <c r="S6386" t="s">
        <v>1544</v>
      </c>
      <c r="T6386" t="s">
        <v>13108</v>
      </c>
      <c r="U6386" t="s">
        <v>24</v>
      </c>
    </row>
    <row r="6387" spans="1:21">
      <c r="A6387" t="s">
        <v>13109</v>
      </c>
      <c r="B6387" t="s">
        <v>31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44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 t="s">
        <v>13110</v>
      </c>
      <c r="T6387" t="s">
        <v>13111</v>
      </c>
      <c r="U6387" t="s">
        <v>23</v>
      </c>
    </row>
    <row r="6388" spans="1:21">
      <c r="A6388" t="s">
        <v>13112</v>
      </c>
      <c r="B6388" t="s">
        <v>31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68</v>
      </c>
      <c r="Q6388" t="s">
        <v>23</v>
      </c>
      <c r="R6388" t="s">
        <v>51</v>
      </c>
      <c r="S6388" t="s">
        <v>1295</v>
      </c>
      <c r="T6388" t="s">
        <v>13113</v>
      </c>
      <c r="U6388" t="s">
        <v>24</v>
      </c>
    </row>
    <row r="6389" spans="1:21">
      <c r="A6389" t="s">
        <v>13114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 t="s">
        <v>13115</v>
      </c>
      <c r="T6389" t="s">
        <v>13116</v>
      </c>
      <c r="U6389" t="s">
        <v>24</v>
      </c>
    </row>
    <row r="6390" spans="1:21">
      <c r="A6390" t="s">
        <v>13117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67</v>
      </c>
      <c r="K6390" t="s">
        <v>67</v>
      </c>
      <c r="L6390" t="s">
        <v>67</v>
      </c>
      <c r="M6390" t="s">
        <v>67</v>
      </c>
      <c r="N6390" t="s">
        <v>67</v>
      </c>
      <c r="O6390" t="s">
        <v>67</v>
      </c>
      <c r="P6390" t="s">
        <v>27</v>
      </c>
      <c r="Q6390" t="s">
        <v>24</v>
      </c>
      <c r="R6390" t="s">
        <v>33</v>
      </c>
      <c r="S6390" t="s">
        <v>236</v>
      </c>
      <c r="T6390" t="s">
        <v>236</v>
      </c>
      <c r="U6390" t="s">
        <v>23</v>
      </c>
    </row>
    <row r="6391" spans="1:21">
      <c r="A6391" t="s">
        <v>13118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67</v>
      </c>
      <c r="K6391" t="s">
        <v>67</v>
      </c>
      <c r="L6391" t="s">
        <v>67</v>
      </c>
      <c r="M6391" t="s">
        <v>67</v>
      </c>
      <c r="N6391" t="s">
        <v>67</v>
      </c>
      <c r="O6391" t="s">
        <v>67</v>
      </c>
      <c r="P6391" t="s">
        <v>68</v>
      </c>
      <c r="Q6391" t="s">
        <v>24</v>
      </c>
      <c r="R6391" t="s">
        <v>51</v>
      </c>
      <c r="S6391" t="s">
        <v>1440</v>
      </c>
      <c r="T6391" t="s">
        <v>13119</v>
      </c>
      <c r="U6391" t="s">
        <v>24</v>
      </c>
    </row>
    <row r="6392" spans="1:21">
      <c r="A6392" t="s">
        <v>13120</v>
      </c>
      <c r="B6392" t="s">
        <v>31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44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32</v>
      </c>
      <c r="Q6392" t="s">
        <v>23</v>
      </c>
      <c r="R6392" t="s">
        <v>28</v>
      </c>
      <c r="S6392" t="s">
        <v>7619</v>
      </c>
      <c r="T6392" t="s">
        <v>13121</v>
      </c>
      <c r="U6392" t="s">
        <v>24</v>
      </c>
    </row>
    <row r="6393" spans="1:21">
      <c r="A6393" t="s">
        <v>13122</v>
      </c>
      <c r="B6393" t="s">
        <v>31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32</v>
      </c>
      <c r="Q6393" t="s">
        <v>24</v>
      </c>
      <c r="R6393" t="s">
        <v>51</v>
      </c>
      <c r="S6393" t="s">
        <v>300</v>
      </c>
      <c r="T6393" t="s">
        <v>13123</v>
      </c>
      <c r="U6393" t="s">
        <v>24</v>
      </c>
    </row>
    <row r="6394" spans="1:21">
      <c r="A6394" t="s">
        <v>13124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 t="s">
        <v>10378</v>
      </c>
      <c r="T6394" t="s">
        <v>13125</v>
      </c>
      <c r="U6394" t="s">
        <v>24</v>
      </c>
    </row>
    <row r="6395" spans="1:21">
      <c r="A6395" t="s">
        <v>13126</v>
      </c>
      <c r="B6395" t="s">
        <v>31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44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51</v>
      </c>
      <c r="S6395" t="s">
        <v>9143</v>
      </c>
      <c r="T6395" t="s">
        <v>13127</v>
      </c>
      <c r="U6395" t="s">
        <v>24</v>
      </c>
    </row>
    <row r="6396" spans="1:21">
      <c r="A6396" t="s">
        <v>13128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32</v>
      </c>
      <c r="Q6396" t="s">
        <v>24</v>
      </c>
      <c r="R6396" t="s">
        <v>40</v>
      </c>
      <c r="S6396" t="s">
        <v>3191</v>
      </c>
      <c r="T6396" t="s">
        <v>13129</v>
      </c>
      <c r="U6396" t="s">
        <v>24</v>
      </c>
    </row>
    <row r="6397" spans="1:21">
      <c r="A6397" t="s">
        <v>13130</v>
      </c>
      <c r="B6397" t="s">
        <v>31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44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32</v>
      </c>
      <c r="Q6397" t="s">
        <v>23</v>
      </c>
      <c r="R6397" t="s">
        <v>28</v>
      </c>
      <c r="S6397" t="s">
        <v>3910</v>
      </c>
      <c r="T6397" t="s">
        <v>13131</v>
      </c>
      <c r="U6397" t="s">
        <v>23</v>
      </c>
    </row>
    <row r="6398" spans="1:21">
      <c r="A6398" t="s">
        <v>13132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44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51</v>
      </c>
      <c r="S6398" t="s">
        <v>12740</v>
      </c>
      <c r="T6398" t="s">
        <v>13133</v>
      </c>
      <c r="U6398" t="s">
        <v>24</v>
      </c>
    </row>
    <row r="6399" spans="1:21">
      <c r="A6399" t="s">
        <v>13134</v>
      </c>
      <c r="B6399" t="s">
        <v>31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32</v>
      </c>
      <c r="Q6399" t="s">
        <v>24</v>
      </c>
      <c r="R6399" t="s">
        <v>40</v>
      </c>
      <c r="S6399" t="s">
        <v>5875</v>
      </c>
      <c r="T6399" t="s">
        <v>13135</v>
      </c>
      <c r="U6399" t="s">
        <v>24</v>
      </c>
    </row>
    <row r="6400" spans="1:21">
      <c r="A6400" t="s">
        <v>13136</v>
      </c>
      <c r="B6400" t="s">
        <v>31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44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68</v>
      </c>
      <c r="Q6400" t="s">
        <v>23</v>
      </c>
      <c r="R6400" t="s">
        <v>40</v>
      </c>
      <c r="S6400">
        <v>106</v>
      </c>
      <c r="T6400" t="s">
        <v>13137</v>
      </c>
      <c r="U6400" t="s">
        <v>23</v>
      </c>
    </row>
    <row r="6401" spans="1:21">
      <c r="A6401" t="s">
        <v>13138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44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 t="s">
        <v>9540</v>
      </c>
      <c r="T6401" t="s">
        <v>13139</v>
      </c>
      <c r="U6401" t="s">
        <v>24</v>
      </c>
    </row>
    <row r="6402" spans="1:21">
      <c r="A6402" t="s">
        <v>13140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68</v>
      </c>
      <c r="Q6402" t="s">
        <v>24</v>
      </c>
      <c r="R6402" t="s">
        <v>40</v>
      </c>
      <c r="S6402" t="s">
        <v>756</v>
      </c>
      <c r="T6402">
        <v>4265</v>
      </c>
      <c r="U6402" t="s">
        <v>24</v>
      </c>
    </row>
    <row r="6403" spans="1:21">
      <c r="A6403" t="s">
        <v>13141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33</v>
      </c>
      <c r="S6403" t="s">
        <v>2402</v>
      </c>
      <c r="T6403" t="s">
        <v>13142</v>
      </c>
      <c r="U6403" t="s">
        <v>23</v>
      </c>
    </row>
    <row r="6404" spans="1:21">
      <c r="A6404" t="s">
        <v>13143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68</v>
      </c>
      <c r="Q6404" t="s">
        <v>23</v>
      </c>
      <c r="R6404" t="s">
        <v>40</v>
      </c>
      <c r="S6404" t="s">
        <v>5568</v>
      </c>
      <c r="T6404" t="s">
        <v>13144</v>
      </c>
      <c r="U6404" t="s">
        <v>24</v>
      </c>
    </row>
    <row r="6405" spans="1:21">
      <c r="A6405" t="s">
        <v>13145</v>
      </c>
      <c r="B6405" t="s">
        <v>31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44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68</v>
      </c>
      <c r="Q6405" t="s">
        <v>23</v>
      </c>
      <c r="R6405" t="s">
        <v>40</v>
      </c>
      <c r="S6405" t="s">
        <v>9803</v>
      </c>
      <c r="T6405" t="s">
        <v>13146</v>
      </c>
      <c r="U6405" t="s">
        <v>24</v>
      </c>
    </row>
    <row r="6406" spans="1:21">
      <c r="A6406" t="s">
        <v>13147</v>
      </c>
      <c r="B6406" t="s">
        <v>31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44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68</v>
      </c>
      <c r="Q6406" t="s">
        <v>23</v>
      </c>
      <c r="R6406" t="s">
        <v>28</v>
      </c>
      <c r="S6406" t="s">
        <v>6635</v>
      </c>
      <c r="T6406" t="s">
        <v>13148</v>
      </c>
      <c r="U6406" t="s">
        <v>24</v>
      </c>
    </row>
    <row r="6407" spans="1:21">
      <c r="A6407" t="s">
        <v>13149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44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32</v>
      </c>
      <c r="Q6407" t="s">
        <v>23</v>
      </c>
      <c r="R6407" t="s">
        <v>40</v>
      </c>
      <c r="S6407" t="s">
        <v>6424</v>
      </c>
      <c r="T6407" t="s">
        <v>13150</v>
      </c>
      <c r="U6407" t="s">
        <v>24</v>
      </c>
    </row>
    <row r="6408" spans="1:21">
      <c r="A6408" t="s">
        <v>13151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51</v>
      </c>
      <c r="S6408" t="s">
        <v>1043</v>
      </c>
      <c r="T6408" t="s">
        <v>13152</v>
      </c>
      <c r="U6408" t="s">
        <v>24</v>
      </c>
    </row>
    <row r="6409" spans="1:21">
      <c r="A6409" t="s">
        <v>13153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32</v>
      </c>
      <c r="Q6409" t="s">
        <v>24</v>
      </c>
      <c r="R6409" t="s">
        <v>33</v>
      </c>
      <c r="S6409" t="s">
        <v>61</v>
      </c>
      <c r="T6409" t="s">
        <v>13154</v>
      </c>
      <c r="U6409" t="s">
        <v>24</v>
      </c>
    </row>
    <row r="6410" spans="1:21">
      <c r="A6410" t="s">
        <v>13155</v>
      </c>
      <c r="B6410" t="s">
        <v>31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44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68</v>
      </c>
      <c r="Q6410" t="s">
        <v>23</v>
      </c>
      <c r="R6410" t="s">
        <v>40</v>
      </c>
      <c r="S6410" t="s">
        <v>8130</v>
      </c>
      <c r="T6410" t="s">
        <v>13156</v>
      </c>
      <c r="U6410" t="s">
        <v>23</v>
      </c>
    </row>
    <row r="6411" spans="1:21">
      <c r="A6411" t="s">
        <v>13157</v>
      </c>
      <c r="B6411" t="s">
        <v>31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67</v>
      </c>
      <c r="K6411" t="s">
        <v>67</v>
      </c>
      <c r="L6411" t="s">
        <v>67</v>
      </c>
      <c r="M6411" t="s">
        <v>67</v>
      </c>
      <c r="N6411" t="s">
        <v>67</v>
      </c>
      <c r="O6411" t="s">
        <v>67</v>
      </c>
      <c r="P6411" t="s">
        <v>32</v>
      </c>
      <c r="Q6411" t="s">
        <v>23</v>
      </c>
      <c r="R6411" t="s">
        <v>33</v>
      </c>
      <c r="S6411" t="s">
        <v>911</v>
      </c>
      <c r="T6411" t="s">
        <v>13158</v>
      </c>
      <c r="U6411" t="s">
        <v>24</v>
      </c>
    </row>
    <row r="6412" spans="1:21">
      <c r="A6412" t="s">
        <v>13159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32</v>
      </c>
      <c r="Q6412" t="s">
        <v>24</v>
      </c>
      <c r="R6412" t="s">
        <v>40</v>
      </c>
      <c r="S6412">
        <v>83</v>
      </c>
      <c r="T6412" t="s">
        <v>13160</v>
      </c>
      <c r="U6412" t="s">
        <v>24</v>
      </c>
    </row>
    <row r="6413" spans="1:21">
      <c r="A6413" t="s">
        <v>13161</v>
      </c>
      <c r="B6413" t="s">
        <v>31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44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 t="s">
        <v>2446</v>
      </c>
      <c r="T6413" t="s">
        <v>13162</v>
      </c>
      <c r="U6413" t="s">
        <v>24</v>
      </c>
    </row>
    <row r="6414" spans="1:21">
      <c r="A6414" t="s">
        <v>13163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44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68</v>
      </c>
      <c r="Q6414" t="s">
        <v>23</v>
      </c>
      <c r="R6414" t="s">
        <v>40</v>
      </c>
      <c r="S6414" t="s">
        <v>3530</v>
      </c>
      <c r="T6414" t="s">
        <v>13164</v>
      </c>
      <c r="U6414" t="s">
        <v>24</v>
      </c>
    </row>
    <row r="6415" spans="1:21">
      <c r="A6415" t="s">
        <v>13165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44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40</v>
      </c>
      <c r="S6415" t="s">
        <v>4263</v>
      </c>
      <c r="T6415" t="s">
        <v>13166</v>
      </c>
      <c r="U6415" t="s">
        <v>23</v>
      </c>
    </row>
    <row r="6416" spans="1:21">
      <c r="A6416" t="s">
        <v>13167</v>
      </c>
      <c r="B6416" t="s">
        <v>31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67</v>
      </c>
      <c r="K6416" t="s">
        <v>67</v>
      </c>
      <c r="L6416" t="s">
        <v>67</v>
      </c>
      <c r="M6416" t="s">
        <v>67</v>
      </c>
      <c r="N6416" t="s">
        <v>67</v>
      </c>
      <c r="O6416" t="s">
        <v>67</v>
      </c>
      <c r="P6416" t="s">
        <v>68</v>
      </c>
      <c r="Q6416" t="s">
        <v>24</v>
      </c>
      <c r="R6416" t="s">
        <v>51</v>
      </c>
      <c r="S6416" t="s">
        <v>606</v>
      </c>
      <c r="T6416" t="s">
        <v>13168</v>
      </c>
      <c r="U6416" t="s">
        <v>24</v>
      </c>
    </row>
    <row r="6417" spans="1:21">
      <c r="A6417" t="s">
        <v>13169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32</v>
      </c>
      <c r="Q6417" t="s">
        <v>23</v>
      </c>
      <c r="R6417" t="s">
        <v>28</v>
      </c>
      <c r="S6417" t="s">
        <v>1863</v>
      </c>
      <c r="T6417" t="s">
        <v>13170</v>
      </c>
      <c r="U6417" t="s">
        <v>24</v>
      </c>
    </row>
    <row r="6418" spans="1:21">
      <c r="A6418" t="s">
        <v>13171</v>
      </c>
      <c r="B6418" t="s">
        <v>31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68</v>
      </c>
      <c r="Q6418" t="s">
        <v>24</v>
      </c>
      <c r="R6418" t="s">
        <v>28</v>
      </c>
      <c r="S6418" t="s">
        <v>7785</v>
      </c>
      <c r="T6418" t="s">
        <v>13172</v>
      </c>
      <c r="U6418" t="s">
        <v>24</v>
      </c>
    </row>
    <row r="6419" spans="1:21">
      <c r="A6419" t="s">
        <v>13173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44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 t="s">
        <v>4240</v>
      </c>
      <c r="T6419" t="s">
        <v>13174</v>
      </c>
      <c r="U6419" t="s">
        <v>23</v>
      </c>
    </row>
    <row r="6420" spans="1:21">
      <c r="A6420" t="s">
        <v>13175</v>
      </c>
      <c r="B6420" t="s">
        <v>31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32</v>
      </c>
      <c r="Q6420" t="s">
        <v>23</v>
      </c>
      <c r="R6420" t="s">
        <v>33</v>
      </c>
      <c r="S6420" t="s">
        <v>3081</v>
      </c>
      <c r="T6420">
        <v>2484</v>
      </c>
      <c r="U6420" t="s">
        <v>24</v>
      </c>
    </row>
    <row r="6421" spans="1:21">
      <c r="A6421" t="s">
        <v>13176</v>
      </c>
      <c r="B6421" t="s">
        <v>31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44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51</v>
      </c>
      <c r="S6421" t="s">
        <v>1821</v>
      </c>
      <c r="T6421" t="s">
        <v>13177</v>
      </c>
      <c r="U6421" t="s">
        <v>24</v>
      </c>
    </row>
    <row r="6422" spans="1:21">
      <c r="A6422" t="s">
        <v>13178</v>
      </c>
      <c r="B6422" t="s">
        <v>31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44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32</v>
      </c>
      <c r="Q6422" t="s">
        <v>23</v>
      </c>
      <c r="R6422" t="s">
        <v>28</v>
      </c>
      <c r="S6422" t="s">
        <v>534</v>
      </c>
      <c r="T6422" t="s">
        <v>13179</v>
      </c>
      <c r="U6422" t="s">
        <v>24</v>
      </c>
    </row>
    <row r="6423" spans="1:21">
      <c r="A6423" t="s">
        <v>13180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68</v>
      </c>
      <c r="Q6423" t="s">
        <v>24</v>
      </c>
      <c r="R6423" t="s">
        <v>51</v>
      </c>
      <c r="S6423" t="s">
        <v>4114</v>
      </c>
      <c r="T6423" t="s">
        <v>13181</v>
      </c>
      <c r="U6423" t="s">
        <v>24</v>
      </c>
    </row>
    <row r="6424" spans="1:21">
      <c r="A6424" t="s">
        <v>13182</v>
      </c>
      <c r="B6424" t="s">
        <v>31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32</v>
      </c>
      <c r="Q6424" t="s">
        <v>24</v>
      </c>
      <c r="R6424" t="s">
        <v>28</v>
      </c>
      <c r="S6424" t="s">
        <v>2924</v>
      </c>
      <c r="T6424" t="s">
        <v>13183</v>
      </c>
      <c r="U6424" t="s">
        <v>24</v>
      </c>
    </row>
    <row r="6425" spans="1:21">
      <c r="A6425" t="s">
        <v>13184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67</v>
      </c>
      <c r="K6425" t="s">
        <v>67</v>
      </c>
      <c r="L6425" t="s">
        <v>67</v>
      </c>
      <c r="M6425" t="s">
        <v>67</v>
      </c>
      <c r="N6425" t="s">
        <v>67</v>
      </c>
      <c r="O6425" t="s">
        <v>67</v>
      </c>
      <c r="P6425" t="s">
        <v>68</v>
      </c>
      <c r="Q6425" t="s">
        <v>24</v>
      </c>
      <c r="R6425" t="s">
        <v>51</v>
      </c>
      <c r="S6425" t="s">
        <v>241</v>
      </c>
      <c r="T6425" t="s">
        <v>13185</v>
      </c>
      <c r="U6425" t="s">
        <v>24</v>
      </c>
    </row>
    <row r="6426" spans="1:21">
      <c r="A6426" t="s">
        <v>13186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68</v>
      </c>
      <c r="Q6426" t="s">
        <v>23</v>
      </c>
      <c r="R6426" t="s">
        <v>28</v>
      </c>
      <c r="S6426" t="s">
        <v>4326</v>
      </c>
      <c r="T6426" t="s">
        <v>13187</v>
      </c>
      <c r="U6426" t="s">
        <v>23</v>
      </c>
    </row>
    <row r="6427" spans="1:21">
      <c r="A6427" t="s">
        <v>13188</v>
      </c>
      <c r="B6427" t="s">
        <v>31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32</v>
      </c>
      <c r="Q6427" t="s">
        <v>24</v>
      </c>
      <c r="R6427" t="s">
        <v>40</v>
      </c>
      <c r="S6427" t="s">
        <v>4134</v>
      </c>
      <c r="T6427" t="s">
        <v>13189</v>
      </c>
      <c r="U6427" t="s">
        <v>24</v>
      </c>
    </row>
    <row r="6428" spans="1:21">
      <c r="A6428" t="s">
        <v>13190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32</v>
      </c>
      <c r="Q6428" t="s">
        <v>24</v>
      </c>
      <c r="R6428" t="s">
        <v>40</v>
      </c>
      <c r="S6428" t="s">
        <v>634</v>
      </c>
      <c r="T6428" t="s">
        <v>13191</v>
      </c>
      <c r="U6428" t="s">
        <v>24</v>
      </c>
    </row>
    <row r="6429" spans="1:21">
      <c r="A6429" t="s">
        <v>13192</v>
      </c>
      <c r="B6429" t="s">
        <v>31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67</v>
      </c>
      <c r="K6429" t="s">
        <v>67</v>
      </c>
      <c r="L6429" t="s">
        <v>67</v>
      </c>
      <c r="M6429" t="s">
        <v>67</v>
      </c>
      <c r="N6429" t="s">
        <v>67</v>
      </c>
      <c r="O6429" t="s">
        <v>67</v>
      </c>
      <c r="P6429" t="s">
        <v>68</v>
      </c>
      <c r="Q6429" t="s">
        <v>24</v>
      </c>
      <c r="R6429" t="s">
        <v>33</v>
      </c>
      <c r="S6429" t="s">
        <v>101</v>
      </c>
      <c r="T6429" t="s">
        <v>13193</v>
      </c>
      <c r="U6429" t="s">
        <v>24</v>
      </c>
    </row>
    <row r="6430" spans="1:21">
      <c r="A6430" t="s">
        <v>13194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44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33</v>
      </c>
      <c r="S6430" t="s">
        <v>3012</v>
      </c>
      <c r="T6430" t="s">
        <v>13195</v>
      </c>
      <c r="U6430" t="s">
        <v>23</v>
      </c>
    </row>
    <row r="6431" spans="1:21">
      <c r="A6431" t="s">
        <v>13196</v>
      </c>
      <c r="B6431" t="s">
        <v>31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32</v>
      </c>
      <c r="Q6431" t="s">
        <v>23</v>
      </c>
      <c r="R6431" t="s">
        <v>51</v>
      </c>
      <c r="S6431" t="s">
        <v>862</v>
      </c>
      <c r="T6431" t="s">
        <v>13197</v>
      </c>
      <c r="U6431" t="s">
        <v>24</v>
      </c>
    </row>
    <row r="6432" spans="1:21">
      <c r="A6432" t="s">
        <v>13198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67</v>
      </c>
      <c r="K6432" t="s">
        <v>67</v>
      </c>
      <c r="L6432" t="s">
        <v>67</v>
      </c>
      <c r="M6432" t="s">
        <v>67</v>
      </c>
      <c r="N6432" t="s">
        <v>67</v>
      </c>
      <c r="O6432" t="s">
        <v>67</v>
      </c>
      <c r="P6432" t="s">
        <v>27</v>
      </c>
      <c r="Q6432" t="s">
        <v>24</v>
      </c>
      <c r="R6432" t="s">
        <v>33</v>
      </c>
      <c r="S6432" t="s">
        <v>637</v>
      </c>
      <c r="T6432" t="s">
        <v>13199</v>
      </c>
      <c r="U6432" t="s">
        <v>24</v>
      </c>
    </row>
    <row r="6433" spans="1:21">
      <c r="A6433" t="s">
        <v>13200</v>
      </c>
      <c r="B6433" t="s">
        <v>31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67</v>
      </c>
      <c r="K6433" t="s">
        <v>67</v>
      </c>
      <c r="L6433" t="s">
        <v>67</v>
      </c>
      <c r="M6433" t="s">
        <v>67</v>
      </c>
      <c r="N6433" t="s">
        <v>67</v>
      </c>
      <c r="O6433" t="s">
        <v>67</v>
      </c>
      <c r="P6433" t="s">
        <v>68</v>
      </c>
      <c r="Q6433" t="s">
        <v>24</v>
      </c>
      <c r="R6433" t="s">
        <v>33</v>
      </c>
      <c r="S6433" t="s">
        <v>1004</v>
      </c>
      <c r="T6433" t="s">
        <v>3419</v>
      </c>
      <c r="U6433" t="s">
        <v>24</v>
      </c>
    </row>
    <row r="6434" spans="1:21">
      <c r="A6434" t="s">
        <v>13201</v>
      </c>
      <c r="B6434" t="s">
        <v>31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33</v>
      </c>
      <c r="S6434">
        <v>61</v>
      </c>
      <c r="T6434" t="s">
        <v>13202</v>
      </c>
      <c r="U6434" t="s">
        <v>24</v>
      </c>
    </row>
    <row r="6435" spans="1:21">
      <c r="A6435" t="s">
        <v>13203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67</v>
      </c>
      <c r="K6435" t="s">
        <v>67</v>
      </c>
      <c r="L6435" t="s">
        <v>67</v>
      </c>
      <c r="M6435" t="s">
        <v>67</v>
      </c>
      <c r="N6435" t="s">
        <v>67</v>
      </c>
      <c r="O6435" t="s">
        <v>67</v>
      </c>
      <c r="P6435" t="s">
        <v>68</v>
      </c>
      <c r="Q6435" t="s">
        <v>24</v>
      </c>
      <c r="R6435" t="s">
        <v>51</v>
      </c>
      <c r="S6435" t="s">
        <v>944</v>
      </c>
      <c r="T6435" t="s">
        <v>13204</v>
      </c>
      <c r="U6435" t="s">
        <v>24</v>
      </c>
    </row>
    <row r="6436" spans="1:21">
      <c r="A6436" t="s">
        <v>13205</v>
      </c>
      <c r="B6436" t="s">
        <v>31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 t="s">
        <v>4402</v>
      </c>
      <c r="T6436" t="s">
        <v>4402</v>
      </c>
      <c r="U6436" t="s">
        <v>23</v>
      </c>
    </row>
    <row r="6437" spans="1:21">
      <c r="A6437" t="s">
        <v>13206</v>
      </c>
      <c r="B6437" t="s">
        <v>31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68</v>
      </c>
      <c r="Q6437" t="s">
        <v>24</v>
      </c>
      <c r="R6437" t="s">
        <v>33</v>
      </c>
      <c r="S6437" t="s">
        <v>2656</v>
      </c>
      <c r="T6437">
        <v>2554</v>
      </c>
      <c r="U6437" t="s">
        <v>24</v>
      </c>
    </row>
    <row r="6438" spans="1:21">
      <c r="A6438" t="s">
        <v>13207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68</v>
      </c>
      <c r="Q6438" t="s">
        <v>24</v>
      </c>
      <c r="R6438" t="s">
        <v>40</v>
      </c>
      <c r="S6438" t="s">
        <v>7088</v>
      </c>
      <c r="T6438" t="s">
        <v>13208</v>
      </c>
      <c r="U6438" t="s">
        <v>24</v>
      </c>
    </row>
    <row r="6439" spans="1:21">
      <c r="A6439" t="s">
        <v>13209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67</v>
      </c>
      <c r="K6439" t="s">
        <v>67</v>
      </c>
      <c r="L6439" t="s">
        <v>67</v>
      </c>
      <c r="M6439" t="s">
        <v>67</v>
      </c>
      <c r="N6439" t="s">
        <v>67</v>
      </c>
      <c r="O6439" t="s">
        <v>67</v>
      </c>
      <c r="P6439" t="s">
        <v>68</v>
      </c>
      <c r="Q6439" t="s">
        <v>23</v>
      </c>
      <c r="R6439" t="s">
        <v>40</v>
      </c>
      <c r="S6439" t="s">
        <v>744</v>
      </c>
      <c r="T6439" t="s">
        <v>13210</v>
      </c>
      <c r="U6439" t="s">
        <v>24</v>
      </c>
    </row>
    <row r="6440" spans="1:21">
      <c r="A6440" t="s">
        <v>13211</v>
      </c>
      <c r="B6440" t="s">
        <v>31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44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 t="s">
        <v>374</v>
      </c>
      <c r="T6440" t="s">
        <v>374</v>
      </c>
      <c r="U6440" t="s">
        <v>23</v>
      </c>
    </row>
    <row r="6441" spans="1:21">
      <c r="A6441" t="s">
        <v>13212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44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 t="s">
        <v>730</v>
      </c>
      <c r="T6441" t="s">
        <v>8305</v>
      </c>
      <c r="U6441" t="s">
        <v>24</v>
      </c>
    </row>
    <row r="6442" spans="1:21">
      <c r="A6442" t="s">
        <v>13213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44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 t="s">
        <v>2914</v>
      </c>
      <c r="T6442" t="s">
        <v>13214</v>
      </c>
      <c r="U6442" t="s">
        <v>24</v>
      </c>
    </row>
    <row r="6443" spans="1:21">
      <c r="A6443" t="s">
        <v>13215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51</v>
      </c>
      <c r="S6443" t="s">
        <v>3628</v>
      </c>
      <c r="T6443" t="s">
        <v>13216</v>
      </c>
      <c r="U6443" t="s">
        <v>24</v>
      </c>
    </row>
    <row r="6444" spans="1:21">
      <c r="A6444" t="s">
        <v>13217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32</v>
      </c>
      <c r="Q6444" t="s">
        <v>24</v>
      </c>
      <c r="R6444" t="s">
        <v>51</v>
      </c>
      <c r="S6444" t="s">
        <v>264</v>
      </c>
      <c r="T6444" t="s">
        <v>13218</v>
      </c>
      <c r="U6444" t="s">
        <v>24</v>
      </c>
    </row>
    <row r="6445" spans="1:21">
      <c r="A6445" t="s">
        <v>13219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67</v>
      </c>
      <c r="K6445" t="s">
        <v>67</v>
      </c>
      <c r="L6445" t="s">
        <v>67</v>
      </c>
      <c r="M6445" t="s">
        <v>67</v>
      </c>
      <c r="N6445" t="s">
        <v>67</v>
      </c>
      <c r="O6445" t="s">
        <v>67</v>
      </c>
      <c r="P6445" t="s">
        <v>27</v>
      </c>
      <c r="Q6445" t="s">
        <v>24</v>
      </c>
      <c r="R6445" t="s">
        <v>40</v>
      </c>
      <c r="S6445" t="s">
        <v>1725</v>
      </c>
      <c r="T6445" t="s">
        <v>13220</v>
      </c>
      <c r="U6445" t="s">
        <v>24</v>
      </c>
    </row>
    <row r="6446" spans="1:21">
      <c r="A6446" t="s">
        <v>13221</v>
      </c>
      <c r="B6446" t="s">
        <v>31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32</v>
      </c>
      <c r="Q6446" t="s">
        <v>23</v>
      </c>
      <c r="R6446" t="s">
        <v>33</v>
      </c>
      <c r="S6446" t="s">
        <v>1344</v>
      </c>
      <c r="T6446" t="s">
        <v>13222</v>
      </c>
      <c r="U6446" t="s">
        <v>23</v>
      </c>
    </row>
    <row r="6447" spans="1:21">
      <c r="A6447" t="s">
        <v>13223</v>
      </c>
      <c r="B6447" t="s">
        <v>31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44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 t="s">
        <v>4329</v>
      </c>
      <c r="T6447" t="s">
        <v>13224</v>
      </c>
      <c r="U6447" t="s">
        <v>24</v>
      </c>
    </row>
    <row r="6448" spans="1:21">
      <c r="A6448" t="s">
        <v>13225</v>
      </c>
      <c r="B6448" t="s">
        <v>31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44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32</v>
      </c>
      <c r="Q6448" t="s">
        <v>23</v>
      </c>
      <c r="R6448" t="s">
        <v>40</v>
      </c>
      <c r="S6448" t="s">
        <v>354</v>
      </c>
      <c r="T6448" t="s">
        <v>13226</v>
      </c>
      <c r="U6448" t="s">
        <v>24</v>
      </c>
    </row>
    <row r="6449" spans="1:21">
      <c r="A6449" t="s">
        <v>13227</v>
      </c>
      <c r="B6449" t="s">
        <v>31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32</v>
      </c>
      <c r="Q6449" t="s">
        <v>24</v>
      </c>
      <c r="R6449" t="s">
        <v>33</v>
      </c>
      <c r="S6449">
        <v>79</v>
      </c>
      <c r="T6449" t="s">
        <v>13228</v>
      </c>
      <c r="U6449" t="s">
        <v>24</v>
      </c>
    </row>
    <row r="6450" spans="1:21">
      <c r="A6450" t="s">
        <v>13229</v>
      </c>
      <c r="B6450" t="s">
        <v>31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44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32</v>
      </c>
      <c r="Q6450" t="s">
        <v>23</v>
      </c>
      <c r="R6450" t="s">
        <v>28</v>
      </c>
      <c r="S6450" t="s">
        <v>1832</v>
      </c>
      <c r="T6450" t="s">
        <v>13230</v>
      </c>
      <c r="U6450" t="s">
        <v>23</v>
      </c>
    </row>
    <row r="6451" spans="1:21">
      <c r="A6451" t="s">
        <v>13231</v>
      </c>
      <c r="B6451" t="s">
        <v>31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67</v>
      </c>
      <c r="K6451" t="s">
        <v>67</v>
      </c>
      <c r="L6451" t="s">
        <v>67</v>
      </c>
      <c r="M6451" t="s">
        <v>67</v>
      </c>
      <c r="N6451" t="s">
        <v>67</v>
      </c>
      <c r="O6451" t="s">
        <v>67</v>
      </c>
      <c r="P6451" t="s">
        <v>27</v>
      </c>
      <c r="Q6451" t="s">
        <v>24</v>
      </c>
      <c r="R6451" t="s">
        <v>33</v>
      </c>
      <c r="S6451" t="s">
        <v>1440</v>
      </c>
      <c r="T6451" t="s">
        <v>1440</v>
      </c>
      <c r="U6451" t="s">
        <v>24</v>
      </c>
    </row>
    <row r="6452" spans="1:21">
      <c r="A6452" t="s">
        <v>13232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67</v>
      </c>
      <c r="K6452" t="s">
        <v>67</v>
      </c>
      <c r="L6452" t="s">
        <v>67</v>
      </c>
      <c r="M6452" t="s">
        <v>67</v>
      </c>
      <c r="N6452" t="s">
        <v>67</v>
      </c>
      <c r="O6452" t="s">
        <v>67</v>
      </c>
      <c r="P6452" t="s">
        <v>68</v>
      </c>
      <c r="Q6452" t="s">
        <v>24</v>
      </c>
      <c r="R6452" t="s">
        <v>33</v>
      </c>
      <c r="S6452" t="s">
        <v>486</v>
      </c>
      <c r="T6452" t="s">
        <v>13233</v>
      </c>
      <c r="U6452" t="s">
        <v>24</v>
      </c>
    </row>
    <row r="6453" spans="1:21">
      <c r="A6453" t="s">
        <v>13234</v>
      </c>
      <c r="B6453" t="s">
        <v>31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44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32</v>
      </c>
      <c r="Q6453" t="s">
        <v>23</v>
      </c>
      <c r="R6453" t="s">
        <v>28</v>
      </c>
      <c r="S6453" t="s">
        <v>1334</v>
      </c>
      <c r="T6453" t="s">
        <v>13235</v>
      </c>
      <c r="U6453" t="s">
        <v>24</v>
      </c>
    </row>
    <row r="6454" spans="1:21">
      <c r="A6454" t="s">
        <v>13236</v>
      </c>
      <c r="B6454" t="s">
        <v>31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44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40</v>
      </c>
      <c r="S6454" t="s">
        <v>13237</v>
      </c>
      <c r="T6454" t="s">
        <v>13238</v>
      </c>
      <c r="U6454" t="s">
        <v>24</v>
      </c>
    </row>
    <row r="6455" spans="1:21">
      <c r="A6455" t="s">
        <v>13239</v>
      </c>
      <c r="B6455" t="s">
        <v>31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44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 t="s">
        <v>1394</v>
      </c>
      <c r="T6455" t="s">
        <v>13240</v>
      </c>
      <c r="U6455" t="s">
        <v>23</v>
      </c>
    </row>
    <row r="6456" spans="1:21">
      <c r="A6456" t="s">
        <v>13241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44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51</v>
      </c>
      <c r="S6456" t="s">
        <v>7050</v>
      </c>
      <c r="T6456" t="s">
        <v>13242</v>
      </c>
      <c r="U6456" t="s">
        <v>24</v>
      </c>
    </row>
    <row r="6457" spans="1:21">
      <c r="A6457" t="s">
        <v>13243</v>
      </c>
      <c r="B6457" t="s">
        <v>31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 t="s">
        <v>1068</v>
      </c>
      <c r="T6457" t="s">
        <v>13244</v>
      </c>
      <c r="U6457" t="s">
        <v>24</v>
      </c>
    </row>
    <row r="6458" spans="1:21">
      <c r="A6458" t="s">
        <v>13245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44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68</v>
      </c>
      <c r="Q6458" t="s">
        <v>24</v>
      </c>
      <c r="R6458" t="s">
        <v>51</v>
      </c>
      <c r="S6458" t="s">
        <v>900</v>
      </c>
      <c r="T6458" t="s">
        <v>3194</v>
      </c>
      <c r="U6458" t="s">
        <v>24</v>
      </c>
    </row>
    <row r="6459" spans="1:21">
      <c r="A6459" t="s">
        <v>13246</v>
      </c>
      <c r="B6459" t="s">
        <v>31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32</v>
      </c>
      <c r="Q6459" t="s">
        <v>24</v>
      </c>
      <c r="R6459" t="s">
        <v>51</v>
      </c>
      <c r="S6459" t="s">
        <v>1176</v>
      </c>
      <c r="T6459" t="s">
        <v>13247</v>
      </c>
      <c r="U6459" t="s">
        <v>24</v>
      </c>
    </row>
    <row r="6460" spans="1:21">
      <c r="A6460" t="s">
        <v>13248</v>
      </c>
      <c r="B6460" t="s">
        <v>31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 t="s">
        <v>1749</v>
      </c>
      <c r="T6460" t="s">
        <v>13249</v>
      </c>
      <c r="U6460" t="s">
        <v>24</v>
      </c>
    </row>
    <row r="6461" spans="1:21">
      <c r="A6461" t="s">
        <v>13250</v>
      </c>
      <c r="B6461" t="s">
        <v>31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51</v>
      </c>
      <c r="S6461" t="s">
        <v>3923</v>
      </c>
      <c r="T6461" t="s">
        <v>13251</v>
      </c>
      <c r="U6461" t="s">
        <v>24</v>
      </c>
    </row>
    <row r="6462" spans="1:21">
      <c r="A6462" t="s">
        <v>13252</v>
      </c>
      <c r="B6462" t="s">
        <v>31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44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 t="s">
        <v>1141</v>
      </c>
      <c r="T6462" t="s">
        <v>13253</v>
      </c>
      <c r="U6462" t="s">
        <v>23</v>
      </c>
    </row>
    <row r="6463" spans="1:21">
      <c r="A6463" t="s">
        <v>13254</v>
      </c>
      <c r="B6463" t="s">
        <v>31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44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51</v>
      </c>
      <c r="S6463" t="s">
        <v>649</v>
      </c>
      <c r="T6463" t="s">
        <v>13255</v>
      </c>
      <c r="U6463" t="s">
        <v>24</v>
      </c>
    </row>
    <row r="6464" spans="1:21">
      <c r="A6464" t="s">
        <v>13256</v>
      </c>
      <c r="B6464" t="s">
        <v>31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44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 t="s">
        <v>1429</v>
      </c>
      <c r="T6464" t="s">
        <v>13257</v>
      </c>
      <c r="U6464" t="s">
        <v>23</v>
      </c>
    </row>
    <row r="6465" spans="1:21">
      <c r="A6465" t="s">
        <v>13258</v>
      </c>
      <c r="B6465" t="s">
        <v>31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32</v>
      </c>
      <c r="Q6465" t="s">
        <v>23</v>
      </c>
      <c r="R6465" t="s">
        <v>33</v>
      </c>
      <c r="S6465" t="s">
        <v>4076</v>
      </c>
      <c r="T6465" t="s">
        <v>13259</v>
      </c>
      <c r="U6465" t="s">
        <v>24</v>
      </c>
    </row>
    <row r="6466" spans="1:21">
      <c r="A6466" t="s">
        <v>13260</v>
      </c>
      <c r="B6466" t="s">
        <v>31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40</v>
      </c>
      <c r="S6466" t="s">
        <v>900</v>
      </c>
      <c r="T6466" t="s">
        <v>13261</v>
      </c>
      <c r="U6466" t="s">
        <v>24</v>
      </c>
    </row>
    <row r="6467" spans="1:21">
      <c r="A6467" t="s">
        <v>13262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67</v>
      </c>
      <c r="K6467" t="s">
        <v>67</v>
      </c>
      <c r="L6467" t="s">
        <v>67</v>
      </c>
      <c r="M6467" t="s">
        <v>67</v>
      </c>
      <c r="N6467" t="s">
        <v>67</v>
      </c>
      <c r="O6467" t="s">
        <v>67</v>
      </c>
      <c r="P6467" t="s">
        <v>68</v>
      </c>
      <c r="Q6467" t="s">
        <v>24</v>
      </c>
      <c r="R6467" t="s">
        <v>33</v>
      </c>
      <c r="S6467" t="s">
        <v>483</v>
      </c>
      <c r="T6467">
        <v>1286</v>
      </c>
      <c r="U6467" t="s">
        <v>24</v>
      </c>
    </row>
    <row r="6468" spans="1:21">
      <c r="A6468" t="s">
        <v>13263</v>
      </c>
      <c r="B6468" t="s">
        <v>31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44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33</v>
      </c>
      <c r="S6468" t="s">
        <v>3458</v>
      </c>
      <c r="T6468">
        <v>1387</v>
      </c>
      <c r="U6468" t="s">
        <v>24</v>
      </c>
    </row>
    <row r="6469" spans="1:21">
      <c r="A6469" t="s">
        <v>13264</v>
      </c>
      <c r="B6469" t="s">
        <v>31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44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 t="s">
        <v>1744</v>
      </c>
      <c r="T6469" t="s">
        <v>13265</v>
      </c>
      <c r="U6469" t="s">
        <v>24</v>
      </c>
    </row>
    <row r="6470" spans="1:21">
      <c r="A6470" t="s">
        <v>13266</v>
      </c>
      <c r="B6470" t="s">
        <v>31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32</v>
      </c>
      <c r="Q6470" t="s">
        <v>24</v>
      </c>
      <c r="R6470" t="s">
        <v>28</v>
      </c>
      <c r="S6470" t="s">
        <v>722</v>
      </c>
      <c r="T6470" t="s">
        <v>13267</v>
      </c>
      <c r="U6470" t="s">
        <v>24</v>
      </c>
    </row>
    <row r="6471" spans="1:21">
      <c r="A6471" t="s">
        <v>13268</v>
      </c>
      <c r="B6471" t="s">
        <v>31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67</v>
      </c>
      <c r="K6471" t="s">
        <v>67</v>
      </c>
      <c r="L6471" t="s">
        <v>67</v>
      </c>
      <c r="M6471" t="s">
        <v>67</v>
      </c>
      <c r="N6471" t="s">
        <v>67</v>
      </c>
      <c r="O6471" t="s">
        <v>67</v>
      </c>
      <c r="P6471" t="s">
        <v>68</v>
      </c>
      <c r="Q6471" t="s">
        <v>24</v>
      </c>
      <c r="R6471" t="s">
        <v>40</v>
      </c>
      <c r="S6471" t="s">
        <v>13269</v>
      </c>
      <c r="T6471" t="s">
        <v>13270</v>
      </c>
      <c r="U6471" t="s">
        <v>24</v>
      </c>
    </row>
    <row r="6472" spans="1:21">
      <c r="A6472" t="s">
        <v>13271</v>
      </c>
      <c r="B6472" t="s">
        <v>31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32</v>
      </c>
      <c r="Q6472" t="s">
        <v>23</v>
      </c>
      <c r="R6472" t="s">
        <v>33</v>
      </c>
      <c r="S6472" t="s">
        <v>13272</v>
      </c>
      <c r="T6472" t="s">
        <v>13273</v>
      </c>
      <c r="U6472" t="s">
        <v>24</v>
      </c>
    </row>
    <row r="6473" spans="1:21">
      <c r="A6473" t="s">
        <v>13274</v>
      </c>
      <c r="B6473" t="s">
        <v>31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67</v>
      </c>
      <c r="K6473" t="s">
        <v>67</v>
      </c>
      <c r="L6473" t="s">
        <v>67</v>
      </c>
      <c r="M6473" t="s">
        <v>67</v>
      </c>
      <c r="N6473" t="s">
        <v>67</v>
      </c>
      <c r="O6473" t="s">
        <v>67</v>
      </c>
      <c r="P6473" t="s">
        <v>32</v>
      </c>
      <c r="Q6473" t="s">
        <v>24</v>
      </c>
      <c r="R6473" t="s">
        <v>40</v>
      </c>
      <c r="S6473" t="s">
        <v>1086</v>
      </c>
      <c r="T6473" t="s">
        <v>13275</v>
      </c>
      <c r="U6473" t="s">
        <v>24</v>
      </c>
    </row>
    <row r="6474" spans="1:21">
      <c r="A6474" t="s">
        <v>13276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44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32</v>
      </c>
      <c r="Q6474" t="s">
        <v>24</v>
      </c>
      <c r="R6474" t="s">
        <v>40</v>
      </c>
      <c r="S6474" t="s">
        <v>2083</v>
      </c>
      <c r="T6474" t="s">
        <v>13277</v>
      </c>
      <c r="U6474" t="s">
        <v>24</v>
      </c>
    </row>
    <row r="6475" spans="1:21">
      <c r="A6475" t="s">
        <v>13278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44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 t="s">
        <v>218</v>
      </c>
      <c r="T6475" t="s">
        <v>218</v>
      </c>
      <c r="U6475" t="s">
        <v>23</v>
      </c>
    </row>
    <row r="6476" spans="1:21">
      <c r="A6476" t="s">
        <v>13279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67</v>
      </c>
      <c r="K6476" t="s">
        <v>67</v>
      </c>
      <c r="L6476" t="s">
        <v>67</v>
      </c>
      <c r="M6476" t="s">
        <v>67</v>
      </c>
      <c r="N6476" t="s">
        <v>67</v>
      </c>
      <c r="O6476" t="s">
        <v>67</v>
      </c>
      <c r="P6476" t="s">
        <v>68</v>
      </c>
      <c r="Q6476" t="s">
        <v>24</v>
      </c>
      <c r="R6476" t="s">
        <v>33</v>
      </c>
      <c r="S6476" t="s">
        <v>1440</v>
      </c>
      <c r="T6476" t="s">
        <v>13280</v>
      </c>
      <c r="U6476" t="s">
        <v>24</v>
      </c>
    </row>
    <row r="6477" spans="1:21">
      <c r="A6477" t="s">
        <v>13281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33</v>
      </c>
      <c r="S6477" t="s">
        <v>996</v>
      </c>
      <c r="T6477" t="s">
        <v>13282</v>
      </c>
      <c r="U6477" t="s">
        <v>24</v>
      </c>
    </row>
    <row r="6478" spans="1:21">
      <c r="A6478" t="s">
        <v>13283</v>
      </c>
      <c r="B6478" t="s">
        <v>31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32</v>
      </c>
      <c r="Q6478" t="s">
        <v>24</v>
      </c>
      <c r="R6478" t="s">
        <v>40</v>
      </c>
      <c r="S6478" t="s">
        <v>177</v>
      </c>
      <c r="T6478" t="s">
        <v>13284</v>
      </c>
      <c r="U6478" t="s">
        <v>24</v>
      </c>
    </row>
    <row r="6479" spans="1:21">
      <c r="A6479" t="s">
        <v>13285</v>
      </c>
      <c r="B6479" t="s">
        <v>31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44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68</v>
      </c>
      <c r="Q6479" t="s">
        <v>23</v>
      </c>
      <c r="R6479" t="s">
        <v>40</v>
      </c>
      <c r="S6479" t="s">
        <v>1586</v>
      </c>
      <c r="T6479" t="s">
        <v>13286</v>
      </c>
      <c r="U6479" t="s">
        <v>24</v>
      </c>
    </row>
    <row r="6480" spans="1:21">
      <c r="A6480" t="s">
        <v>13287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44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68</v>
      </c>
      <c r="Q6480" t="s">
        <v>23</v>
      </c>
      <c r="R6480" t="s">
        <v>51</v>
      </c>
      <c r="S6480" t="s">
        <v>1922</v>
      </c>
      <c r="T6480" t="s">
        <v>13288</v>
      </c>
      <c r="U6480" t="s">
        <v>24</v>
      </c>
    </row>
    <row r="6481" spans="1:21">
      <c r="A6481" t="s">
        <v>13289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51</v>
      </c>
      <c r="S6481">
        <v>55</v>
      </c>
      <c r="T6481">
        <v>55</v>
      </c>
      <c r="U6481" t="s">
        <v>23</v>
      </c>
    </row>
    <row r="6482" spans="1:21">
      <c r="A6482" t="s">
        <v>13290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33</v>
      </c>
      <c r="S6482" t="s">
        <v>1168</v>
      </c>
      <c r="T6482" t="s">
        <v>13291</v>
      </c>
      <c r="U6482" t="s">
        <v>24</v>
      </c>
    </row>
    <row r="6483" spans="1:21">
      <c r="A6483" t="s">
        <v>13292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44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51</v>
      </c>
      <c r="S6483" t="s">
        <v>3718</v>
      </c>
      <c r="T6483" t="s">
        <v>13293</v>
      </c>
      <c r="U6483" t="s">
        <v>24</v>
      </c>
    </row>
    <row r="6484" spans="1:21">
      <c r="A6484" t="s">
        <v>13294</v>
      </c>
      <c r="B6484" t="s">
        <v>31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44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 t="s">
        <v>3427</v>
      </c>
      <c r="T6484" t="s">
        <v>3427</v>
      </c>
      <c r="U6484" t="s">
        <v>23</v>
      </c>
    </row>
    <row r="6485" spans="1:21">
      <c r="A6485" t="s">
        <v>13295</v>
      </c>
      <c r="B6485" t="s">
        <v>31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44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 t="s">
        <v>13296</v>
      </c>
      <c r="U6485" t="s">
        <v>24</v>
      </c>
    </row>
    <row r="6486" spans="1:21">
      <c r="A6486" t="s">
        <v>13297</v>
      </c>
      <c r="B6486" t="s">
        <v>31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32</v>
      </c>
      <c r="Q6486" t="s">
        <v>23</v>
      </c>
      <c r="R6486" t="s">
        <v>40</v>
      </c>
      <c r="S6486" t="s">
        <v>2648</v>
      </c>
      <c r="T6486" t="s">
        <v>13298</v>
      </c>
      <c r="U6486" t="s">
        <v>24</v>
      </c>
    </row>
    <row r="6487" spans="1:21">
      <c r="A6487" t="s">
        <v>13299</v>
      </c>
      <c r="B6487" t="s">
        <v>31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44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33</v>
      </c>
      <c r="S6487" t="s">
        <v>2321</v>
      </c>
      <c r="T6487">
        <v>4764</v>
      </c>
      <c r="U6487" t="s">
        <v>24</v>
      </c>
    </row>
    <row r="6488" spans="1:21">
      <c r="A6488" t="s">
        <v>13300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40</v>
      </c>
      <c r="S6488" t="s">
        <v>8827</v>
      </c>
      <c r="T6488" t="s">
        <v>13301</v>
      </c>
      <c r="U6488" t="s">
        <v>23</v>
      </c>
    </row>
    <row r="6489" spans="1:21">
      <c r="A6489" t="s">
        <v>13302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44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68</v>
      </c>
      <c r="Q6489" t="s">
        <v>23</v>
      </c>
      <c r="R6489" t="s">
        <v>40</v>
      </c>
      <c r="S6489" t="s">
        <v>333</v>
      </c>
      <c r="T6489">
        <v>5703</v>
      </c>
      <c r="U6489" t="s">
        <v>24</v>
      </c>
    </row>
    <row r="6490" spans="1:21">
      <c r="A6490" t="s">
        <v>13303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44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 t="s">
        <v>185</v>
      </c>
      <c r="T6490" t="s">
        <v>185</v>
      </c>
      <c r="U6490" t="s">
        <v>23</v>
      </c>
    </row>
    <row r="6491" spans="1:21">
      <c r="A6491" t="s">
        <v>13304</v>
      </c>
      <c r="B6491" t="s">
        <v>31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67</v>
      </c>
      <c r="K6491" t="s">
        <v>67</v>
      </c>
      <c r="L6491" t="s">
        <v>67</v>
      </c>
      <c r="M6491" t="s">
        <v>67</v>
      </c>
      <c r="N6491" t="s">
        <v>67</v>
      </c>
      <c r="O6491" t="s">
        <v>67</v>
      </c>
      <c r="P6491" t="s">
        <v>27</v>
      </c>
      <c r="Q6491" t="s">
        <v>23</v>
      </c>
      <c r="R6491" t="s">
        <v>33</v>
      </c>
      <c r="S6491" t="s">
        <v>2853</v>
      </c>
      <c r="T6491" t="s">
        <v>2853</v>
      </c>
      <c r="U6491" t="s">
        <v>23</v>
      </c>
    </row>
    <row r="6492" spans="1:21">
      <c r="A6492" t="s">
        <v>13305</v>
      </c>
      <c r="B6492" t="s">
        <v>31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67</v>
      </c>
      <c r="K6492" t="s">
        <v>67</v>
      </c>
      <c r="L6492" t="s">
        <v>67</v>
      </c>
      <c r="M6492" t="s">
        <v>67</v>
      </c>
      <c r="N6492" t="s">
        <v>67</v>
      </c>
      <c r="O6492" t="s">
        <v>67</v>
      </c>
      <c r="P6492" t="s">
        <v>32</v>
      </c>
      <c r="Q6492" t="s">
        <v>24</v>
      </c>
      <c r="R6492" t="s">
        <v>33</v>
      </c>
      <c r="S6492" t="s">
        <v>336</v>
      </c>
      <c r="T6492" t="s">
        <v>13306</v>
      </c>
      <c r="U6492" t="s">
        <v>24</v>
      </c>
    </row>
    <row r="6493" spans="1:21">
      <c r="A6493" t="s">
        <v>13307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44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 t="s">
        <v>154</v>
      </c>
      <c r="T6493" t="s">
        <v>154</v>
      </c>
      <c r="U6493" t="s">
        <v>23</v>
      </c>
    </row>
    <row r="6494" spans="1:21">
      <c r="A6494" t="s">
        <v>13308</v>
      </c>
      <c r="B6494" t="s">
        <v>31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67</v>
      </c>
      <c r="K6494" t="s">
        <v>67</v>
      </c>
      <c r="L6494" t="s">
        <v>67</v>
      </c>
      <c r="M6494" t="s">
        <v>67</v>
      </c>
      <c r="N6494" t="s">
        <v>67</v>
      </c>
      <c r="O6494" t="s">
        <v>67</v>
      </c>
      <c r="P6494" t="s">
        <v>68</v>
      </c>
      <c r="Q6494" t="s">
        <v>24</v>
      </c>
      <c r="R6494" t="s">
        <v>33</v>
      </c>
      <c r="S6494" t="s">
        <v>392</v>
      </c>
      <c r="T6494" t="s">
        <v>13309</v>
      </c>
      <c r="U6494" t="s">
        <v>24</v>
      </c>
    </row>
    <row r="6495" spans="1:21">
      <c r="A6495" t="s">
        <v>13310</v>
      </c>
      <c r="B6495" t="s">
        <v>31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32</v>
      </c>
      <c r="Q6495" t="s">
        <v>24</v>
      </c>
      <c r="R6495" t="s">
        <v>28</v>
      </c>
      <c r="S6495" t="s">
        <v>351</v>
      </c>
      <c r="T6495" t="s">
        <v>13311</v>
      </c>
      <c r="U6495" t="s">
        <v>24</v>
      </c>
    </row>
    <row r="6496" spans="1:21">
      <c r="A6496" t="s">
        <v>13312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33</v>
      </c>
      <c r="S6496" t="s">
        <v>2422</v>
      </c>
      <c r="T6496" t="s">
        <v>13313</v>
      </c>
      <c r="U6496" t="s">
        <v>24</v>
      </c>
    </row>
    <row r="6497" spans="1:21">
      <c r="A6497" t="s">
        <v>13314</v>
      </c>
      <c r="B6497" t="s">
        <v>31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44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 t="s">
        <v>1688</v>
      </c>
      <c r="T6497" t="s">
        <v>1688</v>
      </c>
      <c r="U6497" t="s">
        <v>23</v>
      </c>
    </row>
    <row r="6498" spans="1:21">
      <c r="A6498" t="s">
        <v>13315</v>
      </c>
      <c r="B6498" t="s">
        <v>31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44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 t="s">
        <v>13316</v>
      </c>
      <c r="T6498" t="s">
        <v>13317</v>
      </c>
      <c r="U6498" t="s">
        <v>23</v>
      </c>
    </row>
    <row r="6499" spans="1:21">
      <c r="A6499" t="s">
        <v>13318</v>
      </c>
      <c r="B6499" t="s">
        <v>31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44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 t="s">
        <v>6549</v>
      </c>
      <c r="T6499" t="s">
        <v>13319</v>
      </c>
      <c r="U6499" t="s">
        <v>24</v>
      </c>
    </row>
    <row r="6500" spans="1:21">
      <c r="A6500" t="s">
        <v>13320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44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 t="s">
        <v>3353</v>
      </c>
      <c r="T6500" t="s">
        <v>3353</v>
      </c>
      <c r="U6500" t="s">
        <v>23</v>
      </c>
    </row>
    <row r="6501" spans="1:21">
      <c r="A6501" t="s">
        <v>13321</v>
      </c>
      <c r="B6501" t="s">
        <v>31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67</v>
      </c>
      <c r="K6501" t="s">
        <v>67</v>
      </c>
      <c r="L6501" t="s">
        <v>67</v>
      </c>
      <c r="M6501" t="s">
        <v>67</v>
      </c>
      <c r="N6501" t="s">
        <v>67</v>
      </c>
      <c r="O6501" t="s">
        <v>67</v>
      </c>
      <c r="P6501" t="s">
        <v>27</v>
      </c>
      <c r="Q6501" t="s">
        <v>24</v>
      </c>
      <c r="R6501" t="s">
        <v>33</v>
      </c>
      <c r="S6501" t="s">
        <v>4323</v>
      </c>
      <c r="T6501" t="s">
        <v>4323</v>
      </c>
      <c r="U6501" t="s">
        <v>24</v>
      </c>
    </row>
    <row r="6502" spans="1:21">
      <c r="A6502" t="s">
        <v>13322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68</v>
      </c>
      <c r="Q6502" t="s">
        <v>24</v>
      </c>
      <c r="R6502" t="s">
        <v>33</v>
      </c>
      <c r="S6502" t="s">
        <v>4377</v>
      </c>
      <c r="T6502" t="s">
        <v>13323</v>
      </c>
      <c r="U6502" t="s">
        <v>24</v>
      </c>
    </row>
    <row r="6503" spans="1:21">
      <c r="A6503" t="s">
        <v>13324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44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32</v>
      </c>
      <c r="Q6503" t="s">
        <v>23</v>
      </c>
      <c r="R6503" t="s">
        <v>40</v>
      </c>
      <c r="S6503" t="s">
        <v>6842</v>
      </c>
      <c r="T6503" t="s">
        <v>13325</v>
      </c>
      <c r="U6503" t="s">
        <v>24</v>
      </c>
    </row>
    <row r="6504" spans="1:21">
      <c r="A6504" t="s">
        <v>13326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40</v>
      </c>
      <c r="S6504" t="s">
        <v>3252</v>
      </c>
      <c r="T6504" t="s">
        <v>13327</v>
      </c>
      <c r="U6504" t="s">
        <v>24</v>
      </c>
    </row>
    <row r="6505" spans="1:21">
      <c r="A6505" t="s">
        <v>13328</v>
      </c>
      <c r="B6505" t="s">
        <v>31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32</v>
      </c>
      <c r="Q6505" t="s">
        <v>24</v>
      </c>
      <c r="R6505" t="s">
        <v>28</v>
      </c>
      <c r="S6505" t="s">
        <v>4526</v>
      </c>
      <c r="T6505" t="s">
        <v>13329</v>
      </c>
      <c r="U6505" t="s">
        <v>24</v>
      </c>
    </row>
    <row r="6506" spans="1:21">
      <c r="A6506" t="s">
        <v>13330</v>
      </c>
      <c r="B6506" t="s">
        <v>31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44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 t="s">
        <v>534</v>
      </c>
      <c r="T6506" t="s">
        <v>13331</v>
      </c>
      <c r="U6506" t="s">
        <v>23</v>
      </c>
    </row>
    <row r="6507" spans="1:21">
      <c r="A6507" t="s">
        <v>13332</v>
      </c>
      <c r="B6507" t="s">
        <v>31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68</v>
      </c>
      <c r="Q6507" t="s">
        <v>23</v>
      </c>
      <c r="R6507" t="s">
        <v>40</v>
      </c>
      <c r="S6507" t="s">
        <v>5568</v>
      </c>
      <c r="T6507" t="s">
        <v>13333</v>
      </c>
      <c r="U6507" t="s">
        <v>24</v>
      </c>
    </row>
    <row r="6508" spans="1:21">
      <c r="A6508" t="s">
        <v>13334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44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 t="s">
        <v>657</v>
      </c>
      <c r="T6508" t="s">
        <v>13335</v>
      </c>
      <c r="U6508" t="s">
        <v>23</v>
      </c>
    </row>
    <row r="6509" spans="1:21">
      <c r="A6509" t="s">
        <v>13336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44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40</v>
      </c>
      <c r="S6509" t="s">
        <v>2192</v>
      </c>
      <c r="T6509" t="s">
        <v>13337</v>
      </c>
      <c r="U6509" t="s">
        <v>23</v>
      </c>
    </row>
    <row r="6510" spans="1:21">
      <c r="A6510" t="s">
        <v>13338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44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 t="s">
        <v>1352</v>
      </c>
      <c r="T6510" t="s">
        <v>13339</v>
      </c>
      <c r="U6510" t="s">
        <v>23</v>
      </c>
    </row>
    <row r="6511" spans="1:21">
      <c r="A6511" t="s">
        <v>13340</v>
      </c>
      <c r="B6511" t="s">
        <v>31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 t="s">
        <v>1207</v>
      </c>
      <c r="T6511" t="s">
        <v>1207</v>
      </c>
      <c r="U6511" t="s">
        <v>23</v>
      </c>
    </row>
    <row r="6512" spans="1:21">
      <c r="A6512" t="s">
        <v>13341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44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68</v>
      </c>
      <c r="Q6512" t="s">
        <v>24</v>
      </c>
      <c r="R6512" t="s">
        <v>33</v>
      </c>
      <c r="S6512" t="s">
        <v>48</v>
      </c>
      <c r="T6512" t="s">
        <v>13342</v>
      </c>
      <c r="U6512" t="s">
        <v>24</v>
      </c>
    </row>
    <row r="6513" spans="1:21">
      <c r="A6513" t="s">
        <v>13343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68</v>
      </c>
      <c r="Q6513" t="s">
        <v>23</v>
      </c>
      <c r="R6513" t="s">
        <v>40</v>
      </c>
      <c r="S6513" t="s">
        <v>1043</v>
      </c>
      <c r="T6513" t="s">
        <v>13344</v>
      </c>
      <c r="U6513" t="s">
        <v>24</v>
      </c>
    </row>
    <row r="6514" spans="1:21">
      <c r="A6514" t="s">
        <v>13345</v>
      </c>
      <c r="B6514" t="s">
        <v>31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 t="s">
        <v>1323</v>
      </c>
      <c r="T6514" t="s">
        <v>13346</v>
      </c>
      <c r="U6514" t="s">
        <v>24</v>
      </c>
    </row>
    <row r="6515" spans="1:21">
      <c r="A6515" t="s">
        <v>13347</v>
      </c>
      <c r="B6515" t="s">
        <v>31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40</v>
      </c>
      <c r="S6515" t="s">
        <v>5599</v>
      </c>
      <c r="T6515" t="s">
        <v>13348</v>
      </c>
      <c r="U6515" t="s">
        <v>24</v>
      </c>
    </row>
    <row r="6516" spans="1:21">
      <c r="A6516" t="s">
        <v>13349</v>
      </c>
      <c r="B6516" t="s">
        <v>31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68</v>
      </c>
      <c r="Q6516" t="s">
        <v>23</v>
      </c>
      <c r="R6516" t="s">
        <v>28</v>
      </c>
      <c r="S6516" t="s">
        <v>120</v>
      </c>
      <c r="T6516" t="s">
        <v>13350</v>
      </c>
      <c r="U6516" t="s">
        <v>24</v>
      </c>
    </row>
    <row r="6517" spans="1:21">
      <c r="A6517" t="s">
        <v>13351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51</v>
      </c>
      <c r="S6517" t="s">
        <v>2592</v>
      </c>
      <c r="T6517" t="s">
        <v>13352</v>
      </c>
      <c r="U6517" t="s">
        <v>23</v>
      </c>
    </row>
    <row r="6518" spans="1:21">
      <c r="A6518" t="s">
        <v>13353</v>
      </c>
      <c r="B6518" t="s">
        <v>31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 t="s">
        <v>3803</v>
      </c>
      <c r="T6518" t="s">
        <v>3803</v>
      </c>
      <c r="U6518" t="s">
        <v>23</v>
      </c>
    </row>
    <row r="6519" spans="1:21">
      <c r="A6519" t="s">
        <v>13354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 t="s">
        <v>1565</v>
      </c>
      <c r="T6519" t="s">
        <v>10574</v>
      </c>
      <c r="U6519" t="s">
        <v>24</v>
      </c>
    </row>
    <row r="6520" spans="1:21">
      <c r="A6520" t="s">
        <v>13355</v>
      </c>
      <c r="B6520" t="s">
        <v>31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 t="s">
        <v>494</v>
      </c>
      <c r="T6520" t="s">
        <v>494</v>
      </c>
      <c r="U6520" t="s">
        <v>23</v>
      </c>
    </row>
    <row r="6521" spans="1:21">
      <c r="A6521" t="s">
        <v>13356</v>
      </c>
      <c r="B6521" t="s">
        <v>31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44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32</v>
      </c>
      <c r="Q6521" t="s">
        <v>23</v>
      </c>
      <c r="R6521" t="s">
        <v>28</v>
      </c>
      <c r="S6521" t="s">
        <v>2392</v>
      </c>
      <c r="T6521" t="s">
        <v>13357</v>
      </c>
      <c r="U6521" t="s">
        <v>24</v>
      </c>
    </row>
    <row r="6522" spans="1:21">
      <c r="A6522" t="s">
        <v>13358</v>
      </c>
      <c r="B6522" t="s">
        <v>31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44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 t="s">
        <v>5089</v>
      </c>
      <c r="T6522" t="s">
        <v>13257</v>
      </c>
      <c r="U6522" t="s">
        <v>23</v>
      </c>
    </row>
    <row r="6523" spans="1:21">
      <c r="A6523" t="s">
        <v>13359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67</v>
      </c>
      <c r="K6523" t="s">
        <v>67</v>
      </c>
      <c r="L6523" t="s">
        <v>67</v>
      </c>
      <c r="M6523" t="s">
        <v>67</v>
      </c>
      <c r="N6523" t="s">
        <v>67</v>
      </c>
      <c r="O6523" t="s">
        <v>67</v>
      </c>
      <c r="P6523" t="s">
        <v>68</v>
      </c>
      <c r="Q6523" t="s">
        <v>24</v>
      </c>
      <c r="R6523" t="s">
        <v>33</v>
      </c>
      <c r="S6523" t="s">
        <v>2592</v>
      </c>
      <c r="T6523" t="s">
        <v>13360</v>
      </c>
      <c r="U6523" t="s">
        <v>24</v>
      </c>
    </row>
    <row r="6524" spans="1:21">
      <c r="A6524" t="s">
        <v>13361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40</v>
      </c>
      <c r="S6524">
        <v>34</v>
      </c>
      <c r="T6524" t="s">
        <v>13362</v>
      </c>
      <c r="U6524" t="s">
        <v>24</v>
      </c>
    </row>
    <row r="6525" spans="1:21">
      <c r="A6525" t="s">
        <v>13363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32</v>
      </c>
      <c r="Q6525" t="s">
        <v>24</v>
      </c>
      <c r="R6525" t="s">
        <v>33</v>
      </c>
      <c r="S6525" t="s">
        <v>7603</v>
      </c>
      <c r="T6525" t="s">
        <v>13364</v>
      </c>
      <c r="U6525" t="s">
        <v>24</v>
      </c>
    </row>
    <row r="6526" spans="1:21">
      <c r="A6526" t="s">
        <v>13365</v>
      </c>
      <c r="B6526" t="s">
        <v>31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44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 t="s">
        <v>3108</v>
      </c>
      <c r="T6526" t="s">
        <v>13366</v>
      </c>
      <c r="U6526" t="s">
        <v>23</v>
      </c>
    </row>
    <row r="6527" spans="1:21">
      <c r="A6527" t="s">
        <v>13367</v>
      </c>
      <c r="B6527" t="s">
        <v>31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67</v>
      </c>
      <c r="K6527" t="s">
        <v>67</v>
      </c>
      <c r="L6527" t="s">
        <v>67</v>
      </c>
      <c r="M6527" t="s">
        <v>67</v>
      </c>
      <c r="N6527" t="s">
        <v>67</v>
      </c>
      <c r="O6527" t="s">
        <v>67</v>
      </c>
      <c r="P6527" t="s">
        <v>68</v>
      </c>
      <c r="Q6527" t="s">
        <v>24</v>
      </c>
      <c r="R6527" t="s">
        <v>33</v>
      </c>
      <c r="S6527" t="s">
        <v>944</v>
      </c>
      <c r="T6527" t="s">
        <v>13368</v>
      </c>
      <c r="U6527" t="s">
        <v>24</v>
      </c>
    </row>
    <row r="6528" spans="1:21">
      <c r="A6528" t="s">
        <v>13369</v>
      </c>
      <c r="B6528" t="s">
        <v>31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44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32</v>
      </c>
      <c r="Q6528" t="s">
        <v>23</v>
      </c>
      <c r="R6528" t="s">
        <v>40</v>
      </c>
      <c r="S6528" t="s">
        <v>2569</v>
      </c>
      <c r="T6528" t="s">
        <v>13370</v>
      </c>
      <c r="U6528" t="s">
        <v>23</v>
      </c>
    </row>
    <row r="6529" spans="1:21">
      <c r="A6529" t="s">
        <v>13371</v>
      </c>
      <c r="B6529" t="s">
        <v>31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33</v>
      </c>
      <c r="S6529" t="s">
        <v>109</v>
      </c>
      <c r="T6529" t="s">
        <v>13372</v>
      </c>
      <c r="U6529" t="s">
        <v>23</v>
      </c>
    </row>
    <row r="6530" spans="1:21">
      <c r="A6530" t="s">
        <v>13373</v>
      </c>
      <c r="B6530" t="s">
        <v>31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67</v>
      </c>
      <c r="K6530" t="s">
        <v>67</v>
      </c>
      <c r="L6530" t="s">
        <v>67</v>
      </c>
      <c r="M6530" t="s">
        <v>67</v>
      </c>
      <c r="N6530" t="s">
        <v>67</v>
      </c>
      <c r="O6530" t="s">
        <v>67</v>
      </c>
      <c r="P6530" t="s">
        <v>68</v>
      </c>
      <c r="Q6530" t="s">
        <v>24</v>
      </c>
      <c r="R6530" t="s">
        <v>51</v>
      </c>
      <c r="S6530" t="s">
        <v>1657</v>
      </c>
      <c r="T6530" t="s">
        <v>13374</v>
      </c>
      <c r="U6530" t="s">
        <v>24</v>
      </c>
    </row>
    <row r="6531" spans="1:21">
      <c r="A6531" t="s">
        <v>13375</v>
      </c>
      <c r="B6531" t="s">
        <v>31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44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33</v>
      </c>
      <c r="S6531" t="s">
        <v>190</v>
      </c>
      <c r="T6531" t="s">
        <v>13376</v>
      </c>
      <c r="U6531" t="s">
        <v>23</v>
      </c>
    </row>
    <row r="6532" spans="1:21">
      <c r="A6532" t="s">
        <v>13377</v>
      </c>
      <c r="B6532" t="s">
        <v>31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32</v>
      </c>
      <c r="Q6532" t="s">
        <v>24</v>
      </c>
      <c r="R6532" t="s">
        <v>40</v>
      </c>
      <c r="S6532" t="s">
        <v>9080</v>
      </c>
      <c r="T6532" t="s">
        <v>13378</v>
      </c>
      <c r="U6532" t="s">
        <v>24</v>
      </c>
    </row>
    <row r="6533" spans="1:21">
      <c r="A6533" t="s">
        <v>13379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40</v>
      </c>
      <c r="S6533" t="s">
        <v>7103</v>
      </c>
      <c r="T6533" t="s">
        <v>13380</v>
      </c>
      <c r="U6533" t="s">
        <v>24</v>
      </c>
    </row>
    <row r="6534" spans="1:21">
      <c r="A6534" t="s">
        <v>13381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67</v>
      </c>
      <c r="K6534" t="s">
        <v>67</v>
      </c>
      <c r="L6534" t="s">
        <v>67</v>
      </c>
      <c r="M6534" t="s">
        <v>67</v>
      </c>
      <c r="N6534" t="s">
        <v>67</v>
      </c>
      <c r="O6534" t="s">
        <v>67</v>
      </c>
      <c r="P6534" t="s">
        <v>32</v>
      </c>
      <c r="Q6534" t="s">
        <v>24</v>
      </c>
      <c r="R6534" t="s">
        <v>40</v>
      </c>
      <c r="S6534" t="s">
        <v>1657</v>
      </c>
      <c r="T6534" t="s">
        <v>13382</v>
      </c>
      <c r="U6534" t="s">
        <v>24</v>
      </c>
    </row>
    <row r="6535" spans="1:21">
      <c r="A6535" t="s">
        <v>13383</v>
      </c>
      <c r="B6535" t="s">
        <v>31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44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 t="s">
        <v>13384</v>
      </c>
      <c r="T6535">
        <v>2998</v>
      </c>
      <c r="U6535" t="s">
        <v>24</v>
      </c>
    </row>
    <row r="6536" spans="1:21">
      <c r="A6536" t="s">
        <v>13385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44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32</v>
      </c>
      <c r="Q6536" t="s">
        <v>23</v>
      </c>
      <c r="R6536" t="s">
        <v>33</v>
      </c>
      <c r="S6536" t="s">
        <v>339</v>
      </c>
      <c r="T6536" t="s">
        <v>13386</v>
      </c>
      <c r="U6536" t="s">
        <v>24</v>
      </c>
    </row>
    <row r="6537" spans="1:21">
      <c r="A6537" t="s">
        <v>13387</v>
      </c>
      <c r="B6537" t="s">
        <v>31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44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32</v>
      </c>
      <c r="Q6537" t="s">
        <v>23</v>
      </c>
      <c r="R6537" t="s">
        <v>40</v>
      </c>
      <c r="S6537" t="s">
        <v>13388</v>
      </c>
      <c r="T6537" t="s">
        <v>13389</v>
      </c>
      <c r="U6537" t="s">
        <v>23</v>
      </c>
    </row>
    <row r="6538" spans="1:21">
      <c r="A6538" t="s">
        <v>13390</v>
      </c>
      <c r="B6538" t="s">
        <v>31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33</v>
      </c>
      <c r="S6538" t="s">
        <v>1226</v>
      </c>
      <c r="T6538" t="s">
        <v>1226</v>
      </c>
      <c r="U6538" t="s">
        <v>24</v>
      </c>
    </row>
    <row r="6539" spans="1:21">
      <c r="A6539" t="s">
        <v>13391</v>
      </c>
      <c r="B6539" t="s">
        <v>31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44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32</v>
      </c>
      <c r="Q6539" t="s">
        <v>24</v>
      </c>
      <c r="R6539" t="s">
        <v>51</v>
      </c>
      <c r="S6539" t="s">
        <v>3993</v>
      </c>
      <c r="T6539" t="s">
        <v>13392</v>
      </c>
      <c r="U6539" t="s">
        <v>23</v>
      </c>
    </row>
    <row r="6540" spans="1:21">
      <c r="A6540" t="s">
        <v>13393</v>
      </c>
      <c r="B6540" t="s">
        <v>31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44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 t="s">
        <v>160</v>
      </c>
      <c r="T6540" t="s">
        <v>13394</v>
      </c>
      <c r="U6540" t="s">
        <v>23</v>
      </c>
    </row>
    <row r="6541" spans="1:21">
      <c r="A6541" t="s">
        <v>13395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 t="s">
        <v>3278</v>
      </c>
      <c r="T6541" t="s">
        <v>13396</v>
      </c>
      <c r="U6541" t="s">
        <v>24</v>
      </c>
    </row>
    <row r="6542" spans="1:21">
      <c r="A6542" t="s">
        <v>13397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32</v>
      </c>
      <c r="Q6542" t="s">
        <v>24</v>
      </c>
      <c r="R6542" t="s">
        <v>28</v>
      </c>
      <c r="S6542" t="s">
        <v>2175</v>
      </c>
      <c r="T6542" t="s">
        <v>13398</v>
      </c>
      <c r="U6542" t="s">
        <v>24</v>
      </c>
    </row>
    <row r="6543" spans="1:21">
      <c r="A6543" t="s">
        <v>13399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67</v>
      </c>
      <c r="K6543" t="s">
        <v>67</v>
      </c>
      <c r="L6543" t="s">
        <v>67</v>
      </c>
      <c r="M6543" t="s">
        <v>67</v>
      </c>
      <c r="N6543" t="s">
        <v>67</v>
      </c>
      <c r="O6543" t="s">
        <v>67</v>
      </c>
      <c r="P6543" t="s">
        <v>68</v>
      </c>
      <c r="Q6543" t="s">
        <v>24</v>
      </c>
      <c r="R6543" t="s">
        <v>33</v>
      </c>
      <c r="S6543" t="s">
        <v>944</v>
      </c>
      <c r="T6543" t="s">
        <v>13400</v>
      </c>
      <c r="U6543" t="s">
        <v>24</v>
      </c>
    </row>
    <row r="6544" spans="1:21">
      <c r="A6544" t="s">
        <v>13401</v>
      </c>
      <c r="B6544" t="s">
        <v>31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44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33</v>
      </c>
      <c r="S6544">
        <v>76</v>
      </c>
      <c r="T6544" t="s">
        <v>12592</v>
      </c>
      <c r="U6544" t="s">
        <v>23</v>
      </c>
    </row>
    <row r="6545" spans="1:21">
      <c r="A6545" t="s">
        <v>13402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32</v>
      </c>
      <c r="Q6545" t="s">
        <v>24</v>
      </c>
      <c r="R6545" t="s">
        <v>51</v>
      </c>
      <c r="S6545" t="s">
        <v>1058</v>
      </c>
      <c r="T6545" t="s">
        <v>13403</v>
      </c>
      <c r="U6545" t="s">
        <v>24</v>
      </c>
    </row>
    <row r="6546" spans="1:21">
      <c r="A6546" t="s">
        <v>13404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44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40</v>
      </c>
      <c r="S6546" t="s">
        <v>3723</v>
      </c>
      <c r="T6546" t="s">
        <v>13405</v>
      </c>
      <c r="U6546" t="s">
        <v>23</v>
      </c>
    </row>
    <row r="6547" spans="1:21">
      <c r="A6547" t="s">
        <v>13406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 t="s">
        <v>2797</v>
      </c>
      <c r="T6547" t="s">
        <v>13407</v>
      </c>
      <c r="U6547" t="s">
        <v>23</v>
      </c>
    </row>
    <row r="6548" spans="1:21">
      <c r="A6548" t="s">
        <v>13408</v>
      </c>
      <c r="B6548" t="s">
        <v>31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 t="s">
        <v>8479</v>
      </c>
      <c r="T6548" t="s">
        <v>13409</v>
      </c>
      <c r="U6548" t="s">
        <v>24</v>
      </c>
    </row>
    <row r="6549" spans="1:21">
      <c r="A6549" t="s">
        <v>13410</v>
      </c>
      <c r="B6549" t="s">
        <v>31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68</v>
      </c>
      <c r="Q6549" t="s">
        <v>23</v>
      </c>
      <c r="R6549" t="s">
        <v>28</v>
      </c>
      <c r="S6549" t="s">
        <v>13411</v>
      </c>
      <c r="T6549" t="s">
        <v>13412</v>
      </c>
      <c r="U6549" t="s">
        <v>24</v>
      </c>
    </row>
    <row r="6550" spans="1:21">
      <c r="A6550" t="s">
        <v>13413</v>
      </c>
      <c r="B6550" t="s">
        <v>31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33</v>
      </c>
      <c r="S6550" t="s">
        <v>2557</v>
      </c>
      <c r="T6550">
        <v>1647</v>
      </c>
      <c r="U6550" t="s">
        <v>24</v>
      </c>
    </row>
    <row r="6551" spans="1:21">
      <c r="A6551" t="s">
        <v>13414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 t="s">
        <v>3252</v>
      </c>
      <c r="T6551" t="s">
        <v>3252</v>
      </c>
      <c r="U6551" t="s">
        <v>23</v>
      </c>
    </row>
    <row r="6552" spans="1:21">
      <c r="A6552" t="s">
        <v>13415</v>
      </c>
      <c r="B6552" t="s">
        <v>31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44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 t="s">
        <v>2314</v>
      </c>
      <c r="T6552" t="s">
        <v>13416</v>
      </c>
      <c r="U6552" t="s">
        <v>23</v>
      </c>
    </row>
    <row r="6553" spans="1:21">
      <c r="A6553" t="s">
        <v>13417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44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32</v>
      </c>
      <c r="Q6553" t="s">
        <v>23</v>
      </c>
      <c r="R6553" t="s">
        <v>28</v>
      </c>
      <c r="S6553">
        <v>96</v>
      </c>
      <c r="T6553" t="s">
        <v>13418</v>
      </c>
      <c r="U6553" t="s">
        <v>24</v>
      </c>
    </row>
    <row r="6554" spans="1:21">
      <c r="A6554" t="s">
        <v>13419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44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40</v>
      </c>
      <c r="S6554" t="s">
        <v>174</v>
      </c>
      <c r="T6554" t="s">
        <v>13420</v>
      </c>
      <c r="U6554" t="s">
        <v>23</v>
      </c>
    </row>
    <row r="6555" spans="1:21">
      <c r="A6555" t="s">
        <v>13421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68</v>
      </c>
      <c r="Q6555" t="s">
        <v>23</v>
      </c>
      <c r="R6555" t="s">
        <v>40</v>
      </c>
      <c r="S6555" t="s">
        <v>3616</v>
      </c>
      <c r="T6555" t="s">
        <v>13422</v>
      </c>
      <c r="U6555" t="s">
        <v>24</v>
      </c>
    </row>
    <row r="6556" spans="1:21">
      <c r="A6556" t="s">
        <v>13423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44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 t="s">
        <v>6820</v>
      </c>
      <c r="T6556" t="s">
        <v>6820</v>
      </c>
      <c r="U6556" t="s">
        <v>23</v>
      </c>
    </row>
    <row r="6557" spans="1:21">
      <c r="A6557" t="s">
        <v>13424</v>
      </c>
      <c r="B6557" t="s">
        <v>31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67</v>
      </c>
      <c r="K6557" t="s">
        <v>67</v>
      </c>
      <c r="L6557" t="s">
        <v>67</v>
      </c>
      <c r="M6557" t="s">
        <v>67</v>
      </c>
      <c r="N6557" t="s">
        <v>67</v>
      </c>
      <c r="O6557" t="s">
        <v>67</v>
      </c>
      <c r="P6557" t="s">
        <v>32</v>
      </c>
      <c r="Q6557" t="s">
        <v>24</v>
      </c>
      <c r="R6557" t="s">
        <v>33</v>
      </c>
      <c r="S6557" t="s">
        <v>545</v>
      </c>
      <c r="T6557" t="s">
        <v>13425</v>
      </c>
      <c r="U6557" t="s">
        <v>24</v>
      </c>
    </row>
    <row r="6558" spans="1:21">
      <c r="A6558" t="s">
        <v>13426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67</v>
      </c>
      <c r="K6558" t="s">
        <v>67</v>
      </c>
      <c r="L6558" t="s">
        <v>67</v>
      </c>
      <c r="M6558" t="s">
        <v>67</v>
      </c>
      <c r="N6558" t="s">
        <v>67</v>
      </c>
      <c r="O6558" t="s">
        <v>67</v>
      </c>
      <c r="P6558" t="s">
        <v>32</v>
      </c>
      <c r="Q6558" t="s">
        <v>24</v>
      </c>
      <c r="R6558" t="s">
        <v>51</v>
      </c>
      <c r="S6558">
        <v>19</v>
      </c>
      <c r="T6558" t="s">
        <v>78</v>
      </c>
      <c r="U6558" t="s">
        <v>24</v>
      </c>
    </row>
    <row r="6559" spans="1:21">
      <c r="A6559" t="s">
        <v>13427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44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 t="s">
        <v>13428</v>
      </c>
      <c r="U6559" t="s">
        <v>24</v>
      </c>
    </row>
    <row r="6560" spans="1:21">
      <c r="A6560" t="s">
        <v>13429</v>
      </c>
      <c r="B6560" t="s">
        <v>31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67</v>
      </c>
      <c r="K6560" t="s">
        <v>67</v>
      </c>
      <c r="L6560" t="s">
        <v>67</v>
      </c>
      <c r="M6560" t="s">
        <v>67</v>
      </c>
      <c r="N6560" t="s">
        <v>67</v>
      </c>
      <c r="O6560" t="s">
        <v>67</v>
      </c>
      <c r="P6560" t="s">
        <v>27</v>
      </c>
      <c r="Q6560" t="s">
        <v>24</v>
      </c>
      <c r="R6560" t="s">
        <v>40</v>
      </c>
      <c r="S6560" t="s">
        <v>659</v>
      </c>
      <c r="T6560" t="s">
        <v>13430</v>
      </c>
      <c r="U6560" t="s">
        <v>23</v>
      </c>
    </row>
    <row r="6561" spans="1:21">
      <c r="A6561" t="s">
        <v>13431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44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 t="s">
        <v>1127</v>
      </c>
      <c r="T6561" t="s">
        <v>13432</v>
      </c>
      <c r="U6561" t="s">
        <v>24</v>
      </c>
    </row>
    <row r="6562" spans="1:21">
      <c r="A6562" t="s">
        <v>13433</v>
      </c>
      <c r="B6562" t="s">
        <v>31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67</v>
      </c>
      <c r="K6562" t="s">
        <v>67</v>
      </c>
      <c r="L6562" t="s">
        <v>67</v>
      </c>
      <c r="M6562" t="s">
        <v>67</v>
      </c>
      <c r="N6562" t="s">
        <v>67</v>
      </c>
      <c r="O6562" t="s">
        <v>67</v>
      </c>
      <c r="P6562" t="s">
        <v>32</v>
      </c>
      <c r="Q6562" t="s">
        <v>24</v>
      </c>
      <c r="R6562" t="s">
        <v>33</v>
      </c>
      <c r="S6562" t="s">
        <v>98</v>
      </c>
      <c r="T6562" t="s">
        <v>13434</v>
      </c>
      <c r="U6562" t="s">
        <v>24</v>
      </c>
    </row>
    <row r="6563" spans="1:21">
      <c r="A6563" t="s">
        <v>13435</v>
      </c>
      <c r="B6563" t="s">
        <v>31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44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 t="s">
        <v>1768</v>
      </c>
      <c r="T6563" t="s">
        <v>13436</v>
      </c>
      <c r="U6563" t="s">
        <v>24</v>
      </c>
    </row>
    <row r="6564" spans="1:21">
      <c r="A6564" t="s">
        <v>13437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44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 t="s">
        <v>325</v>
      </c>
      <c r="T6564" t="s">
        <v>13438</v>
      </c>
      <c r="U6564" t="s">
        <v>23</v>
      </c>
    </row>
    <row r="6565" spans="1:21">
      <c r="A6565" t="s">
        <v>13439</v>
      </c>
      <c r="B6565" t="s">
        <v>31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44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40</v>
      </c>
      <c r="S6565" t="s">
        <v>843</v>
      </c>
      <c r="T6565" t="s">
        <v>13440</v>
      </c>
      <c r="U6565" t="s">
        <v>23</v>
      </c>
    </row>
    <row r="6566" spans="1:21">
      <c r="A6566" t="s">
        <v>13441</v>
      </c>
      <c r="B6566" t="s">
        <v>31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67</v>
      </c>
      <c r="K6566" t="s">
        <v>67</v>
      </c>
      <c r="L6566" t="s">
        <v>67</v>
      </c>
      <c r="M6566" t="s">
        <v>67</v>
      </c>
      <c r="N6566" t="s">
        <v>67</v>
      </c>
      <c r="O6566" t="s">
        <v>67</v>
      </c>
      <c r="P6566" t="s">
        <v>27</v>
      </c>
      <c r="Q6566" t="s">
        <v>24</v>
      </c>
      <c r="R6566" t="s">
        <v>51</v>
      </c>
      <c r="S6566" t="s">
        <v>1086</v>
      </c>
      <c r="T6566" t="s">
        <v>8849</v>
      </c>
      <c r="U6566" t="s">
        <v>24</v>
      </c>
    </row>
    <row r="6567" spans="1:21">
      <c r="A6567" t="s">
        <v>13442</v>
      </c>
      <c r="B6567" t="s">
        <v>31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44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 t="s">
        <v>10089</v>
      </c>
      <c r="T6567" t="s">
        <v>13443</v>
      </c>
      <c r="U6567" t="s">
        <v>24</v>
      </c>
    </row>
    <row r="6568" spans="1:21">
      <c r="A6568" t="s">
        <v>13444</v>
      </c>
      <c r="B6568" t="s">
        <v>31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44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68</v>
      </c>
      <c r="Q6568" t="s">
        <v>23</v>
      </c>
      <c r="R6568" t="s">
        <v>51</v>
      </c>
      <c r="S6568" t="s">
        <v>13445</v>
      </c>
      <c r="T6568" t="s">
        <v>13446</v>
      </c>
      <c r="U6568" t="s">
        <v>24</v>
      </c>
    </row>
    <row r="6569" spans="1:21">
      <c r="A6569" t="s">
        <v>13447</v>
      </c>
      <c r="B6569" t="s">
        <v>31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44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 t="s">
        <v>1331</v>
      </c>
      <c r="T6569" t="s">
        <v>13448</v>
      </c>
      <c r="U6569" t="s">
        <v>24</v>
      </c>
    </row>
    <row r="6570" spans="1:21">
      <c r="A6570" t="s">
        <v>13449</v>
      </c>
      <c r="B6570" t="s">
        <v>31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67</v>
      </c>
      <c r="K6570" t="s">
        <v>67</v>
      </c>
      <c r="L6570" t="s">
        <v>67</v>
      </c>
      <c r="M6570" t="s">
        <v>67</v>
      </c>
      <c r="N6570" t="s">
        <v>67</v>
      </c>
      <c r="O6570" t="s">
        <v>67</v>
      </c>
      <c r="P6570" t="s">
        <v>68</v>
      </c>
      <c r="Q6570" t="s">
        <v>24</v>
      </c>
      <c r="R6570" t="s">
        <v>33</v>
      </c>
      <c r="S6570" t="s">
        <v>458</v>
      </c>
      <c r="T6570" t="s">
        <v>13450</v>
      </c>
      <c r="U6570" t="s">
        <v>24</v>
      </c>
    </row>
    <row r="6571" spans="1:21">
      <c r="A6571" t="s">
        <v>13451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67</v>
      </c>
      <c r="K6571" t="s">
        <v>67</v>
      </c>
      <c r="L6571" t="s">
        <v>67</v>
      </c>
      <c r="M6571" t="s">
        <v>67</v>
      </c>
      <c r="N6571" t="s">
        <v>67</v>
      </c>
      <c r="O6571" t="s">
        <v>67</v>
      </c>
      <c r="P6571" t="s">
        <v>68</v>
      </c>
      <c r="Q6571" t="s">
        <v>24</v>
      </c>
      <c r="R6571" t="s">
        <v>33</v>
      </c>
      <c r="S6571" t="s">
        <v>1725</v>
      </c>
      <c r="T6571" t="s">
        <v>13452</v>
      </c>
      <c r="U6571" t="s">
        <v>24</v>
      </c>
    </row>
    <row r="6572" spans="1:21">
      <c r="A6572" t="s">
        <v>13453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33</v>
      </c>
      <c r="S6572" t="s">
        <v>8153</v>
      </c>
      <c r="T6572" t="s">
        <v>868</v>
      </c>
      <c r="U6572" t="s">
        <v>24</v>
      </c>
    </row>
    <row r="6573" spans="1:21">
      <c r="A6573" t="s">
        <v>13454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32</v>
      </c>
      <c r="Q6573" t="s">
        <v>24</v>
      </c>
      <c r="R6573" t="s">
        <v>33</v>
      </c>
      <c r="S6573">
        <v>55</v>
      </c>
      <c r="T6573" t="s">
        <v>9112</v>
      </c>
      <c r="U6573" t="s">
        <v>24</v>
      </c>
    </row>
    <row r="6574" spans="1:21">
      <c r="A6574" t="s">
        <v>13455</v>
      </c>
      <c r="B6574" t="s">
        <v>31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68</v>
      </c>
      <c r="Q6574" t="s">
        <v>23</v>
      </c>
      <c r="R6574" t="s">
        <v>51</v>
      </c>
      <c r="S6574" t="s">
        <v>3964</v>
      </c>
      <c r="T6574" t="s">
        <v>13456</v>
      </c>
      <c r="U6574" t="s">
        <v>24</v>
      </c>
    </row>
    <row r="6575" spans="1:21">
      <c r="A6575" t="s">
        <v>13457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32</v>
      </c>
      <c r="Q6575" t="s">
        <v>24</v>
      </c>
      <c r="R6575" t="s">
        <v>40</v>
      </c>
      <c r="S6575">
        <v>51</v>
      </c>
      <c r="T6575" t="s">
        <v>13458</v>
      </c>
      <c r="U6575" t="s">
        <v>24</v>
      </c>
    </row>
    <row r="6576" spans="1:21">
      <c r="A6576" t="s">
        <v>13459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44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 t="s">
        <v>2520</v>
      </c>
      <c r="T6576" t="s">
        <v>6248</v>
      </c>
      <c r="U6576" t="s">
        <v>24</v>
      </c>
    </row>
    <row r="6577" spans="1:21">
      <c r="A6577" t="s">
        <v>13460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33</v>
      </c>
      <c r="S6577" t="s">
        <v>3087</v>
      </c>
      <c r="T6577" t="s">
        <v>13461</v>
      </c>
      <c r="U6577" t="s">
        <v>24</v>
      </c>
    </row>
    <row r="6578" spans="1:21">
      <c r="A6578" t="s">
        <v>13462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67</v>
      </c>
      <c r="K6578" t="s">
        <v>67</v>
      </c>
      <c r="L6578" t="s">
        <v>67</v>
      </c>
      <c r="M6578" t="s">
        <v>67</v>
      </c>
      <c r="N6578" t="s">
        <v>67</v>
      </c>
      <c r="O6578" t="s">
        <v>67</v>
      </c>
      <c r="P6578" t="s">
        <v>27</v>
      </c>
      <c r="Q6578" t="s">
        <v>24</v>
      </c>
      <c r="R6578" t="s">
        <v>33</v>
      </c>
      <c r="S6578" t="s">
        <v>4323</v>
      </c>
      <c r="T6578" t="s">
        <v>13463</v>
      </c>
      <c r="U6578" t="s">
        <v>24</v>
      </c>
    </row>
    <row r="6579" spans="1:21">
      <c r="A6579" t="s">
        <v>13464</v>
      </c>
      <c r="B6579" t="s">
        <v>31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68</v>
      </c>
      <c r="Q6579" t="s">
        <v>24</v>
      </c>
      <c r="R6579" t="s">
        <v>40</v>
      </c>
      <c r="S6579" t="s">
        <v>6180</v>
      </c>
      <c r="T6579" t="s">
        <v>13465</v>
      </c>
      <c r="U6579" t="s">
        <v>24</v>
      </c>
    </row>
    <row r="6580" spans="1:21">
      <c r="A6580" t="s">
        <v>13466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32</v>
      </c>
      <c r="Q6580" t="s">
        <v>24</v>
      </c>
      <c r="R6580" t="s">
        <v>51</v>
      </c>
      <c r="S6580" t="s">
        <v>2321</v>
      </c>
      <c r="T6580" t="s">
        <v>13467</v>
      </c>
      <c r="U6580" t="s">
        <v>24</v>
      </c>
    </row>
    <row r="6581" spans="1:21">
      <c r="A6581" t="s">
        <v>13468</v>
      </c>
      <c r="B6581" t="s">
        <v>31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68</v>
      </c>
      <c r="Q6581" t="s">
        <v>24</v>
      </c>
      <c r="R6581" t="s">
        <v>51</v>
      </c>
      <c r="S6581" t="s">
        <v>431</v>
      </c>
      <c r="T6581" t="s">
        <v>13469</v>
      </c>
      <c r="U6581" t="s">
        <v>24</v>
      </c>
    </row>
    <row r="6582" spans="1:21">
      <c r="A6582" t="s">
        <v>13470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32</v>
      </c>
      <c r="Q6582" t="s">
        <v>24</v>
      </c>
      <c r="R6582" t="s">
        <v>51</v>
      </c>
      <c r="S6582">
        <v>78</v>
      </c>
      <c r="T6582" t="s">
        <v>13471</v>
      </c>
      <c r="U6582" t="s">
        <v>24</v>
      </c>
    </row>
    <row r="6583" spans="1:21">
      <c r="A6583" t="s">
        <v>13472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32</v>
      </c>
      <c r="Q6583" t="s">
        <v>24</v>
      </c>
      <c r="R6583" t="s">
        <v>33</v>
      </c>
      <c r="S6583" t="s">
        <v>948</v>
      </c>
      <c r="T6583" t="s">
        <v>13473</v>
      </c>
      <c r="U6583" t="s">
        <v>24</v>
      </c>
    </row>
    <row r="6584" spans="1:21">
      <c r="A6584" t="s">
        <v>13474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44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68</v>
      </c>
      <c r="Q6584" t="s">
        <v>23</v>
      </c>
      <c r="R6584" t="s">
        <v>51</v>
      </c>
      <c r="S6584" t="s">
        <v>7183</v>
      </c>
      <c r="T6584" t="s">
        <v>13475</v>
      </c>
      <c r="U6584" t="s">
        <v>24</v>
      </c>
    </row>
    <row r="6585" spans="1:21">
      <c r="A6585" t="s">
        <v>13476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67</v>
      </c>
      <c r="K6585" t="s">
        <v>67</v>
      </c>
      <c r="L6585" t="s">
        <v>67</v>
      </c>
      <c r="M6585" t="s">
        <v>67</v>
      </c>
      <c r="N6585" t="s">
        <v>67</v>
      </c>
      <c r="O6585" t="s">
        <v>67</v>
      </c>
      <c r="P6585" t="s">
        <v>32</v>
      </c>
      <c r="Q6585" t="s">
        <v>23</v>
      </c>
      <c r="R6585" t="s">
        <v>33</v>
      </c>
      <c r="S6585" t="s">
        <v>855</v>
      </c>
      <c r="T6585" t="s">
        <v>13477</v>
      </c>
      <c r="U6585" t="s">
        <v>24</v>
      </c>
    </row>
    <row r="6586" spans="1:21">
      <c r="A6586" t="s">
        <v>13478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67</v>
      </c>
      <c r="K6586" t="s">
        <v>67</v>
      </c>
      <c r="L6586" t="s">
        <v>67</v>
      </c>
      <c r="M6586" t="s">
        <v>67</v>
      </c>
      <c r="N6586" t="s">
        <v>67</v>
      </c>
      <c r="O6586" t="s">
        <v>67</v>
      </c>
      <c r="P6586" t="s">
        <v>68</v>
      </c>
      <c r="Q6586" t="s">
        <v>24</v>
      </c>
      <c r="R6586" t="s">
        <v>51</v>
      </c>
      <c r="S6586" t="s">
        <v>511</v>
      </c>
      <c r="T6586" t="s">
        <v>13479</v>
      </c>
      <c r="U6586" t="s">
        <v>24</v>
      </c>
    </row>
    <row r="6587" spans="1:21">
      <c r="A6587" t="s">
        <v>13480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67</v>
      </c>
      <c r="K6587" t="s">
        <v>67</v>
      </c>
      <c r="L6587" t="s">
        <v>67</v>
      </c>
      <c r="M6587" t="s">
        <v>67</v>
      </c>
      <c r="N6587" t="s">
        <v>67</v>
      </c>
      <c r="O6587" t="s">
        <v>67</v>
      </c>
      <c r="P6587" t="s">
        <v>32</v>
      </c>
      <c r="Q6587" t="s">
        <v>24</v>
      </c>
      <c r="R6587" t="s">
        <v>33</v>
      </c>
      <c r="S6587">
        <v>20</v>
      </c>
      <c r="T6587" t="s">
        <v>13481</v>
      </c>
      <c r="U6587" t="s">
        <v>24</v>
      </c>
    </row>
    <row r="6588" spans="1:21">
      <c r="A6588" t="s">
        <v>13482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67</v>
      </c>
      <c r="K6588" t="s">
        <v>67</v>
      </c>
      <c r="L6588" t="s">
        <v>67</v>
      </c>
      <c r="M6588" t="s">
        <v>67</v>
      </c>
      <c r="N6588" t="s">
        <v>67</v>
      </c>
      <c r="O6588" t="s">
        <v>67</v>
      </c>
      <c r="P6588" t="s">
        <v>68</v>
      </c>
      <c r="Q6588" t="s">
        <v>23</v>
      </c>
      <c r="R6588" t="s">
        <v>51</v>
      </c>
      <c r="S6588" t="s">
        <v>2859</v>
      </c>
      <c r="T6588" t="s">
        <v>13483</v>
      </c>
      <c r="U6588" t="s">
        <v>24</v>
      </c>
    </row>
    <row r="6589" spans="1:21">
      <c r="A6589" t="s">
        <v>13484</v>
      </c>
      <c r="B6589" t="s">
        <v>31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44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40</v>
      </c>
      <c r="S6589" t="s">
        <v>13485</v>
      </c>
      <c r="T6589" t="s">
        <v>13486</v>
      </c>
      <c r="U6589" t="s">
        <v>24</v>
      </c>
    </row>
    <row r="6590" spans="1:21">
      <c r="A6590" t="s">
        <v>13487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67</v>
      </c>
      <c r="K6590" t="s">
        <v>67</v>
      </c>
      <c r="L6590" t="s">
        <v>67</v>
      </c>
      <c r="M6590" t="s">
        <v>67</v>
      </c>
      <c r="N6590" t="s">
        <v>67</v>
      </c>
      <c r="O6590" t="s">
        <v>67</v>
      </c>
      <c r="P6590" t="s">
        <v>68</v>
      </c>
      <c r="Q6590" t="s">
        <v>24</v>
      </c>
      <c r="R6590" t="s">
        <v>33</v>
      </c>
      <c r="S6590" t="s">
        <v>10345</v>
      </c>
      <c r="T6590" t="s">
        <v>13488</v>
      </c>
      <c r="U6590" t="s">
        <v>24</v>
      </c>
    </row>
    <row r="6591" spans="1:21">
      <c r="A6591" t="s">
        <v>13489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67</v>
      </c>
      <c r="K6591" t="s">
        <v>67</v>
      </c>
      <c r="L6591" t="s">
        <v>67</v>
      </c>
      <c r="M6591" t="s">
        <v>67</v>
      </c>
      <c r="N6591" t="s">
        <v>67</v>
      </c>
      <c r="O6591" t="s">
        <v>67</v>
      </c>
      <c r="P6591" t="s">
        <v>68</v>
      </c>
      <c r="Q6591" t="s">
        <v>24</v>
      </c>
      <c r="R6591" t="s">
        <v>51</v>
      </c>
      <c r="S6591" t="s">
        <v>2107</v>
      </c>
      <c r="T6591" t="s">
        <v>13490</v>
      </c>
      <c r="U6591" t="s">
        <v>24</v>
      </c>
    </row>
    <row r="6592" spans="1:21">
      <c r="A6592" t="s">
        <v>13491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44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 t="s">
        <v>1493</v>
      </c>
      <c r="T6592" t="s">
        <v>1493</v>
      </c>
      <c r="U6592" t="s">
        <v>23</v>
      </c>
    </row>
    <row r="6593" spans="1:21">
      <c r="A6593" t="s">
        <v>13492</v>
      </c>
      <c r="B6593" t="s">
        <v>31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44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51</v>
      </c>
      <c r="S6593" t="s">
        <v>7528</v>
      </c>
      <c r="T6593" t="s">
        <v>13493</v>
      </c>
      <c r="U6593" t="s">
        <v>23</v>
      </c>
    </row>
    <row r="6594" spans="1:21">
      <c r="A6594" t="s">
        <v>13494</v>
      </c>
      <c r="B6594" t="s">
        <v>31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32</v>
      </c>
      <c r="Q6594" t="s">
        <v>24</v>
      </c>
      <c r="R6594" t="s">
        <v>51</v>
      </c>
      <c r="S6594" t="s">
        <v>3880</v>
      </c>
      <c r="T6594">
        <v>1507</v>
      </c>
      <c r="U6594" t="s">
        <v>24</v>
      </c>
    </row>
    <row r="6595" spans="1:21">
      <c r="A6595" t="s">
        <v>13495</v>
      </c>
      <c r="B6595" t="s">
        <v>31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40</v>
      </c>
      <c r="S6595" t="s">
        <v>1660</v>
      </c>
      <c r="T6595" t="s">
        <v>13496</v>
      </c>
      <c r="U6595" t="s">
        <v>23</v>
      </c>
    </row>
    <row r="6596" spans="1:21">
      <c r="A6596" t="s">
        <v>13497</v>
      </c>
      <c r="B6596" t="s">
        <v>31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67</v>
      </c>
      <c r="K6596" t="s">
        <v>67</v>
      </c>
      <c r="L6596" t="s">
        <v>67</v>
      </c>
      <c r="M6596" t="s">
        <v>67</v>
      </c>
      <c r="N6596" t="s">
        <v>67</v>
      </c>
      <c r="O6596" t="s">
        <v>67</v>
      </c>
      <c r="P6596" t="s">
        <v>27</v>
      </c>
      <c r="Q6596" t="s">
        <v>23</v>
      </c>
      <c r="R6596" t="s">
        <v>28</v>
      </c>
      <c r="S6596" t="s">
        <v>1086</v>
      </c>
      <c r="T6596" t="s">
        <v>13498</v>
      </c>
      <c r="U6596" t="s">
        <v>24</v>
      </c>
    </row>
    <row r="6597" spans="1:21">
      <c r="A6597" t="s">
        <v>13499</v>
      </c>
      <c r="B6597" t="s">
        <v>31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68</v>
      </c>
      <c r="Q6597" t="s">
        <v>23</v>
      </c>
      <c r="R6597" t="s">
        <v>28</v>
      </c>
      <c r="S6597" t="s">
        <v>13500</v>
      </c>
      <c r="T6597" t="s">
        <v>13501</v>
      </c>
      <c r="U6597" t="s">
        <v>24</v>
      </c>
    </row>
    <row r="6598" spans="1:21">
      <c r="A6598" t="s">
        <v>13502</v>
      </c>
      <c r="B6598" t="s">
        <v>31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32</v>
      </c>
      <c r="Q6598" t="s">
        <v>24</v>
      </c>
      <c r="R6598" t="s">
        <v>28</v>
      </c>
      <c r="S6598" t="s">
        <v>408</v>
      </c>
      <c r="T6598" t="s">
        <v>13503</v>
      </c>
      <c r="U6598" t="s">
        <v>24</v>
      </c>
    </row>
    <row r="6599" spans="1:21">
      <c r="A6599" t="s">
        <v>13504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51</v>
      </c>
      <c r="S6599" t="s">
        <v>5793</v>
      </c>
      <c r="T6599" t="s">
        <v>13505</v>
      </c>
      <c r="U6599" t="s">
        <v>23</v>
      </c>
    </row>
    <row r="6600" spans="1:21">
      <c r="A6600" t="s">
        <v>13506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68</v>
      </c>
      <c r="Q6600" t="s">
        <v>23</v>
      </c>
      <c r="R6600" t="s">
        <v>51</v>
      </c>
      <c r="S6600" t="s">
        <v>2706</v>
      </c>
      <c r="T6600" t="s">
        <v>13507</v>
      </c>
      <c r="U6600" t="s">
        <v>24</v>
      </c>
    </row>
    <row r="6601" spans="1:21">
      <c r="A6601" t="s">
        <v>13508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44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 t="s">
        <v>1347</v>
      </c>
      <c r="T6601" t="s">
        <v>13509</v>
      </c>
      <c r="U6601" t="s">
        <v>23</v>
      </c>
    </row>
    <row r="6602" spans="1:21">
      <c r="A6602" t="s">
        <v>13510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51</v>
      </c>
      <c r="S6602" t="s">
        <v>12535</v>
      </c>
      <c r="T6602" t="s">
        <v>1878</v>
      </c>
      <c r="U6602" t="s">
        <v>23</v>
      </c>
    </row>
    <row r="6603" spans="1:21">
      <c r="A6603" t="s">
        <v>13511</v>
      </c>
      <c r="B6603" t="s">
        <v>31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44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68</v>
      </c>
      <c r="Q6603" t="s">
        <v>24</v>
      </c>
      <c r="R6603" t="s">
        <v>51</v>
      </c>
      <c r="S6603" t="s">
        <v>557</v>
      </c>
      <c r="T6603" t="s">
        <v>13512</v>
      </c>
      <c r="U6603" t="s">
        <v>24</v>
      </c>
    </row>
    <row r="6604" spans="1:21">
      <c r="A6604" t="s">
        <v>13513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44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51</v>
      </c>
      <c r="S6604" t="s">
        <v>123</v>
      </c>
      <c r="T6604" t="s">
        <v>13514</v>
      </c>
      <c r="U6604" t="s">
        <v>24</v>
      </c>
    </row>
    <row r="6605" spans="1:21">
      <c r="A6605" t="s">
        <v>13515</v>
      </c>
      <c r="B6605" t="s">
        <v>31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51</v>
      </c>
      <c r="S6605" t="s">
        <v>13516</v>
      </c>
      <c r="T6605" t="s">
        <v>13517</v>
      </c>
      <c r="U6605" t="s">
        <v>24</v>
      </c>
    </row>
    <row r="6606" spans="1:21">
      <c r="A6606" t="s">
        <v>13518</v>
      </c>
      <c r="B6606" t="s">
        <v>31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 t="s">
        <v>13519</v>
      </c>
      <c r="T6606" t="s">
        <v>93</v>
      </c>
      <c r="U6606" t="s">
        <v>24</v>
      </c>
    </row>
    <row r="6607" spans="1:21">
      <c r="A6607" t="s">
        <v>13520</v>
      </c>
      <c r="B6607" t="s">
        <v>31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44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32</v>
      </c>
      <c r="Q6607" t="s">
        <v>24</v>
      </c>
      <c r="R6607" t="s">
        <v>51</v>
      </c>
      <c r="S6607" t="s">
        <v>8175</v>
      </c>
      <c r="T6607" t="s">
        <v>13521</v>
      </c>
      <c r="U6607" t="s">
        <v>23</v>
      </c>
    </row>
    <row r="6608" spans="1:21">
      <c r="A6608" t="s">
        <v>13522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44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 t="s">
        <v>13523</v>
      </c>
      <c r="U6608" t="s">
        <v>23</v>
      </c>
    </row>
    <row r="6609" spans="1:21">
      <c r="A6609" t="s">
        <v>13524</v>
      </c>
      <c r="B6609" t="s">
        <v>31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 t="s">
        <v>3415</v>
      </c>
      <c r="T6609" t="s">
        <v>3415</v>
      </c>
      <c r="U6609" t="s">
        <v>23</v>
      </c>
    </row>
    <row r="6610" spans="1:21">
      <c r="A6610" t="s">
        <v>13525</v>
      </c>
      <c r="B6610" t="s">
        <v>31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32</v>
      </c>
      <c r="Q6610" t="s">
        <v>23</v>
      </c>
      <c r="R6610" t="s">
        <v>51</v>
      </c>
      <c r="S6610" t="s">
        <v>778</v>
      </c>
      <c r="T6610" t="s">
        <v>13526</v>
      </c>
      <c r="U6610" t="s">
        <v>23</v>
      </c>
    </row>
    <row r="6611" spans="1:21">
      <c r="A6611" t="s">
        <v>13527</v>
      </c>
      <c r="B6611" t="s">
        <v>31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67</v>
      </c>
      <c r="K6611" t="s">
        <v>67</v>
      </c>
      <c r="L6611" t="s">
        <v>67</v>
      </c>
      <c r="M6611" t="s">
        <v>67</v>
      </c>
      <c r="N6611" t="s">
        <v>67</v>
      </c>
      <c r="O6611" t="s">
        <v>67</v>
      </c>
      <c r="P6611" t="s">
        <v>27</v>
      </c>
      <c r="Q6611" t="s">
        <v>23</v>
      </c>
      <c r="R6611" t="s">
        <v>33</v>
      </c>
      <c r="S6611" t="s">
        <v>1544</v>
      </c>
      <c r="T6611" t="s">
        <v>1544</v>
      </c>
      <c r="U6611" t="s">
        <v>23</v>
      </c>
    </row>
    <row r="6612" spans="1:21">
      <c r="A6612" t="s">
        <v>13528</v>
      </c>
      <c r="B6612" t="s">
        <v>31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44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33</v>
      </c>
      <c r="S6612" t="s">
        <v>1836</v>
      </c>
      <c r="T6612" t="s">
        <v>13400</v>
      </c>
      <c r="U6612" t="s">
        <v>24</v>
      </c>
    </row>
    <row r="6613" spans="1:21">
      <c r="A6613" t="s">
        <v>13529</v>
      </c>
      <c r="B6613" t="s">
        <v>31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32</v>
      </c>
      <c r="Q6613" t="s">
        <v>24</v>
      </c>
      <c r="R6613" t="s">
        <v>40</v>
      </c>
      <c r="S6613" t="s">
        <v>6669</v>
      </c>
      <c r="T6613" t="s">
        <v>13530</v>
      </c>
      <c r="U6613" t="s">
        <v>24</v>
      </c>
    </row>
    <row r="6614" spans="1:21">
      <c r="A6614" t="s">
        <v>13531</v>
      </c>
      <c r="B6614" t="s">
        <v>31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44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33</v>
      </c>
      <c r="S6614" t="s">
        <v>2457</v>
      </c>
      <c r="T6614" t="s">
        <v>2457</v>
      </c>
      <c r="U6614" t="s">
        <v>23</v>
      </c>
    </row>
    <row r="6615" spans="1:21">
      <c r="A6615" t="s">
        <v>13532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67</v>
      </c>
      <c r="K6615" t="s">
        <v>67</v>
      </c>
      <c r="L6615" t="s">
        <v>67</v>
      </c>
      <c r="M6615" t="s">
        <v>67</v>
      </c>
      <c r="N6615" t="s">
        <v>67</v>
      </c>
      <c r="O6615" t="s">
        <v>67</v>
      </c>
      <c r="P6615" t="s">
        <v>27</v>
      </c>
      <c r="Q6615" t="s">
        <v>24</v>
      </c>
      <c r="R6615" t="s">
        <v>33</v>
      </c>
      <c r="S6615" t="s">
        <v>236</v>
      </c>
      <c r="T6615" t="s">
        <v>6247</v>
      </c>
      <c r="U6615" t="s">
        <v>24</v>
      </c>
    </row>
    <row r="6616" spans="1:21">
      <c r="A6616" t="s">
        <v>13533</v>
      </c>
      <c r="B6616" t="s">
        <v>31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67</v>
      </c>
      <c r="K6616" t="s">
        <v>67</v>
      </c>
      <c r="L6616" t="s">
        <v>67</v>
      </c>
      <c r="M6616" t="s">
        <v>67</v>
      </c>
      <c r="N6616" t="s">
        <v>67</v>
      </c>
      <c r="O6616" t="s">
        <v>67</v>
      </c>
      <c r="P6616" t="s">
        <v>68</v>
      </c>
      <c r="Q6616" t="s">
        <v>24</v>
      </c>
      <c r="R6616" t="s">
        <v>51</v>
      </c>
      <c r="S6616" t="s">
        <v>458</v>
      </c>
      <c r="T6616" t="s">
        <v>13534</v>
      </c>
      <c r="U6616" t="s">
        <v>24</v>
      </c>
    </row>
    <row r="6617" spans="1:21">
      <c r="A6617" t="s">
        <v>13535</v>
      </c>
      <c r="B6617" t="s">
        <v>31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 t="s">
        <v>4991</v>
      </c>
      <c r="T6617" t="s">
        <v>13536</v>
      </c>
      <c r="U6617" t="s">
        <v>24</v>
      </c>
    </row>
    <row r="6618" spans="1:21">
      <c r="A6618" t="s">
        <v>13537</v>
      </c>
      <c r="B6618" t="s">
        <v>31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44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 t="s">
        <v>6424</v>
      </c>
      <c r="T6618">
        <v>4528</v>
      </c>
      <c r="U6618" t="s">
        <v>23</v>
      </c>
    </row>
    <row r="6619" spans="1:21">
      <c r="A6619" t="s">
        <v>13538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32</v>
      </c>
      <c r="Q6619" t="s">
        <v>23</v>
      </c>
      <c r="R6619" t="s">
        <v>51</v>
      </c>
      <c r="S6619" t="s">
        <v>7643</v>
      </c>
      <c r="T6619" t="s">
        <v>13539</v>
      </c>
      <c r="U6619" t="s">
        <v>24</v>
      </c>
    </row>
    <row r="6620" spans="1:21">
      <c r="A6620" t="s">
        <v>13540</v>
      </c>
      <c r="B6620" t="s">
        <v>31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44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51</v>
      </c>
      <c r="S6620" t="s">
        <v>1588</v>
      </c>
      <c r="T6620" t="s">
        <v>13541</v>
      </c>
      <c r="U6620" t="s">
        <v>24</v>
      </c>
    </row>
    <row r="6621" spans="1:21">
      <c r="A6621" t="s">
        <v>13542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67</v>
      </c>
      <c r="K6621" t="s">
        <v>67</v>
      </c>
      <c r="L6621" t="s">
        <v>67</v>
      </c>
      <c r="M6621" t="s">
        <v>67</v>
      </c>
      <c r="N6621" t="s">
        <v>67</v>
      </c>
      <c r="O6621" t="s">
        <v>67</v>
      </c>
      <c r="P6621" t="s">
        <v>27</v>
      </c>
      <c r="Q6621" t="s">
        <v>24</v>
      </c>
      <c r="R6621" t="s">
        <v>40</v>
      </c>
      <c r="S6621" t="s">
        <v>101</v>
      </c>
      <c r="T6621" t="s">
        <v>13543</v>
      </c>
      <c r="U6621" t="s">
        <v>24</v>
      </c>
    </row>
    <row r="6622" spans="1:21">
      <c r="A6622" t="s">
        <v>13544</v>
      </c>
      <c r="B6622" t="s">
        <v>31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44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 t="s">
        <v>1234</v>
      </c>
      <c r="T6622" t="s">
        <v>1234</v>
      </c>
      <c r="U6622" t="s">
        <v>23</v>
      </c>
    </row>
    <row r="6623" spans="1:21">
      <c r="A6623" t="s">
        <v>13545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67</v>
      </c>
      <c r="K6623" t="s">
        <v>67</v>
      </c>
      <c r="L6623" t="s">
        <v>67</v>
      </c>
      <c r="M6623" t="s">
        <v>67</v>
      </c>
      <c r="N6623" t="s">
        <v>67</v>
      </c>
      <c r="O6623" t="s">
        <v>67</v>
      </c>
      <c r="P6623" t="s">
        <v>68</v>
      </c>
      <c r="Q6623" t="s">
        <v>24</v>
      </c>
      <c r="R6623" t="s">
        <v>51</v>
      </c>
      <c r="S6623" t="s">
        <v>336</v>
      </c>
      <c r="T6623" t="s">
        <v>13546</v>
      </c>
      <c r="U6623" t="s">
        <v>24</v>
      </c>
    </row>
    <row r="6624" spans="1:21">
      <c r="A6624" t="s">
        <v>13547</v>
      </c>
      <c r="B6624" t="s">
        <v>31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40</v>
      </c>
      <c r="S6624" t="s">
        <v>7360</v>
      </c>
      <c r="T6624" t="s">
        <v>13548</v>
      </c>
      <c r="U6624" t="s">
        <v>23</v>
      </c>
    </row>
    <row r="6625" spans="1:21">
      <c r="A6625" t="s">
        <v>13549</v>
      </c>
      <c r="B6625" t="s">
        <v>31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44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 t="s">
        <v>520</v>
      </c>
      <c r="T6625" t="s">
        <v>520</v>
      </c>
      <c r="U6625" t="s">
        <v>23</v>
      </c>
    </row>
    <row r="6626" spans="1:21">
      <c r="A6626" t="s">
        <v>13550</v>
      </c>
      <c r="B6626" t="s">
        <v>31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68</v>
      </c>
      <c r="Q6626" t="s">
        <v>23</v>
      </c>
      <c r="R6626" t="s">
        <v>40</v>
      </c>
      <c r="S6626" t="s">
        <v>891</v>
      </c>
      <c r="T6626" t="s">
        <v>13551</v>
      </c>
      <c r="U6626" t="s">
        <v>24</v>
      </c>
    </row>
    <row r="6627" spans="1:21">
      <c r="A6627" t="s">
        <v>13552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44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 t="s">
        <v>5068</v>
      </c>
      <c r="T6627" t="s">
        <v>13553</v>
      </c>
      <c r="U6627" t="s">
        <v>23</v>
      </c>
    </row>
    <row r="6628" spans="1:21">
      <c r="A6628" t="s">
        <v>13554</v>
      </c>
      <c r="B6628" t="s">
        <v>31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44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 t="s">
        <v>3849</v>
      </c>
      <c r="T6628" t="s">
        <v>13555</v>
      </c>
      <c r="U6628" t="s">
        <v>23</v>
      </c>
    </row>
    <row r="6629" spans="1:21">
      <c r="A6629" t="s">
        <v>13556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67</v>
      </c>
      <c r="K6629" t="s">
        <v>67</v>
      </c>
      <c r="L6629" t="s">
        <v>67</v>
      </c>
      <c r="M6629" t="s">
        <v>67</v>
      </c>
      <c r="N6629" t="s">
        <v>67</v>
      </c>
      <c r="O6629" t="s">
        <v>67</v>
      </c>
      <c r="P6629" t="s">
        <v>32</v>
      </c>
      <c r="Q6629" t="s">
        <v>24</v>
      </c>
      <c r="R6629" t="s">
        <v>33</v>
      </c>
      <c r="S6629" t="s">
        <v>1657</v>
      </c>
      <c r="T6629">
        <v>1267</v>
      </c>
      <c r="U6629" t="s">
        <v>24</v>
      </c>
    </row>
    <row r="6630" spans="1:21">
      <c r="A6630" t="s">
        <v>13557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44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32</v>
      </c>
      <c r="Q6630" t="s">
        <v>23</v>
      </c>
      <c r="R6630" t="s">
        <v>33</v>
      </c>
      <c r="S6630" t="s">
        <v>4884</v>
      </c>
      <c r="T6630" t="s">
        <v>13558</v>
      </c>
      <c r="U6630" t="s">
        <v>24</v>
      </c>
    </row>
    <row r="6631" spans="1:21">
      <c r="A6631" t="s">
        <v>13559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68</v>
      </c>
      <c r="Q6631" t="s">
        <v>23</v>
      </c>
      <c r="R6631" t="s">
        <v>51</v>
      </c>
      <c r="S6631" t="s">
        <v>4849</v>
      </c>
      <c r="T6631" t="s">
        <v>13560</v>
      </c>
      <c r="U6631" t="s">
        <v>24</v>
      </c>
    </row>
    <row r="6632" spans="1:21">
      <c r="A6632" t="s">
        <v>13561</v>
      </c>
      <c r="B6632" t="s">
        <v>31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44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 t="s">
        <v>852</v>
      </c>
      <c r="T6632" t="s">
        <v>13562</v>
      </c>
      <c r="U6632" t="s">
        <v>24</v>
      </c>
    </row>
    <row r="6633" spans="1:21">
      <c r="A6633" t="s">
        <v>13563</v>
      </c>
      <c r="B6633" t="s">
        <v>31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51</v>
      </c>
      <c r="S6633" t="s">
        <v>6012</v>
      </c>
      <c r="T6633" t="s">
        <v>13564</v>
      </c>
      <c r="U6633" t="s">
        <v>24</v>
      </c>
    </row>
    <row r="6634" spans="1:21">
      <c r="A6634" t="s">
        <v>13565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 t="s">
        <v>11313</v>
      </c>
      <c r="T6634" t="s">
        <v>13566</v>
      </c>
      <c r="U6634" t="s">
        <v>23</v>
      </c>
    </row>
    <row r="6635" spans="1:21">
      <c r="A6635" t="s">
        <v>13567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44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 t="s">
        <v>797</v>
      </c>
      <c r="T6635" t="s">
        <v>797</v>
      </c>
      <c r="U6635" t="s">
        <v>23</v>
      </c>
    </row>
    <row r="6636" spans="1:21">
      <c r="A6636" t="s">
        <v>13568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44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51</v>
      </c>
      <c r="S6636" t="s">
        <v>1254</v>
      </c>
      <c r="T6636" t="s">
        <v>13569</v>
      </c>
      <c r="U6636" t="s">
        <v>23</v>
      </c>
    </row>
    <row r="6637" spans="1:21">
      <c r="A6637" t="s">
        <v>13570</v>
      </c>
      <c r="B6637" t="s">
        <v>31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67</v>
      </c>
      <c r="K6637" t="s">
        <v>67</v>
      </c>
      <c r="L6637" t="s">
        <v>67</v>
      </c>
      <c r="M6637" t="s">
        <v>67</v>
      </c>
      <c r="N6637" t="s">
        <v>67</v>
      </c>
      <c r="O6637" t="s">
        <v>67</v>
      </c>
      <c r="P6637" t="s">
        <v>32</v>
      </c>
      <c r="Q6637" t="s">
        <v>24</v>
      </c>
      <c r="R6637" t="s">
        <v>33</v>
      </c>
      <c r="S6637" t="s">
        <v>1544</v>
      </c>
      <c r="T6637" t="s">
        <v>13571</v>
      </c>
      <c r="U6637" t="s">
        <v>24</v>
      </c>
    </row>
    <row r="6638" spans="1:21">
      <c r="A6638" t="s">
        <v>13572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32</v>
      </c>
      <c r="Q6638" t="s">
        <v>24</v>
      </c>
      <c r="R6638" t="s">
        <v>28</v>
      </c>
      <c r="S6638" t="s">
        <v>1961</v>
      </c>
      <c r="T6638" t="s">
        <v>13573</v>
      </c>
      <c r="U6638" t="s">
        <v>24</v>
      </c>
    </row>
    <row r="6639" spans="1:21">
      <c r="A6639" t="s">
        <v>13574</v>
      </c>
      <c r="B6639" t="s">
        <v>31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32</v>
      </c>
      <c r="Q6639" t="s">
        <v>23</v>
      </c>
      <c r="R6639" t="s">
        <v>51</v>
      </c>
      <c r="S6639" t="s">
        <v>2544</v>
      </c>
      <c r="T6639" t="s">
        <v>13575</v>
      </c>
      <c r="U6639" t="s">
        <v>24</v>
      </c>
    </row>
    <row r="6640" spans="1:21">
      <c r="A6640" t="s">
        <v>13576</v>
      </c>
      <c r="B6640" t="s">
        <v>31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67</v>
      </c>
      <c r="K6640" t="s">
        <v>67</v>
      </c>
      <c r="L6640" t="s">
        <v>67</v>
      </c>
      <c r="M6640" t="s">
        <v>67</v>
      </c>
      <c r="N6640" t="s">
        <v>67</v>
      </c>
      <c r="O6640" t="s">
        <v>67</v>
      </c>
      <c r="P6640" t="s">
        <v>68</v>
      </c>
      <c r="Q6640" t="s">
        <v>24</v>
      </c>
      <c r="R6640" t="s">
        <v>33</v>
      </c>
      <c r="S6640" t="s">
        <v>157</v>
      </c>
      <c r="T6640" t="s">
        <v>13577</v>
      </c>
      <c r="U6640" t="s">
        <v>24</v>
      </c>
    </row>
    <row r="6641" spans="1:21">
      <c r="A6641" t="s">
        <v>13578</v>
      </c>
      <c r="B6641" t="s">
        <v>31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44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32</v>
      </c>
      <c r="Q6641" t="s">
        <v>23</v>
      </c>
      <c r="R6641" t="s">
        <v>40</v>
      </c>
      <c r="S6641" t="s">
        <v>934</v>
      </c>
      <c r="T6641" t="s">
        <v>13579</v>
      </c>
      <c r="U6641" t="s">
        <v>24</v>
      </c>
    </row>
    <row r="6642" spans="1:21">
      <c r="A6642" t="s">
        <v>13580</v>
      </c>
      <c r="B6642" t="s">
        <v>31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32</v>
      </c>
      <c r="Q6642" t="s">
        <v>24</v>
      </c>
      <c r="R6642" t="s">
        <v>33</v>
      </c>
      <c r="S6642" t="s">
        <v>2184</v>
      </c>
      <c r="T6642" t="s">
        <v>13581</v>
      </c>
      <c r="U6642" t="s">
        <v>24</v>
      </c>
    </row>
    <row r="6643" spans="1:21">
      <c r="A6643" t="s">
        <v>13582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 t="s">
        <v>1806</v>
      </c>
      <c r="T6643" t="s">
        <v>13583</v>
      </c>
      <c r="U6643" t="s">
        <v>23</v>
      </c>
    </row>
    <row r="6644" spans="1:21">
      <c r="A6644" t="s">
        <v>13584</v>
      </c>
      <c r="B6644" t="s">
        <v>31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33</v>
      </c>
      <c r="S6644">
        <v>79</v>
      </c>
      <c r="T6644">
        <v>1902</v>
      </c>
      <c r="U6644" t="s">
        <v>24</v>
      </c>
    </row>
    <row r="6645" spans="1:21">
      <c r="A6645" t="s">
        <v>13585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44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40</v>
      </c>
      <c r="S6645" t="s">
        <v>1698</v>
      </c>
      <c r="T6645" t="s">
        <v>13586</v>
      </c>
      <c r="U6645" t="s">
        <v>24</v>
      </c>
    </row>
    <row r="6646" spans="1:21">
      <c r="A6646" t="s">
        <v>13587</v>
      </c>
      <c r="B6646" t="s">
        <v>31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44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32</v>
      </c>
      <c r="Q6646" t="s">
        <v>23</v>
      </c>
      <c r="R6646" t="s">
        <v>40</v>
      </c>
      <c r="S6646" t="s">
        <v>999</v>
      </c>
      <c r="T6646" t="s">
        <v>13588</v>
      </c>
      <c r="U6646" t="s">
        <v>24</v>
      </c>
    </row>
    <row r="6647" spans="1:21">
      <c r="A6647" t="s">
        <v>13589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67</v>
      </c>
      <c r="K6647" t="s">
        <v>67</v>
      </c>
      <c r="L6647" t="s">
        <v>67</v>
      </c>
      <c r="M6647" t="s">
        <v>67</v>
      </c>
      <c r="N6647" t="s">
        <v>67</v>
      </c>
      <c r="O6647" t="s">
        <v>67</v>
      </c>
      <c r="P6647" t="s">
        <v>27</v>
      </c>
      <c r="Q6647" t="s">
        <v>24</v>
      </c>
      <c r="R6647" t="s">
        <v>33</v>
      </c>
      <c r="S6647" t="s">
        <v>1544</v>
      </c>
      <c r="T6647" t="s">
        <v>13590</v>
      </c>
      <c r="U6647" t="s">
        <v>24</v>
      </c>
    </row>
    <row r="6648" spans="1:21">
      <c r="A6648" t="s">
        <v>13591</v>
      </c>
      <c r="B6648" t="s">
        <v>31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67</v>
      </c>
      <c r="K6648" t="s">
        <v>67</v>
      </c>
      <c r="L6648" t="s">
        <v>67</v>
      </c>
      <c r="M6648" t="s">
        <v>67</v>
      </c>
      <c r="N6648" t="s">
        <v>67</v>
      </c>
      <c r="O6648" t="s">
        <v>67</v>
      </c>
      <c r="P6648" t="s">
        <v>32</v>
      </c>
      <c r="Q6648" t="s">
        <v>24</v>
      </c>
      <c r="R6648" t="s">
        <v>33</v>
      </c>
      <c r="S6648" t="s">
        <v>336</v>
      </c>
      <c r="T6648" t="s">
        <v>13592</v>
      </c>
      <c r="U6648" t="s">
        <v>24</v>
      </c>
    </row>
    <row r="6649" spans="1:21">
      <c r="A6649" t="s">
        <v>13593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68</v>
      </c>
      <c r="Q6649" t="s">
        <v>24</v>
      </c>
      <c r="R6649" t="s">
        <v>51</v>
      </c>
      <c r="S6649" t="s">
        <v>11749</v>
      </c>
      <c r="T6649" t="s">
        <v>13594</v>
      </c>
      <c r="U6649" t="s">
        <v>24</v>
      </c>
    </row>
    <row r="6650" spans="1:21">
      <c r="A6650" t="s">
        <v>13595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67</v>
      </c>
      <c r="K6650" t="s">
        <v>67</v>
      </c>
      <c r="L6650" t="s">
        <v>67</v>
      </c>
      <c r="M6650" t="s">
        <v>67</v>
      </c>
      <c r="N6650" t="s">
        <v>67</v>
      </c>
      <c r="O6650" t="s">
        <v>67</v>
      </c>
      <c r="P6650" t="s">
        <v>27</v>
      </c>
      <c r="Q6650" t="s">
        <v>24</v>
      </c>
      <c r="R6650" t="s">
        <v>33</v>
      </c>
      <c r="S6650" t="s">
        <v>1086</v>
      </c>
      <c r="T6650" t="s">
        <v>13596</v>
      </c>
      <c r="U6650" t="s">
        <v>24</v>
      </c>
    </row>
    <row r="6651" spans="1:21">
      <c r="A6651" t="s">
        <v>13597</v>
      </c>
      <c r="B6651" t="s">
        <v>31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67</v>
      </c>
      <c r="K6651" t="s">
        <v>67</v>
      </c>
      <c r="L6651" t="s">
        <v>67</v>
      </c>
      <c r="M6651" t="s">
        <v>67</v>
      </c>
      <c r="N6651" t="s">
        <v>67</v>
      </c>
      <c r="O6651" t="s">
        <v>67</v>
      </c>
      <c r="P6651" t="s">
        <v>27</v>
      </c>
      <c r="Q6651" t="s">
        <v>24</v>
      </c>
      <c r="R6651" t="s">
        <v>51</v>
      </c>
      <c r="S6651" t="s">
        <v>710</v>
      </c>
      <c r="T6651" t="s">
        <v>13598</v>
      </c>
      <c r="U6651" t="s">
        <v>24</v>
      </c>
    </row>
    <row r="6652" spans="1:21">
      <c r="A6652" t="s">
        <v>13599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67</v>
      </c>
      <c r="K6652" t="s">
        <v>67</v>
      </c>
      <c r="L6652" t="s">
        <v>67</v>
      </c>
      <c r="M6652" t="s">
        <v>67</v>
      </c>
      <c r="N6652" t="s">
        <v>67</v>
      </c>
      <c r="O6652" t="s">
        <v>67</v>
      </c>
      <c r="P6652" t="s">
        <v>27</v>
      </c>
      <c r="Q6652" t="s">
        <v>24</v>
      </c>
      <c r="R6652" t="s">
        <v>33</v>
      </c>
      <c r="S6652" t="s">
        <v>132</v>
      </c>
      <c r="T6652" t="s">
        <v>7701</v>
      </c>
      <c r="U6652" t="s">
        <v>24</v>
      </c>
    </row>
    <row r="6653" spans="1:21">
      <c r="A6653" t="s">
        <v>13600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33</v>
      </c>
      <c r="S6653" t="s">
        <v>941</v>
      </c>
      <c r="T6653" t="s">
        <v>13601</v>
      </c>
      <c r="U6653" t="s">
        <v>24</v>
      </c>
    </row>
    <row r="6654" spans="1:21">
      <c r="A6654" t="s">
        <v>13602</v>
      </c>
      <c r="B6654" t="s">
        <v>31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67</v>
      </c>
      <c r="K6654" t="s">
        <v>67</v>
      </c>
      <c r="L6654" t="s">
        <v>67</v>
      </c>
      <c r="M6654" t="s">
        <v>67</v>
      </c>
      <c r="N6654" t="s">
        <v>67</v>
      </c>
      <c r="O6654" t="s">
        <v>67</v>
      </c>
      <c r="P6654" t="s">
        <v>68</v>
      </c>
      <c r="Q6654" t="s">
        <v>23</v>
      </c>
      <c r="R6654" t="s">
        <v>51</v>
      </c>
      <c r="S6654" t="s">
        <v>13603</v>
      </c>
      <c r="T6654">
        <v>689</v>
      </c>
      <c r="U6654" t="s">
        <v>24</v>
      </c>
    </row>
    <row r="6655" spans="1:21">
      <c r="A6655" t="s">
        <v>13604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33</v>
      </c>
      <c r="S6655" t="s">
        <v>55</v>
      </c>
      <c r="T6655" t="s">
        <v>13605</v>
      </c>
      <c r="U6655" t="s">
        <v>24</v>
      </c>
    </row>
    <row r="6656" spans="1:21">
      <c r="A6656" t="s">
        <v>13606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44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 t="s">
        <v>4469</v>
      </c>
      <c r="T6656" t="s">
        <v>13607</v>
      </c>
      <c r="U6656" t="s">
        <v>23</v>
      </c>
    </row>
    <row r="6657" spans="1:21">
      <c r="A6657" t="s">
        <v>13608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67</v>
      </c>
      <c r="K6657" t="s">
        <v>67</v>
      </c>
      <c r="L6657" t="s">
        <v>67</v>
      </c>
      <c r="M6657" t="s">
        <v>67</v>
      </c>
      <c r="N6657" t="s">
        <v>67</v>
      </c>
      <c r="O6657" t="s">
        <v>67</v>
      </c>
      <c r="P6657" t="s">
        <v>68</v>
      </c>
      <c r="Q6657" t="s">
        <v>24</v>
      </c>
      <c r="R6657" t="s">
        <v>33</v>
      </c>
      <c r="S6657" t="s">
        <v>9735</v>
      </c>
      <c r="T6657" t="s">
        <v>13609</v>
      </c>
      <c r="U6657" t="s">
        <v>24</v>
      </c>
    </row>
    <row r="6658" spans="1:21">
      <c r="A6658" t="s">
        <v>13610</v>
      </c>
      <c r="B6658" t="s">
        <v>31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67</v>
      </c>
      <c r="K6658" t="s">
        <v>67</v>
      </c>
      <c r="L6658" t="s">
        <v>67</v>
      </c>
      <c r="M6658" t="s">
        <v>67</v>
      </c>
      <c r="N6658" t="s">
        <v>67</v>
      </c>
      <c r="O6658" t="s">
        <v>67</v>
      </c>
      <c r="P6658" t="s">
        <v>68</v>
      </c>
      <c r="Q6658" t="s">
        <v>24</v>
      </c>
      <c r="R6658" t="s">
        <v>33</v>
      </c>
      <c r="S6658" t="s">
        <v>389</v>
      </c>
      <c r="T6658" t="s">
        <v>13611</v>
      </c>
      <c r="U6658" t="s">
        <v>24</v>
      </c>
    </row>
    <row r="6659" spans="1:21">
      <c r="A6659" t="s">
        <v>13612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67</v>
      </c>
      <c r="K6659" t="s">
        <v>67</v>
      </c>
      <c r="L6659" t="s">
        <v>67</v>
      </c>
      <c r="M6659" t="s">
        <v>67</v>
      </c>
      <c r="N6659" t="s">
        <v>67</v>
      </c>
      <c r="O6659" t="s">
        <v>67</v>
      </c>
      <c r="P6659" t="s">
        <v>32</v>
      </c>
      <c r="Q6659" t="s">
        <v>24</v>
      </c>
      <c r="R6659" t="s">
        <v>40</v>
      </c>
      <c r="S6659" t="s">
        <v>1792</v>
      </c>
      <c r="T6659" t="s">
        <v>13613</v>
      </c>
      <c r="U6659" t="s">
        <v>24</v>
      </c>
    </row>
    <row r="6660" spans="1:21">
      <c r="A6660" t="s">
        <v>13614</v>
      </c>
      <c r="B6660" t="s">
        <v>31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44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 t="s">
        <v>1289</v>
      </c>
      <c r="T6660" t="s">
        <v>13615</v>
      </c>
      <c r="U6660" t="s">
        <v>23</v>
      </c>
    </row>
    <row r="6661" spans="1:21">
      <c r="A6661" t="s">
        <v>13616</v>
      </c>
      <c r="B6661" t="s">
        <v>31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68</v>
      </c>
      <c r="Q6661" t="s">
        <v>24</v>
      </c>
      <c r="R6661" t="s">
        <v>51</v>
      </c>
      <c r="S6661" t="s">
        <v>3552</v>
      </c>
      <c r="T6661" t="s">
        <v>13617</v>
      </c>
      <c r="U6661" t="s">
        <v>24</v>
      </c>
    </row>
    <row r="6662" spans="1:21">
      <c r="A6662" t="s">
        <v>13618</v>
      </c>
      <c r="B6662" t="s">
        <v>31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44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 t="s">
        <v>2945</v>
      </c>
      <c r="T6662" t="s">
        <v>2945</v>
      </c>
      <c r="U6662" t="s">
        <v>23</v>
      </c>
    </row>
    <row r="6663" spans="1:21">
      <c r="A6663" t="s">
        <v>13619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68</v>
      </c>
      <c r="Q6663" t="s">
        <v>24</v>
      </c>
      <c r="R6663" t="s">
        <v>51</v>
      </c>
      <c r="S6663" t="s">
        <v>2544</v>
      </c>
      <c r="T6663">
        <v>3784</v>
      </c>
      <c r="U6663" t="s">
        <v>24</v>
      </c>
    </row>
    <row r="6664" spans="1:21">
      <c r="A6664" t="s">
        <v>13620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32</v>
      </c>
      <c r="Q6664" t="s">
        <v>24</v>
      </c>
      <c r="R6664" t="s">
        <v>51</v>
      </c>
      <c r="S6664" t="s">
        <v>96</v>
      </c>
      <c r="T6664" t="s">
        <v>13621</v>
      </c>
      <c r="U6664" t="s">
        <v>24</v>
      </c>
    </row>
    <row r="6665" spans="1:21">
      <c r="A6665" t="s">
        <v>13622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 t="s">
        <v>253</v>
      </c>
      <c r="T6665" t="s">
        <v>253</v>
      </c>
      <c r="U6665" t="s">
        <v>24</v>
      </c>
    </row>
    <row r="6666" spans="1:21">
      <c r="A6666" t="s">
        <v>13623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44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32</v>
      </c>
      <c r="Q6666" t="s">
        <v>23</v>
      </c>
      <c r="R6666" t="s">
        <v>40</v>
      </c>
      <c r="S6666" t="s">
        <v>58</v>
      </c>
      <c r="T6666" t="s">
        <v>13624</v>
      </c>
      <c r="U6666" t="s">
        <v>24</v>
      </c>
    </row>
    <row r="6667" spans="1:21">
      <c r="A6667" t="s">
        <v>13625</v>
      </c>
      <c r="B6667" t="s">
        <v>31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51</v>
      </c>
      <c r="S6667" t="s">
        <v>12441</v>
      </c>
      <c r="T6667" t="s">
        <v>13626</v>
      </c>
      <c r="U6667" t="s">
        <v>24</v>
      </c>
    </row>
    <row r="6668" spans="1:21">
      <c r="A6668" t="s">
        <v>13627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 t="s">
        <v>7600</v>
      </c>
      <c r="T6668" t="s">
        <v>13628</v>
      </c>
      <c r="U6668" t="s">
        <v>24</v>
      </c>
    </row>
    <row r="6669" spans="1:21">
      <c r="A6669" t="s">
        <v>13629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44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 t="s">
        <v>4875</v>
      </c>
      <c r="T6669" t="s">
        <v>13630</v>
      </c>
      <c r="U6669" t="s">
        <v>23</v>
      </c>
    </row>
    <row r="6670" spans="1:21">
      <c r="A6670" t="s">
        <v>13631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44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 t="s">
        <v>8878</v>
      </c>
      <c r="T6670" t="s">
        <v>13632</v>
      </c>
      <c r="U6670" t="s">
        <v>24</v>
      </c>
    </row>
    <row r="6671" spans="1:21">
      <c r="A6671" t="s">
        <v>13633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44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 t="s">
        <v>437</v>
      </c>
      <c r="T6671" t="s">
        <v>13634</v>
      </c>
      <c r="U6671" t="s">
        <v>24</v>
      </c>
    </row>
    <row r="6672" spans="1:21">
      <c r="A6672" t="s">
        <v>13635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68</v>
      </c>
      <c r="Q6672" t="s">
        <v>24</v>
      </c>
      <c r="R6672" t="s">
        <v>33</v>
      </c>
      <c r="S6672" t="s">
        <v>2003</v>
      </c>
      <c r="T6672" t="s">
        <v>1306</v>
      </c>
      <c r="U6672" t="s">
        <v>24</v>
      </c>
    </row>
    <row r="6673" spans="1:21">
      <c r="A6673" t="s">
        <v>13636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44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68</v>
      </c>
      <c r="Q6673" t="s">
        <v>23</v>
      </c>
      <c r="R6673" t="s">
        <v>33</v>
      </c>
      <c r="S6673" t="s">
        <v>1394</v>
      </c>
      <c r="T6673" t="s">
        <v>13637</v>
      </c>
      <c r="U6673" t="s">
        <v>24</v>
      </c>
    </row>
    <row r="6674" spans="1:21">
      <c r="A6674" t="s">
        <v>13638</v>
      </c>
      <c r="B6674" t="s">
        <v>31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67</v>
      </c>
      <c r="K6674" t="s">
        <v>67</v>
      </c>
      <c r="L6674" t="s">
        <v>67</v>
      </c>
      <c r="M6674" t="s">
        <v>67</v>
      </c>
      <c r="N6674" t="s">
        <v>67</v>
      </c>
      <c r="O6674" t="s">
        <v>67</v>
      </c>
      <c r="P6674" t="s">
        <v>68</v>
      </c>
      <c r="Q6674" t="s">
        <v>24</v>
      </c>
      <c r="R6674" t="s">
        <v>51</v>
      </c>
      <c r="S6674" t="s">
        <v>1657</v>
      </c>
      <c r="T6674" t="s">
        <v>13639</v>
      </c>
      <c r="U6674" t="s">
        <v>24</v>
      </c>
    </row>
    <row r="6675" spans="1:21">
      <c r="A6675" t="s">
        <v>13640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 t="s">
        <v>4466</v>
      </c>
      <c r="T6675" t="s">
        <v>1026</v>
      </c>
      <c r="U6675" t="s">
        <v>24</v>
      </c>
    </row>
    <row r="6676" spans="1:21">
      <c r="A6676" t="s">
        <v>13641</v>
      </c>
      <c r="B6676" t="s">
        <v>31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67</v>
      </c>
      <c r="K6676" t="s">
        <v>67</v>
      </c>
      <c r="L6676" t="s">
        <v>67</v>
      </c>
      <c r="M6676" t="s">
        <v>67</v>
      </c>
      <c r="N6676" t="s">
        <v>67</v>
      </c>
      <c r="O6676" t="s">
        <v>67</v>
      </c>
      <c r="P6676" t="s">
        <v>27</v>
      </c>
      <c r="Q6676" t="s">
        <v>24</v>
      </c>
      <c r="R6676" t="s">
        <v>33</v>
      </c>
      <c r="S6676" t="s">
        <v>13642</v>
      </c>
      <c r="T6676">
        <v>173</v>
      </c>
      <c r="U6676" t="s">
        <v>24</v>
      </c>
    </row>
    <row r="6677" spans="1:21">
      <c r="A6677" t="s">
        <v>13643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32</v>
      </c>
      <c r="Q6677" t="s">
        <v>23</v>
      </c>
      <c r="R6677" t="s">
        <v>33</v>
      </c>
      <c r="S6677" t="s">
        <v>45</v>
      </c>
      <c r="T6677" t="s">
        <v>13644</v>
      </c>
      <c r="U6677" t="s">
        <v>24</v>
      </c>
    </row>
    <row r="6678" spans="1:21">
      <c r="A6678" t="s">
        <v>13645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44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40</v>
      </c>
      <c r="S6678" t="s">
        <v>1359</v>
      </c>
      <c r="T6678" t="s">
        <v>13646</v>
      </c>
      <c r="U6678" t="s">
        <v>24</v>
      </c>
    </row>
    <row r="6679" spans="1:21">
      <c r="A6679" t="s">
        <v>13647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 t="s">
        <v>8153</v>
      </c>
      <c r="T6679" t="s">
        <v>13648</v>
      </c>
      <c r="U6679" t="s">
        <v>24</v>
      </c>
    </row>
    <row r="6680" spans="1:21">
      <c r="A6680" t="s">
        <v>13649</v>
      </c>
      <c r="B6680" t="s">
        <v>31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67</v>
      </c>
      <c r="K6680" t="s">
        <v>67</v>
      </c>
      <c r="L6680" t="s">
        <v>67</v>
      </c>
      <c r="M6680" t="s">
        <v>67</v>
      </c>
      <c r="N6680" t="s">
        <v>67</v>
      </c>
      <c r="O6680" t="s">
        <v>67</v>
      </c>
      <c r="P6680" t="s">
        <v>68</v>
      </c>
      <c r="Q6680" t="s">
        <v>24</v>
      </c>
      <c r="R6680" t="s">
        <v>51</v>
      </c>
      <c r="S6680" t="s">
        <v>380</v>
      </c>
      <c r="T6680" t="s">
        <v>13650</v>
      </c>
      <c r="U6680" t="s">
        <v>24</v>
      </c>
    </row>
    <row r="6681" spans="1:21">
      <c r="A6681" t="s">
        <v>13651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68</v>
      </c>
      <c r="Q6681" t="s">
        <v>24</v>
      </c>
      <c r="R6681" t="s">
        <v>40</v>
      </c>
      <c r="S6681" t="s">
        <v>13652</v>
      </c>
      <c r="T6681" t="s">
        <v>13653</v>
      </c>
      <c r="U6681" t="s">
        <v>24</v>
      </c>
    </row>
    <row r="6682" spans="1:21">
      <c r="A6682" t="s">
        <v>13654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44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68</v>
      </c>
      <c r="Q6682" t="s">
        <v>23</v>
      </c>
      <c r="R6682" t="s">
        <v>33</v>
      </c>
      <c r="S6682" t="s">
        <v>126</v>
      </c>
      <c r="T6682" t="s">
        <v>13655</v>
      </c>
      <c r="U6682" t="s">
        <v>23</v>
      </c>
    </row>
    <row r="6683" spans="1:21">
      <c r="A6683" t="s">
        <v>13656</v>
      </c>
      <c r="B6683" t="s">
        <v>31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44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 t="s">
        <v>4263</v>
      </c>
      <c r="T6683" t="s">
        <v>13657</v>
      </c>
      <c r="U6683" t="s">
        <v>23</v>
      </c>
    </row>
    <row r="6684" spans="1:21">
      <c r="A6684" t="s">
        <v>13658</v>
      </c>
      <c r="B6684" t="s">
        <v>31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44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68</v>
      </c>
      <c r="Q6684" t="s">
        <v>23</v>
      </c>
      <c r="R6684" t="s">
        <v>33</v>
      </c>
      <c r="S6684" t="s">
        <v>5302</v>
      </c>
      <c r="T6684" t="s">
        <v>13659</v>
      </c>
      <c r="U6684" t="s">
        <v>24</v>
      </c>
    </row>
    <row r="6685" spans="1:21">
      <c r="A6685" t="s">
        <v>13660</v>
      </c>
      <c r="B6685" t="s">
        <v>31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32</v>
      </c>
      <c r="Q6685" t="s">
        <v>24</v>
      </c>
      <c r="R6685" t="s">
        <v>28</v>
      </c>
      <c r="S6685" t="s">
        <v>7375</v>
      </c>
      <c r="T6685" t="s">
        <v>13661</v>
      </c>
      <c r="U6685" t="s">
        <v>24</v>
      </c>
    </row>
    <row r="6686" spans="1:21">
      <c r="A6686" t="s">
        <v>13662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32</v>
      </c>
      <c r="Q6686" t="s">
        <v>23</v>
      </c>
      <c r="R6686" t="s">
        <v>33</v>
      </c>
      <c r="S6686" t="s">
        <v>13663</v>
      </c>
      <c r="T6686" t="s">
        <v>4374</v>
      </c>
      <c r="U6686" t="s">
        <v>24</v>
      </c>
    </row>
    <row r="6687" spans="1:21">
      <c r="A6687" t="s">
        <v>13664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51</v>
      </c>
      <c r="S6687" t="s">
        <v>2620</v>
      </c>
      <c r="T6687" t="s">
        <v>13665</v>
      </c>
      <c r="U6687" t="s">
        <v>24</v>
      </c>
    </row>
    <row r="6688" spans="1:21">
      <c r="A6688" t="s">
        <v>13666</v>
      </c>
      <c r="B6688" t="s">
        <v>31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44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68</v>
      </c>
      <c r="Q6688" t="s">
        <v>23</v>
      </c>
      <c r="R6688" t="s">
        <v>51</v>
      </c>
      <c r="S6688" t="s">
        <v>8215</v>
      </c>
      <c r="T6688" t="s">
        <v>13667</v>
      </c>
      <c r="U6688" t="s">
        <v>24</v>
      </c>
    </row>
    <row r="6689" spans="1:21">
      <c r="A6689" t="s">
        <v>13668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44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 t="s">
        <v>227</v>
      </c>
      <c r="T6689" t="s">
        <v>13669</v>
      </c>
      <c r="U6689" t="s">
        <v>23</v>
      </c>
    </row>
    <row r="6690" spans="1:21">
      <c r="A6690" t="s">
        <v>13670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67</v>
      </c>
      <c r="K6690" t="s">
        <v>67</v>
      </c>
      <c r="L6690" t="s">
        <v>67</v>
      </c>
      <c r="M6690" t="s">
        <v>67</v>
      </c>
      <c r="N6690" t="s">
        <v>67</v>
      </c>
      <c r="O6690" t="s">
        <v>67</v>
      </c>
      <c r="P6690" t="s">
        <v>68</v>
      </c>
      <c r="Q6690" t="s">
        <v>24</v>
      </c>
      <c r="R6690" t="s">
        <v>40</v>
      </c>
      <c r="S6690" t="s">
        <v>4323</v>
      </c>
      <c r="T6690" t="s">
        <v>13671</v>
      </c>
      <c r="U6690" t="s">
        <v>24</v>
      </c>
    </row>
    <row r="6691" spans="1:21">
      <c r="A6691" t="s">
        <v>13672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44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32</v>
      </c>
      <c r="Q6691" t="s">
        <v>23</v>
      </c>
      <c r="R6691" t="s">
        <v>51</v>
      </c>
      <c r="S6691" t="s">
        <v>13673</v>
      </c>
      <c r="T6691" t="s">
        <v>13674</v>
      </c>
      <c r="U6691" t="s">
        <v>24</v>
      </c>
    </row>
    <row r="6692" spans="1:21">
      <c r="A6692" t="s">
        <v>13675</v>
      </c>
      <c r="B6692" t="s">
        <v>31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44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68</v>
      </c>
      <c r="Q6692" t="s">
        <v>24</v>
      </c>
      <c r="R6692" t="s">
        <v>33</v>
      </c>
      <c r="S6692" t="s">
        <v>1359</v>
      </c>
      <c r="T6692" t="s">
        <v>13676</v>
      </c>
      <c r="U6692" t="s">
        <v>24</v>
      </c>
    </row>
    <row r="6693" spans="1:21">
      <c r="A6693" t="s">
        <v>13677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32</v>
      </c>
      <c r="Q6693" t="s">
        <v>24</v>
      </c>
      <c r="R6693" t="s">
        <v>40</v>
      </c>
      <c r="S6693" t="s">
        <v>727</v>
      </c>
      <c r="T6693" t="s">
        <v>13678</v>
      </c>
      <c r="U6693" t="s">
        <v>24</v>
      </c>
    </row>
    <row r="6694" spans="1:21">
      <c r="A6694" t="s">
        <v>13679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40</v>
      </c>
      <c r="S6694" t="s">
        <v>2797</v>
      </c>
      <c r="T6694" t="s">
        <v>13680</v>
      </c>
      <c r="U6694" t="s">
        <v>24</v>
      </c>
    </row>
    <row r="6695" spans="1:21">
      <c r="A6695" t="s">
        <v>13681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 t="s">
        <v>6390</v>
      </c>
      <c r="T6695" t="s">
        <v>13682</v>
      </c>
      <c r="U6695" t="s">
        <v>24</v>
      </c>
    </row>
    <row r="6696" spans="1:21">
      <c r="A6696" t="s">
        <v>13683</v>
      </c>
      <c r="B6696" t="s">
        <v>31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68</v>
      </c>
      <c r="Q6696" t="s">
        <v>23</v>
      </c>
      <c r="R6696" t="s">
        <v>51</v>
      </c>
      <c r="S6696" t="s">
        <v>5796</v>
      </c>
      <c r="T6696" t="s">
        <v>13684</v>
      </c>
      <c r="U6696" t="s">
        <v>24</v>
      </c>
    </row>
    <row r="6697" spans="1:21">
      <c r="A6697" t="s">
        <v>13685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68</v>
      </c>
      <c r="Q6697" t="s">
        <v>24</v>
      </c>
      <c r="R6697" t="s">
        <v>33</v>
      </c>
      <c r="S6697" t="s">
        <v>1777</v>
      </c>
      <c r="T6697" t="s">
        <v>13686</v>
      </c>
      <c r="U6697" t="s">
        <v>24</v>
      </c>
    </row>
    <row r="6698" spans="1:21">
      <c r="A6698" t="s">
        <v>13687</v>
      </c>
      <c r="B6698" t="s">
        <v>31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44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 t="s">
        <v>563</v>
      </c>
      <c r="T6698" t="s">
        <v>13688</v>
      </c>
      <c r="U6698" t="s">
        <v>24</v>
      </c>
    </row>
    <row r="6699" spans="1:21">
      <c r="A6699" t="s">
        <v>13689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32</v>
      </c>
      <c r="Q6699" t="s">
        <v>23</v>
      </c>
      <c r="R6699" t="s">
        <v>51</v>
      </c>
      <c r="S6699" t="s">
        <v>3081</v>
      </c>
      <c r="T6699" t="s">
        <v>13690</v>
      </c>
      <c r="U6699" t="s">
        <v>24</v>
      </c>
    </row>
    <row r="6700" spans="1:21">
      <c r="A6700" t="s">
        <v>13691</v>
      </c>
      <c r="B6700" t="s">
        <v>31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44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32</v>
      </c>
      <c r="Q6700" t="s">
        <v>23</v>
      </c>
      <c r="R6700" t="s">
        <v>51</v>
      </c>
      <c r="S6700" t="s">
        <v>3105</v>
      </c>
      <c r="T6700" t="s">
        <v>13692</v>
      </c>
      <c r="U6700" t="s">
        <v>24</v>
      </c>
    </row>
    <row r="6701" spans="1:21">
      <c r="A6701" t="s">
        <v>13693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67</v>
      </c>
      <c r="K6701" t="s">
        <v>67</v>
      </c>
      <c r="L6701" t="s">
        <v>67</v>
      </c>
      <c r="M6701" t="s">
        <v>67</v>
      </c>
      <c r="N6701" t="s">
        <v>67</v>
      </c>
      <c r="O6701" t="s">
        <v>67</v>
      </c>
      <c r="P6701" t="s">
        <v>68</v>
      </c>
      <c r="Q6701" t="s">
        <v>23</v>
      </c>
      <c r="R6701" t="s">
        <v>33</v>
      </c>
      <c r="S6701" t="s">
        <v>944</v>
      </c>
      <c r="T6701" t="s">
        <v>13694</v>
      </c>
      <c r="U6701" t="s">
        <v>24</v>
      </c>
    </row>
    <row r="6702" spans="1:21">
      <c r="A6702" t="s">
        <v>13695</v>
      </c>
      <c r="B6702" t="s">
        <v>31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44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68</v>
      </c>
      <c r="Q6702" t="s">
        <v>23</v>
      </c>
      <c r="R6702" t="s">
        <v>40</v>
      </c>
      <c r="S6702" t="s">
        <v>7343</v>
      </c>
      <c r="T6702" t="s">
        <v>13696</v>
      </c>
      <c r="U6702" t="s">
        <v>24</v>
      </c>
    </row>
    <row r="6703" spans="1:21">
      <c r="A6703" t="s">
        <v>13697</v>
      </c>
      <c r="B6703" t="s">
        <v>31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44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32</v>
      </c>
      <c r="Q6703" t="s">
        <v>24</v>
      </c>
      <c r="R6703" t="s">
        <v>40</v>
      </c>
      <c r="S6703" t="s">
        <v>72</v>
      </c>
      <c r="T6703">
        <v>2799</v>
      </c>
      <c r="U6703" t="s">
        <v>24</v>
      </c>
    </row>
    <row r="6704" spans="1:21">
      <c r="A6704" t="s">
        <v>13698</v>
      </c>
      <c r="B6704" t="s">
        <v>31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44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 t="s">
        <v>3198</v>
      </c>
      <c r="T6704" t="s">
        <v>13699</v>
      </c>
      <c r="U6704" t="s">
        <v>24</v>
      </c>
    </row>
    <row r="6705" spans="1:21">
      <c r="A6705" t="s">
        <v>13700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 t="s">
        <v>134</v>
      </c>
      <c r="T6705" t="s">
        <v>1389</v>
      </c>
      <c r="U6705" t="s">
        <v>23</v>
      </c>
    </row>
    <row r="6706" spans="1:21">
      <c r="A6706" t="s">
        <v>13701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44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32</v>
      </c>
      <c r="Q6706" t="s">
        <v>23</v>
      </c>
      <c r="R6706" t="s">
        <v>28</v>
      </c>
      <c r="S6706" t="s">
        <v>7619</v>
      </c>
      <c r="T6706" t="s">
        <v>13702</v>
      </c>
      <c r="U6706" t="s">
        <v>24</v>
      </c>
    </row>
    <row r="6707" spans="1:21">
      <c r="A6707" t="s">
        <v>13703</v>
      </c>
      <c r="B6707" t="s">
        <v>31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 t="s">
        <v>4512</v>
      </c>
      <c r="T6707" t="s">
        <v>13704</v>
      </c>
      <c r="U6707" t="s">
        <v>24</v>
      </c>
    </row>
    <row r="6708" spans="1:21">
      <c r="A6708" t="s">
        <v>13705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67</v>
      </c>
      <c r="K6708" t="s">
        <v>67</v>
      </c>
      <c r="L6708" t="s">
        <v>67</v>
      </c>
      <c r="M6708" t="s">
        <v>67</v>
      </c>
      <c r="N6708" t="s">
        <v>67</v>
      </c>
      <c r="O6708" t="s">
        <v>67</v>
      </c>
      <c r="P6708" t="s">
        <v>27</v>
      </c>
      <c r="Q6708" t="s">
        <v>24</v>
      </c>
      <c r="R6708" t="s">
        <v>33</v>
      </c>
      <c r="S6708" t="s">
        <v>486</v>
      </c>
      <c r="T6708" t="s">
        <v>486</v>
      </c>
      <c r="U6708" t="s">
        <v>24</v>
      </c>
    </row>
    <row r="6709" spans="1:21">
      <c r="A6709" t="s">
        <v>13706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67</v>
      </c>
      <c r="K6709" t="s">
        <v>67</v>
      </c>
      <c r="L6709" t="s">
        <v>67</v>
      </c>
      <c r="M6709" t="s">
        <v>67</v>
      </c>
      <c r="N6709" t="s">
        <v>67</v>
      </c>
      <c r="O6709" t="s">
        <v>67</v>
      </c>
      <c r="P6709" t="s">
        <v>68</v>
      </c>
      <c r="Q6709" t="s">
        <v>23</v>
      </c>
      <c r="R6709" t="s">
        <v>51</v>
      </c>
      <c r="S6709" t="s">
        <v>410</v>
      </c>
      <c r="T6709" t="s">
        <v>13707</v>
      </c>
      <c r="U6709" t="s">
        <v>24</v>
      </c>
    </row>
    <row r="6710" spans="1:21">
      <c r="A6710" t="s">
        <v>13708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44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 t="s">
        <v>2706</v>
      </c>
      <c r="T6710" t="s">
        <v>13709</v>
      </c>
      <c r="U6710" t="s">
        <v>23</v>
      </c>
    </row>
    <row r="6711" spans="1:21">
      <c r="A6711" t="s">
        <v>13710</v>
      </c>
      <c r="B6711" t="s">
        <v>31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44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32</v>
      </c>
      <c r="Q6711" t="s">
        <v>24</v>
      </c>
      <c r="R6711" t="s">
        <v>28</v>
      </c>
      <c r="S6711" t="s">
        <v>3135</v>
      </c>
      <c r="T6711" t="s">
        <v>13711</v>
      </c>
      <c r="U6711" t="s">
        <v>24</v>
      </c>
    </row>
    <row r="6712" spans="1:21">
      <c r="A6712" t="s">
        <v>13712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32</v>
      </c>
      <c r="Q6712" t="s">
        <v>24</v>
      </c>
      <c r="R6712" t="s">
        <v>40</v>
      </c>
      <c r="S6712" t="s">
        <v>139</v>
      </c>
      <c r="T6712" t="s">
        <v>13713</v>
      </c>
      <c r="U6712" t="s">
        <v>24</v>
      </c>
    </row>
    <row r="6713" spans="1:21">
      <c r="A6713" t="s">
        <v>13714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44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 t="s">
        <v>2829</v>
      </c>
      <c r="T6713" t="s">
        <v>13715</v>
      </c>
      <c r="U6713" t="s">
        <v>24</v>
      </c>
    </row>
    <row r="6714" spans="1:21">
      <c r="A6714" t="s">
        <v>13716</v>
      </c>
      <c r="B6714" t="s">
        <v>31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44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 t="s">
        <v>1055</v>
      </c>
      <c r="T6714" t="s">
        <v>13717</v>
      </c>
      <c r="U6714" t="s">
        <v>24</v>
      </c>
    </row>
    <row r="6715" spans="1:21">
      <c r="A6715" t="s">
        <v>13718</v>
      </c>
      <c r="B6715" t="s">
        <v>31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44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 t="s">
        <v>2536</v>
      </c>
      <c r="T6715" t="s">
        <v>13719</v>
      </c>
      <c r="U6715" t="s">
        <v>24</v>
      </c>
    </row>
    <row r="6716" spans="1:21">
      <c r="A6716" t="s">
        <v>13720</v>
      </c>
      <c r="B6716" t="s">
        <v>31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44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 t="s">
        <v>3283</v>
      </c>
      <c r="T6716" t="s">
        <v>13721</v>
      </c>
      <c r="U6716" t="s">
        <v>24</v>
      </c>
    </row>
    <row r="6717" spans="1:21">
      <c r="A6717" t="s">
        <v>13722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44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 t="s">
        <v>1533</v>
      </c>
      <c r="T6717" t="s">
        <v>13723</v>
      </c>
      <c r="U6717" t="s">
        <v>24</v>
      </c>
    </row>
    <row r="6718" spans="1:21">
      <c r="A6718" t="s">
        <v>13724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44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51</v>
      </c>
      <c r="S6718" t="s">
        <v>2126</v>
      </c>
      <c r="T6718">
        <v>228</v>
      </c>
      <c r="U6718" t="s">
        <v>23</v>
      </c>
    </row>
    <row r="6719" spans="1:21">
      <c r="A6719" t="s">
        <v>13725</v>
      </c>
      <c r="B6719" t="s">
        <v>31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44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 t="s">
        <v>2569</v>
      </c>
      <c r="T6719" t="s">
        <v>13726</v>
      </c>
      <c r="U6719" t="s">
        <v>23</v>
      </c>
    </row>
    <row r="6720" spans="1:21">
      <c r="A6720" t="s">
        <v>13727</v>
      </c>
      <c r="B6720" t="s">
        <v>31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44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33</v>
      </c>
      <c r="S6720">
        <v>75</v>
      </c>
      <c r="T6720" t="s">
        <v>13728</v>
      </c>
      <c r="U6720" t="s">
        <v>23</v>
      </c>
    </row>
    <row r="6721" spans="1:21">
      <c r="A6721" t="s">
        <v>13729</v>
      </c>
      <c r="B6721" t="s">
        <v>31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67</v>
      </c>
      <c r="K6721" t="s">
        <v>67</v>
      </c>
      <c r="L6721" t="s">
        <v>67</v>
      </c>
      <c r="M6721" t="s">
        <v>67</v>
      </c>
      <c r="N6721" t="s">
        <v>67</v>
      </c>
      <c r="O6721" t="s">
        <v>67</v>
      </c>
      <c r="P6721" t="s">
        <v>68</v>
      </c>
      <c r="Q6721" t="s">
        <v>24</v>
      </c>
      <c r="R6721" t="s">
        <v>51</v>
      </c>
      <c r="S6721" t="s">
        <v>2699</v>
      </c>
      <c r="T6721" t="s">
        <v>13730</v>
      </c>
      <c r="U6721" t="s">
        <v>24</v>
      </c>
    </row>
    <row r="6722" spans="1:21">
      <c r="A6722" t="s">
        <v>13731</v>
      </c>
      <c r="B6722" t="s">
        <v>31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68</v>
      </c>
      <c r="Q6722" t="s">
        <v>23</v>
      </c>
      <c r="R6722" t="s">
        <v>28</v>
      </c>
      <c r="S6722" t="s">
        <v>4849</v>
      </c>
      <c r="T6722" t="s">
        <v>13732</v>
      </c>
      <c r="U6722" t="s">
        <v>24</v>
      </c>
    </row>
    <row r="6723" spans="1:21">
      <c r="A6723" t="s">
        <v>13733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68</v>
      </c>
      <c r="Q6723" t="s">
        <v>24</v>
      </c>
      <c r="R6723" t="s">
        <v>40</v>
      </c>
      <c r="S6723" t="s">
        <v>3081</v>
      </c>
      <c r="T6723" t="s">
        <v>13734</v>
      </c>
      <c r="U6723" t="s">
        <v>24</v>
      </c>
    </row>
    <row r="6724" spans="1:21">
      <c r="A6724" t="s">
        <v>13735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44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32</v>
      </c>
      <c r="Q6724" t="s">
        <v>23</v>
      </c>
      <c r="R6724" t="s">
        <v>51</v>
      </c>
      <c r="S6724" t="s">
        <v>760</v>
      </c>
      <c r="T6724" t="s">
        <v>13736</v>
      </c>
      <c r="U6724" t="s">
        <v>24</v>
      </c>
    </row>
    <row r="6725" spans="1:21">
      <c r="A6725" t="s">
        <v>13737</v>
      </c>
      <c r="B6725" t="s">
        <v>31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67</v>
      </c>
      <c r="K6725" t="s">
        <v>67</v>
      </c>
      <c r="L6725" t="s">
        <v>67</v>
      </c>
      <c r="M6725" t="s">
        <v>67</v>
      </c>
      <c r="N6725" t="s">
        <v>67</v>
      </c>
      <c r="O6725" t="s">
        <v>67</v>
      </c>
      <c r="P6725" t="s">
        <v>68</v>
      </c>
      <c r="Q6725" t="s">
        <v>24</v>
      </c>
      <c r="R6725" t="s">
        <v>40</v>
      </c>
      <c r="S6725" t="s">
        <v>1086</v>
      </c>
      <c r="T6725">
        <v>902</v>
      </c>
      <c r="U6725" t="s">
        <v>24</v>
      </c>
    </row>
    <row r="6726" spans="1:21">
      <c r="A6726" t="s">
        <v>13738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68</v>
      </c>
      <c r="Q6726" t="s">
        <v>23</v>
      </c>
      <c r="R6726" t="s">
        <v>51</v>
      </c>
      <c r="S6726" t="s">
        <v>1475</v>
      </c>
      <c r="T6726">
        <v>4481</v>
      </c>
      <c r="U6726" t="s">
        <v>23</v>
      </c>
    </row>
    <row r="6727" spans="1:21">
      <c r="A6727" t="s">
        <v>13739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67</v>
      </c>
      <c r="K6727" t="s">
        <v>67</v>
      </c>
      <c r="L6727" t="s">
        <v>67</v>
      </c>
      <c r="M6727" t="s">
        <v>67</v>
      </c>
      <c r="N6727" t="s">
        <v>67</v>
      </c>
      <c r="O6727" t="s">
        <v>67</v>
      </c>
      <c r="P6727" t="s">
        <v>27</v>
      </c>
      <c r="Q6727" t="s">
        <v>24</v>
      </c>
      <c r="R6727" t="s">
        <v>40</v>
      </c>
      <c r="S6727" t="s">
        <v>1725</v>
      </c>
      <c r="T6727" t="s">
        <v>13740</v>
      </c>
      <c r="U6727" t="s">
        <v>24</v>
      </c>
    </row>
    <row r="6728" spans="1:21">
      <c r="A6728" t="s">
        <v>13741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44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 t="s">
        <v>5793</v>
      </c>
      <c r="T6728" t="s">
        <v>13742</v>
      </c>
      <c r="U6728" t="s">
        <v>23</v>
      </c>
    </row>
    <row r="6729" spans="1:21">
      <c r="A6729" t="s">
        <v>13743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 t="s">
        <v>494</v>
      </c>
      <c r="T6729" t="s">
        <v>13744</v>
      </c>
      <c r="U6729" t="s">
        <v>24</v>
      </c>
    </row>
    <row r="6730" spans="1:21">
      <c r="A6730" t="s">
        <v>13745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44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68</v>
      </c>
      <c r="Q6730" t="s">
        <v>24</v>
      </c>
      <c r="R6730" t="s">
        <v>28</v>
      </c>
      <c r="S6730" t="s">
        <v>4200</v>
      </c>
      <c r="T6730" t="s">
        <v>13746</v>
      </c>
      <c r="U6730" t="s">
        <v>24</v>
      </c>
    </row>
    <row r="6731" spans="1:21">
      <c r="A6731" t="s">
        <v>13747</v>
      </c>
      <c r="B6731" t="s">
        <v>31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68</v>
      </c>
      <c r="Q6731" t="s">
        <v>23</v>
      </c>
      <c r="R6731" t="s">
        <v>40</v>
      </c>
      <c r="S6731" t="s">
        <v>6180</v>
      </c>
      <c r="T6731" t="s">
        <v>13748</v>
      </c>
      <c r="U6731" t="s">
        <v>24</v>
      </c>
    </row>
    <row r="6732" spans="1:21">
      <c r="A6732" t="s">
        <v>13749</v>
      </c>
      <c r="B6732" t="s">
        <v>31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67</v>
      </c>
      <c r="K6732" t="s">
        <v>67</v>
      </c>
      <c r="L6732" t="s">
        <v>67</v>
      </c>
      <c r="M6732" t="s">
        <v>67</v>
      </c>
      <c r="N6732" t="s">
        <v>67</v>
      </c>
      <c r="O6732" t="s">
        <v>67</v>
      </c>
      <c r="P6732" t="s">
        <v>32</v>
      </c>
      <c r="Q6732" t="s">
        <v>24</v>
      </c>
      <c r="R6732" t="s">
        <v>33</v>
      </c>
      <c r="S6732" t="s">
        <v>545</v>
      </c>
      <c r="T6732" t="s">
        <v>13750</v>
      </c>
      <c r="U6732" t="s">
        <v>24</v>
      </c>
    </row>
    <row r="6733" spans="1:21">
      <c r="A6733" t="s">
        <v>13751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67</v>
      </c>
      <c r="K6733" t="s">
        <v>67</v>
      </c>
      <c r="L6733" t="s">
        <v>67</v>
      </c>
      <c r="M6733" t="s">
        <v>67</v>
      </c>
      <c r="N6733" t="s">
        <v>67</v>
      </c>
      <c r="O6733" t="s">
        <v>67</v>
      </c>
      <c r="P6733" t="s">
        <v>68</v>
      </c>
      <c r="Q6733" t="s">
        <v>23</v>
      </c>
      <c r="R6733" t="s">
        <v>40</v>
      </c>
      <c r="S6733" t="s">
        <v>1440</v>
      </c>
      <c r="T6733" t="s">
        <v>2553</v>
      </c>
      <c r="U6733" t="s">
        <v>24</v>
      </c>
    </row>
    <row r="6734" spans="1:21">
      <c r="A6734" t="s">
        <v>13752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44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 t="s">
        <v>1420</v>
      </c>
      <c r="T6734" t="s">
        <v>13753</v>
      </c>
      <c r="U6734" t="s">
        <v>24</v>
      </c>
    </row>
    <row r="6735" spans="1:21">
      <c r="A6735" t="s">
        <v>13754</v>
      </c>
      <c r="B6735" t="s">
        <v>31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33</v>
      </c>
      <c r="S6735" t="s">
        <v>1853</v>
      </c>
      <c r="T6735" t="s">
        <v>13755</v>
      </c>
      <c r="U6735" t="s">
        <v>24</v>
      </c>
    </row>
    <row r="6736" spans="1:21">
      <c r="A6736" t="s">
        <v>13756</v>
      </c>
      <c r="B6736" t="s">
        <v>31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40</v>
      </c>
      <c r="S6736" t="s">
        <v>2620</v>
      </c>
      <c r="T6736" t="s">
        <v>13757</v>
      </c>
      <c r="U6736" t="s">
        <v>23</v>
      </c>
    </row>
    <row r="6737" spans="1:21">
      <c r="A6737" t="s">
        <v>13758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68</v>
      </c>
      <c r="Q6737" t="s">
        <v>24</v>
      </c>
      <c r="R6737" t="s">
        <v>51</v>
      </c>
      <c r="S6737" t="s">
        <v>1884</v>
      </c>
      <c r="T6737" t="s">
        <v>13759</v>
      </c>
      <c r="U6737" t="s">
        <v>24</v>
      </c>
    </row>
    <row r="6738" spans="1:21">
      <c r="A6738" t="s">
        <v>13760</v>
      </c>
      <c r="B6738" t="s">
        <v>31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67</v>
      </c>
      <c r="K6738" t="s">
        <v>67</v>
      </c>
      <c r="L6738" t="s">
        <v>67</v>
      </c>
      <c r="M6738" t="s">
        <v>67</v>
      </c>
      <c r="N6738" t="s">
        <v>67</v>
      </c>
      <c r="O6738" t="s">
        <v>67</v>
      </c>
      <c r="P6738" t="s">
        <v>68</v>
      </c>
      <c r="Q6738" t="s">
        <v>23</v>
      </c>
      <c r="R6738" t="s">
        <v>33</v>
      </c>
      <c r="S6738" t="s">
        <v>1956</v>
      </c>
      <c r="T6738" t="s">
        <v>13761</v>
      </c>
      <c r="U6738" t="s">
        <v>24</v>
      </c>
    </row>
    <row r="6739" spans="1:21">
      <c r="A6739" t="s">
        <v>13762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44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68</v>
      </c>
      <c r="Q6739" t="s">
        <v>23</v>
      </c>
      <c r="R6739" t="s">
        <v>40</v>
      </c>
      <c r="S6739" t="s">
        <v>5051</v>
      </c>
      <c r="T6739" t="s">
        <v>13763</v>
      </c>
      <c r="U6739" t="s">
        <v>24</v>
      </c>
    </row>
    <row r="6740" spans="1:21">
      <c r="A6740" t="s">
        <v>13764</v>
      </c>
      <c r="B6740" t="s">
        <v>31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67</v>
      </c>
      <c r="K6740" t="s">
        <v>67</v>
      </c>
      <c r="L6740" t="s">
        <v>67</v>
      </c>
      <c r="M6740" t="s">
        <v>67</v>
      </c>
      <c r="N6740" t="s">
        <v>67</v>
      </c>
      <c r="O6740" t="s">
        <v>67</v>
      </c>
      <c r="P6740" t="s">
        <v>27</v>
      </c>
      <c r="Q6740" t="s">
        <v>24</v>
      </c>
      <c r="R6740" t="s">
        <v>33</v>
      </c>
      <c r="S6740" t="s">
        <v>1657</v>
      </c>
      <c r="T6740" t="s">
        <v>1657</v>
      </c>
      <c r="U6740" t="s">
        <v>24</v>
      </c>
    </row>
    <row r="6741" spans="1:21">
      <c r="A6741" t="s">
        <v>13765</v>
      </c>
      <c r="B6741" t="s">
        <v>31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 t="s">
        <v>1096</v>
      </c>
      <c r="T6741" t="s">
        <v>8283</v>
      </c>
      <c r="U6741" t="s">
        <v>24</v>
      </c>
    </row>
    <row r="6742" spans="1:21">
      <c r="A6742" t="s">
        <v>13766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44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51</v>
      </c>
      <c r="S6742" t="s">
        <v>227</v>
      </c>
      <c r="T6742" t="s">
        <v>13767</v>
      </c>
      <c r="U6742" t="s">
        <v>23</v>
      </c>
    </row>
    <row r="6743" spans="1:21">
      <c r="A6743" t="s">
        <v>13768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44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 t="s">
        <v>13769</v>
      </c>
      <c r="U6743" t="s">
        <v>23</v>
      </c>
    </row>
    <row r="6744" spans="1:21">
      <c r="A6744" t="s">
        <v>13770</v>
      </c>
      <c r="B6744" t="s">
        <v>31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68</v>
      </c>
      <c r="Q6744" t="s">
        <v>24</v>
      </c>
      <c r="R6744" t="s">
        <v>28</v>
      </c>
      <c r="S6744" t="s">
        <v>227</v>
      </c>
      <c r="T6744" t="s">
        <v>13771</v>
      </c>
      <c r="U6744" t="s">
        <v>24</v>
      </c>
    </row>
    <row r="6745" spans="1:21">
      <c r="A6745" t="s">
        <v>13772</v>
      </c>
      <c r="B6745" t="s">
        <v>31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67</v>
      </c>
      <c r="K6745" t="s">
        <v>67</v>
      </c>
      <c r="L6745" t="s">
        <v>67</v>
      </c>
      <c r="M6745" t="s">
        <v>67</v>
      </c>
      <c r="N6745" t="s">
        <v>67</v>
      </c>
      <c r="O6745" t="s">
        <v>67</v>
      </c>
      <c r="P6745" t="s">
        <v>27</v>
      </c>
      <c r="Q6745" t="s">
        <v>23</v>
      </c>
      <c r="R6745" t="s">
        <v>28</v>
      </c>
      <c r="S6745">
        <v>24</v>
      </c>
      <c r="T6745" t="s">
        <v>13773</v>
      </c>
      <c r="U6745" t="s">
        <v>24</v>
      </c>
    </row>
    <row r="6746" spans="1:21">
      <c r="A6746" t="s">
        <v>13774</v>
      </c>
      <c r="B6746" t="s">
        <v>31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44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32</v>
      </c>
      <c r="Q6746" t="s">
        <v>24</v>
      </c>
      <c r="R6746" t="s">
        <v>40</v>
      </c>
      <c r="S6746" t="s">
        <v>2914</v>
      </c>
      <c r="T6746" t="s">
        <v>13775</v>
      </c>
      <c r="U6746" t="s">
        <v>24</v>
      </c>
    </row>
    <row r="6747" spans="1:21">
      <c r="A6747" t="s">
        <v>13776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44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 t="s">
        <v>12881</v>
      </c>
      <c r="T6747" t="s">
        <v>13777</v>
      </c>
      <c r="U6747" t="s">
        <v>23</v>
      </c>
    </row>
    <row r="6748" spans="1:21">
      <c r="A6748" t="s">
        <v>13778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33</v>
      </c>
      <c r="S6748" t="s">
        <v>13779</v>
      </c>
      <c r="T6748" t="s">
        <v>13780</v>
      </c>
      <c r="U6748" t="s">
        <v>23</v>
      </c>
    </row>
    <row r="6749" spans="1:21">
      <c r="A6749" t="s">
        <v>13781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32</v>
      </c>
      <c r="Q6749" t="s">
        <v>24</v>
      </c>
      <c r="R6749" t="s">
        <v>33</v>
      </c>
      <c r="S6749" t="s">
        <v>405</v>
      </c>
      <c r="T6749" t="s">
        <v>13782</v>
      </c>
      <c r="U6749" t="s">
        <v>24</v>
      </c>
    </row>
    <row r="6750" spans="1:21">
      <c r="A6750" t="s">
        <v>13783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44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>
      <c r="A6751" t="s">
        <v>13784</v>
      </c>
      <c r="B6751" t="s">
        <v>31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32</v>
      </c>
      <c r="Q6751" t="s">
        <v>24</v>
      </c>
      <c r="R6751" t="s">
        <v>40</v>
      </c>
      <c r="S6751" t="s">
        <v>2346</v>
      </c>
      <c r="T6751" t="s">
        <v>13785</v>
      </c>
      <c r="U6751" t="s">
        <v>24</v>
      </c>
    </row>
    <row r="6752" spans="1:21">
      <c r="A6752" t="s">
        <v>13786</v>
      </c>
      <c r="B6752" t="s">
        <v>31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32</v>
      </c>
      <c r="Q6752" t="s">
        <v>23</v>
      </c>
      <c r="R6752" t="s">
        <v>51</v>
      </c>
      <c r="S6752" t="s">
        <v>8439</v>
      </c>
      <c r="T6752" t="s">
        <v>13787</v>
      </c>
      <c r="U6752" t="s">
        <v>24</v>
      </c>
    </row>
    <row r="6753" spans="1:21">
      <c r="A6753" t="s">
        <v>13788</v>
      </c>
      <c r="B6753" t="s">
        <v>31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67</v>
      </c>
      <c r="K6753" t="s">
        <v>67</v>
      </c>
      <c r="L6753" t="s">
        <v>67</v>
      </c>
      <c r="M6753" t="s">
        <v>67</v>
      </c>
      <c r="N6753" t="s">
        <v>67</v>
      </c>
      <c r="O6753" t="s">
        <v>67</v>
      </c>
      <c r="P6753" t="s">
        <v>68</v>
      </c>
      <c r="Q6753" t="s">
        <v>24</v>
      </c>
      <c r="R6753" t="s">
        <v>33</v>
      </c>
      <c r="S6753" t="s">
        <v>545</v>
      </c>
      <c r="T6753" t="s">
        <v>13789</v>
      </c>
      <c r="U6753" t="s">
        <v>24</v>
      </c>
    </row>
    <row r="6754" spans="1:21">
      <c r="A6754" t="s">
        <v>13790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68</v>
      </c>
      <c r="Q6754" t="s">
        <v>24</v>
      </c>
      <c r="R6754" t="s">
        <v>33</v>
      </c>
      <c r="S6754" t="s">
        <v>735</v>
      </c>
      <c r="T6754" t="s">
        <v>13791</v>
      </c>
      <c r="U6754" t="s">
        <v>24</v>
      </c>
    </row>
    <row r="6755" spans="1:21">
      <c r="A6755" t="s">
        <v>13792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32</v>
      </c>
      <c r="Q6755" t="s">
        <v>24</v>
      </c>
      <c r="R6755" t="s">
        <v>40</v>
      </c>
      <c r="S6755" t="s">
        <v>1470</v>
      </c>
      <c r="T6755" t="s">
        <v>13793</v>
      </c>
      <c r="U6755" t="s">
        <v>24</v>
      </c>
    </row>
    <row r="6756" spans="1:21">
      <c r="A6756" t="s">
        <v>13794</v>
      </c>
      <c r="B6756" t="s">
        <v>31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68</v>
      </c>
      <c r="Q6756" t="s">
        <v>23</v>
      </c>
      <c r="R6756" t="s">
        <v>40</v>
      </c>
      <c r="S6756" t="s">
        <v>4918</v>
      </c>
      <c r="T6756" t="s">
        <v>1306</v>
      </c>
      <c r="U6756" t="s">
        <v>24</v>
      </c>
    </row>
    <row r="6757" spans="1:21">
      <c r="A6757" t="s">
        <v>13795</v>
      </c>
      <c r="B6757" t="s">
        <v>31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44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 t="s">
        <v>597</v>
      </c>
      <c r="T6757" t="s">
        <v>13796</v>
      </c>
      <c r="U6757" t="s">
        <v>24</v>
      </c>
    </row>
    <row r="6758" spans="1:21">
      <c r="A6758" t="s">
        <v>13797</v>
      </c>
      <c r="B6758" t="s">
        <v>31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44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40</v>
      </c>
      <c r="S6758" t="s">
        <v>2881</v>
      </c>
      <c r="T6758" t="s">
        <v>13798</v>
      </c>
      <c r="U6758" t="s">
        <v>24</v>
      </c>
    </row>
    <row r="6759" spans="1:21">
      <c r="A6759" t="s">
        <v>13799</v>
      </c>
      <c r="B6759" t="s">
        <v>31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32</v>
      </c>
      <c r="Q6759" t="s">
        <v>24</v>
      </c>
      <c r="R6759" t="s">
        <v>28</v>
      </c>
      <c r="S6759" t="s">
        <v>6019</v>
      </c>
      <c r="T6759" t="s">
        <v>13800</v>
      </c>
      <c r="U6759" t="s">
        <v>23</v>
      </c>
    </row>
    <row r="6760" spans="1:21">
      <c r="A6760" t="s">
        <v>13801</v>
      </c>
      <c r="B6760" t="s">
        <v>31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67</v>
      </c>
      <c r="K6760" t="s">
        <v>67</v>
      </c>
      <c r="L6760" t="s">
        <v>67</v>
      </c>
      <c r="M6760" t="s">
        <v>67</v>
      </c>
      <c r="N6760" t="s">
        <v>67</v>
      </c>
      <c r="O6760" t="s">
        <v>67</v>
      </c>
      <c r="P6760" t="s">
        <v>27</v>
      </c>
      <c r="Q6760" t="s">
        <v>23</v>
      </c>
      <c r="R6760" t="s">
        <v>51</v>
      </c>
      <c r="S6760" t="s">
        <v>336</v>
      </c>
      <c r="T6760" t="s">
        <v>12382</v>
      </c>
      <c r="U6760" t="s">
        <v>24</v>
      </c>
    </row>
    <row r="6761" spans="1:21">
      <c r="A6761" t="s">
        <v>13802</v>
      </c>
      <c r="B6761" t="s">
        <v>31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44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32</v>
      </c>
      <c r="Q6761" t="s">
        <v>23</v>
      </c>
      <c r="R6761" t="s">
        <v>40</v>
      </c>
      <c r="S6761" t="s">
        <v>11118</v>
      </c>
      <c r="T6761" t="s">
        <v>13803</v>
      </c>
      <c r="U6761" t="s">
        <v>24</v>
      </c>
    </row>
    <row r="6762" spans="1:21">
      <c r="A6762" t="s">
        <v>13804</v>
      </c>
      <c r="B6762" t="s">
        <v>31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 t="s">
        <v>2967</v>
      </c>
      <c r="T6762" t="s">
        <v>13108</v>
      </c>
      <c r="U6762" t="s">
        <v>23</v>
      </c>
    </row>
    <row r="6763" spans="1:21">
      <c r="A6763" t="s">
        <v>13805</v>
      </c>
      <c r="B6763" t="s">
        <v>31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67</v>
      </c>
      <c r="K6763" t="s">
        <v>67</v>
      </c>
      <c r="L6763" t="s">
        <v>67</v>
      </c>
      <c r="M6763" t="s">
        <v>67</v>
      </c>
      <c r="N6763" t="s">
        <v>67</v>
      </c>
      <c r="O6763" t="s">
        <v>67</v>
      </c>
      <c r="P6763" t="s">
        <v>27</v>
      </c>
      <c r="Q6763" t="s">
        <v>23</v>
      </c>
      <c r="R6763" t="s">
        <v>33</v>
      </c>
      <c r="S6763" t="s">
        <v>486</v>
      </c>
      <c r="T6763" t="s">
        <v>486</v>
      </c>
      <c r="U6763" t="s">
        <v>24</v>
      </c>
    </row>
    <row r="6764" spans="1:21">
      <c r="A6764" t="s">
        <v>13806</v>
      </c>
      <c r="B6764" t="s">
        <v>31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33</v>
      </c>
      <c r="S6764">
        <v>55</v>
      </c>
      <c r="T6764" t="s">
        <v>13807</v>
      </c>
      <c r="U6764" t="s">
        <v>23</v>
      </c>
    </row>
    <row r="6765" spans="1:21">
      <c r="A6765" t="s">
        <v>13808</v>
      </c>
      <c r="B6765" t="s">
        <v>31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32</v>
      </c>
      <c r="Q6765" t="s">
        <v>23</v>
      </c>
      <c r="R6765" t="s">
        <v>40</v>
      </c>
      <c r="S6765" t="s">
        <v>4977</v>
      </c>
      <c r="T6765" t="s">
        <v>13809</v>
      </c>
      <c r="U6765" t="s">
        <v>24</v>
      </c>
    </row>
    <row r="6766" spans="1:21">
      <c r="A6766" t="s">
        <v>13810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44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 t="s">
        <v>154</v>
      </c>
      <c r="T6766" t="s">
        <v>154</v>
      </c>
      <c r="U6766" t="s">
        <v>23</v>
      </c>
    </row>
    <row r="6767" spans="1:21">
      <c r="A6767" t="s">
        <v>13811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67</v>
      </c>
      <c r="K6767" t="s">
        <v>67</v>
      </c>
      <c r="L6767" t="s">
        <v>67</v>
      </c>
      <c r="M6767" t="s">
        <v>67</v>
      </c>
      <c r="N6767" t="s">
        <v>67</v>
      </c>
      <c r="O6767" t="s">
        <v>67</v>
      </c>
      <c r="P6767" t="s">
        <v>68</v>
      </c>
      <c r="Q6767" t="s">
        <v>23</v>
      </c>
      <c r="R6767" t="s">
        <v>40</v>
      </c>
      <c r="S6767" t="s">
        <v>1464</v>
      </c>
      <c r="T6767" t="s">
        <v>13812</v>
      </c>
      <c r="U6767" t="s">
        <v>24</v>
      </c>
    </row>
    <row r="6768" spans="1:21">
      <c r="A6768" t="s">
        <v>13813</v>
      </c>
      <c r="B6768" t="s">
        <v>31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67</v>
      </c>
      <c r="K6768" t="s">
        <v>67</v>
      </c>
      <c r="L6768" t="s">
        <v>67</v>
      </c>
      <c r="M6768" t="s">
        <v>67</v>
      </c>
      <c r="N6768" t="s">
        <v>67</v>
      </c>
      <c r="O6768" t="s">
        <v>67</v>
      </c>
      <c r="P6768" t="s">
        <v>32</v>
      </c>
      <c r="Q6768" t="s">
        <v>24</v>
      </c>
      <c r="R6768" t="s">
        <v>33</v>
      </c>
      <c r="S6768" t="s">
        <v>392</v>
      </c>
      <c r="T6768" t="s">
        <v>13814</v>
      </c>
      <c r="U6768" t="s">
        <v>24</v>
      </c>
    </row>
    <row r="6769" spans="1:21">
      <c r="A6769" t="s">
        <v>13815</v>
      </c>
      <c r="B6769" t="s">
        <v>31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 t="s">
        <v>2661</v>
      </c>
      <c r="T6769" t="s">
        <v>13816</v>
      </c>
      <c r="U6769" t="s">
        <v>24</v>
      </c>
    </row>
    <row r="6770" spans="1:21">
      <c r="A6770" t="s">
        <v>13817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44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68</v>
      </c>
      <c r="Q6770" t="s">
        <v>24</v>
      </c>
      <c r="R6770" t="s">
        <v>51</v>
      </c>
      <c r="S6770" t="s">
        <v>13818</v>
      </c>
      <c r="T6770" t="s">
        <v>13819</v>
      </c>
      <c r="U6770" t="s">
        <v>24</v>
      </c>
    </row>
    <row r="6771" spans="1:21">
      <c r="A6771" t="s">
        <v>13820</v>
      </c>
      <c r="B6771" t="s">
        <v>31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67</v>
      </c>
      <c r="K6771" t="s">
        <v>67</v>
      </c>
      <c r="L6771" t="s">
        <v>67</v>
      </c>
      <c r="M6771" t="s">
        <v>67</v>
      </c>
      <c r="N6771" t="s">
        <v>67</v>
      </c>
      <c r="O6771" t="s">
        <v>67</v>
      </c>
      <c r="P6771" t="s">
        <v>68</v>
      </c>
      <c r="Q6771" t="s">
        <v>24</v>
      </c>
      <c r="R6771" t="s">
        <v>51</v>
      </c>
      <c r="S6771" t="s">
        <v>710</v>
      </c>
      <c r="T6771">
        <v>916</v>
      </c>
      <c r="U6771" t="s">
        <v>24</v>
      </c>
    </row>
    <row r="6772" spans="1:21">
      <c r="A6772" t="s">
        <v>13821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44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33</v>
      </c>
      <c r="S6772" t="s">
        <v>224</v>
      </c>
      <c r="T6772" t="s">
        <v>13822</v>
      </c>
      <c r="U6772" t="s">
        <v>24</v>
      </c>
    </row>
    <row r="6773" spans="1:21">
      <c r="A6773" t="s">
        <v>13823</v>
      </c>
      <c r="B6773" t="s">
        <v>31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67</v>
      </c>
      <c r="K6773" t="s">
        <v>67</v>
      </c>
      <c r="L6773" t="s">
        <v>67</v>
      </c>
      <c r="M6773" t="s">
        <v>67</v>
      </c>
      <c r="N6773" t="s">
        <v>67</v>
      </c>
      <c r="O6773" t="s">
        <v>67</v>
      </c>
      <c r="P6773" t="s">
        <v>27</v>
      </c>
      <c r="Q6773" t="s">
        <v>23</v>
      </c>
      <c r="R6773" t="s">
        <v>28</v>
      </c>
      <c r="S6773" t="s">
        <v>84</v>
      </c>
      <c r="T6773" t="s">
        <v>13824</v>
      </c>
      <c r="U6773" t="s">
        <v>24</v>
      </c>
    </row>
    <row r="6774" spans="1:21">
      <c r="A6774" t="s">
        <v>13825</v>
      </c>
      <c r="B6774" t="s">
        <v>31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32</v>
      </c>
      <c r="Q6774" t="s">
        <v>23</v>
      </c>
      <c r="R6774" t="s">
        <v>33</v>
      </c>
      <c r="S6774" t="s">
        <v>13826</v>
      </c>
      <c r="T6774" t="s">
        <v>13827</v>
      </c>
      <c r="U6774" t="s">
        <v>23</v>
      </c>
    </row>
    <row r="6775" spans="1:21">
      <c r="A6775" t="s">
        <v>13828</v>
      </c>
      <c r="B6775" t="s">
        <v>31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44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 t="s">
        <v>1996</v>
      </c>
      <c r="T6775" t="s">
        <v>13829</v>
      </c>
      <c r="U6775" t="s">
        <v>23</v>
      </c>
    </row>
    <row r="6776" spans="1:21">
      <c r="A6776" t="s">
        <v>13830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67</v>
      </c>
      <c r="K6776" t="s">
        <v>67</v>
      </c>
      <c r="L6776" t="s">
        <v>67</v>
      </c>
      <c r="M6776" t="s">
        <v>67</v>
      </c>
      <c r="N6776" t="s">
        <v>67</v>
      </c>
      <c r="O6776" t="s">
        <v>67</v>
      </c>
      <c r="P6776" t="s">
        <v>27</v>
      </c>
      <c r="Q6776" t="s">
        <v>24</v>
      </c>
      <c r="R6776" t="s">
        <v>33</v>
      </c>
      <c r="S6776" t="s">
        <v>545</v>
      </c>
      <c r="T6776" t="s">
        <v>545</v>
      </c>
      <c r="U6776" t="s">
        <v>24</v>
      </c>
    </row>
    <row r="6777" spans="1:21">
      <c r="A6777" t="s">
        <v>13831</v>
      </c>
      <c r="B6777" t="s">
        <v>31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68</v>
      </c>
      <c r="Q6777" t="s">
        <v>23</v>
      </c>
      <c r="R6777" t="s">
        <v>40</v>
      </c>
      <c r="S6777" t="s">
        <v>174</v>
      </c>
      <c r="T6777" t="s">
        <v>13832</v>
      </c>
      <c r="U6777" t="s">
        <v>24</v>
      </c>
    </row>
    <row r="6778" spans="1:21">
      <c r="A6778" t="s">
        <v>13833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68</v>
      </c>
      <c r="Q6778" t="s">
        <v>23</v>
      </c>
      <c r="R6778" t="s">
        <v>51</v>
      </c>
      <c r="S6778" t="s">
        <v>591</v>
      </c>
      <c r="T6778" t="s">
        <v>13834</v>
      </c>
      <c r="U6778" t="s">
        <v>24</v>
      </c>
    </row>
    <row r="6779" spans="1:21">
      <c r="A6779" t="s">
        <v>13835</v>
      </c>
      <c r="B6779" t="s">
        <v>31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 t="s">
        <v>7147</v>
      </c>
      <c r="T6779" t="s">
        <v>13836</v>
      </c>
      <c r="U6779" t="s">
        <v>24</v>
      </c>
    </row>
    <row r="6780" spans="1:21">
      <c r="A6780" t="s">
        <v>13837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67</v>
      </c>
      <c r="K6780" t="s">
        <v>67</v>
      </c>
      <c r="L6780" t="s">
        <v>67</v>
      </c>
      <c r="M6780" t="s">
        <v>67</v>
      </c>
      <c r="N6780" t="s">
        <v>67</v>
      </c>
      <c r="O6780" t="s">
        <v>67</v>
      </c>
      <c r="P6780" t="s">
        <v>68</v>
      </c>
      <c r="Q6780" t="s">
        <v>23</v>
      </c>
      <c r="R6780" t="s">
        <v>33</v>
      </c>
      <c r="S6780" t="s">
        <v>392</v>
      </c>
      <c r="T6780">
        <v>1567</v>
      </c>
      <c r="U6780" t="s">
        <v>24</v>
      </c>
    </row>
    <row r="6781" spans="1:21">
      <c r="A6781" t="s">
        <v>13838</v>
      </c>
      <c r="B6781" t="s">
        <v>31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33</v>
      </c>
      <c r="S6781">
        <v>45</v>
      </c>
      <c r="T6781" t="s">
        <v>13839</v>
      </c>
      <c r="U6781" t="s">
        <v>24</v>
      </c>
    </row>
    <row r="6782" spans="1:21">
      <c r="A6782" t="s">
        <v>13840</v>
      </c>
      <c r="B6782" t="s">
        <v>31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40</v>
      </c>
      <c r="S6782" t="s">
        <v>886</v>
      </c>
      <c r="T6782" t="s">
        <v>13841</v>
      </c>
      <c r="U6782" t="s">
        <v>24</v>
      </c>
    </row>
    <row r="6783" spans="1:21">
      <c r="A6783" t="s">
        <v>13842</v>
      </c>
      <c r="B6783" t="s">
        <v>31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44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 t="s">
        <v>1688</v>
      </c>
      <c r="T6783" t="s">
        <v>13843</v>
      </c>
      <c r="U6783" t="s">
        <v>23</v>
      </c>
    </row>
    <row r="6784" spans="1:21">
      <c r="A6784" t="s">
        <v>13844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 t="s">
        <v>4512</v>
      </c>
      <c r="T6784" t="s">
        <v>13845</v>
      </c>
      <c r="U6784" t="s">
        <v>24</v>
      </c>
    </row>
    <row r="6785" spans="1:21">
      <c r="A6785" t="s">
        <v>13846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68</v>
      </c>
      <c r="Q6785" t="s">
        <v>24</v>
      </c>
      <c r="R6785" t="s">
        <v>33</v>
      </c>
      <c r="S6785" t="s">
        <v>9819</v>
      </c>
      <c r="T6785" t="s">
        <v>13847</v>
      </c>
      <c r="U6785" t="s">
        <v>24</v>
      </c>
    </row>
    <row r="6786" spans="1:21">
      <c r="A6786" t="s">
        <v>13848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67</v>
      </c>
      <c r="K6786" t="s">
        <v>67</v>
      </c>
      <c r="L6786" t="s">
        <v>67</v>
      </c>
      <c r="M6786" t="s">
        <v>67</v>
      </c>
      <c r="N6786" t="s">
        <v>67</v>
      </c>
      <c r="O6786" t="s">
        <v>67</v>
      </c>
      <c r="P6786" t="s">
        <v>27</v>
      </c>
      <c r="Q6786" t="s">
        <v>24</v>
      </c>
      <c r="R6786" t="s">
        <v>40</v>
      </c>
      <c r="S6786" t="s">
        <v>514</v>
      </c>
      <c r="T6786" t="s">
        <v>13849</v>
      </c>
      <c r="U6786" t="s">
        <v>24</v>
      </c>
    </row>
    <row r="6787" spans="1:21">
      <c r="A6787" t="s">
        <v>13850</v>
      </c>
      <c r="B6787" t="s">
        <v>31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44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68</v>
      </c>
      <c r="Q6787" t="s">
        <v>23</v>
      </c>
      <c r="R6787" t="s">
        <v>51</v>
      </c>
      <c r="S6787" t="s">
        <v>239</v>
      </c>
      <c r="T6787" t="s">
        <v>13851</v>
      </c>
      <c r="U6787" t="s">
        <v>23</v>
      </c>
    </row>
    <row r="6788" spans="1:21">
      <c r="A6788" t="s">
        <v>13852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51</v>
      </c>
      <c r="S6788" t="s">
        <v>696</v>
      </c>
      <c r="T6788">
        <v>501</v>
      </c>
      <c r="U6788" t="s">
        <v>23</v>
      </c>
    </row>
    <row r="6789" spans="1:21">
      <c r="A6789" t="s">
        <v>13853</v>
      </c>
      <c r="B6789" t="s">
        <v>31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44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 t="s">
        <v>7291</v>
      </c>
      <c r="T6789" t="s">
        <v>13854</v>
      </c>
      <c r="U6789" t="s">
        <v>24</v>
      </c>
    </row>
    <row r="6790" spans="1:21">
      <c r="A6790" t="s">
        <v>13855</v>
      </c>
      <c r="B6790" t="s">
        <v>31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67</v>
      </c>
      <c r="K6790" t="s">
        <v>67</v>
      </c>
      <c r="L6790" t="s">
        <v>67</v>
      </c>
      <c r="M6790" t="s">
        <v>67</v>
      </c>
      <c r="N6790" t="s">
        <v>67</v>
      </c>
      <c r="O6790" t="s">
        <v>67</v>
      </c>
      <c r="P6790" t="s">
        <v>27</v>
      </c>
      <c r="Q6790" t="s">
        <v>24</v>
      </c>
      <c r="R6790" t="s">
        <v>33</v>
      </c>
      <c r="S6790" t="s">
        <v>1956</v>
      </c>
      <c r="T6790" t="s">
        <v>13856</v>
      </c>
      <c r="U6790" t="s">
        <v>24</v>
      </c>
    </row>
    <row r="6791" spans="1:21">
      <c r="A6791" t="s">
        <v>13857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67</v>
      </c>
      <c r="K6791" t="s">
        <v>67</v>
      </c>
      <c r="L6791" t="s">
        <v>67</v>
      </c>
      <c r="M6791" t="s">
        <v>67</v>
      </c>
      <c r="N6791" t="s">
        <v>67</v>
      </c>
      <c r="O6791" t="s">
        <v>67</v>
      </c>
      <c r="P6791" t="s">
        <v>27</v>
      </c>
      <c r="Q6791" t="s">
        <v>23</v>
      </c>
      <c r="R6791" t="s">
        <v>33</v>
      </c>
      <c r="S6791" t="s">
        <v>132</v>
      </c>
      <c r="T6791" t="s">
        <v>132</v>
      </c>
      <c r="U6791" t="s">
        <v>23</v>
      </c>
    </row>
    <row r="6792" spans="1:21">
      <c r="A6792" t="s">
        <v>13858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67</v>
      </c>
      <c r="K6792" t="s">
        <v>67</v>
      </c>
      <c r="L6792" t="s">
        <v>67</v>
      </c>
      <c r="M6792" t="s">
        <v>67</v>
      </c>
      <c r="N6792" t="s">
        <v>67</v>
      </c>
      <c r="O6792" t="s">
        <v>67</v>
      </c>
      <c r="P6792" t="s">
        <v>68</v>
      </c>
      <c r="Q6792" t="s">
        <v>23</v>
      </c>
      <c r="R6792" t="s">
        <v>40</v>
      </c>
      <c r="S6792" t="s">
        <v>1464</v>
      </c>
      <c r="T6792" t="s">
        <v>13859</v>
      </c>
      <c r="U6792" t="s">
        <v>24</v>
      </c>
    </row>
    <row r="6793" spans="1:21">
      <c r="A6793" t="s">
        <v>13860</v>
      </c>
      <c r="B6793" t="s">
        <v>31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 t="s">
        <v>96</v>
      </c>
      <c r="T6793" t="s">
        <v>13861</v>
      </c>
      <c r="U6793" t="s">
        <v>23</v>
      </c>
    </row>
    <row r="6794" spans="1:21">
      <c r="A6794" t="s">
        <v>13862</v>
      </c>
      <c r="B6794" t="s">
        <v>31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67</v>
      </c>
      <c r="K6794" t="s">
        <v>67</v>
      </c>
      <c r="L6794" t="s">
        <v>67</v>
      </c>
      <c r="M6794" t="s">
        <v>67</v>
      </c>
      <c r="N6794" t="s">
        <v>67</v>
      </c>
      <c r="O6794" t="s">
        <v>67</v>
      </c>
      <c r="P6794" t="s">
        <v>32</v>
      </c>
      <c r="Q6794" t="s">
        <v>24</v>
      </c>
      <c r="R6794" t="s">
        <v>28</v>
      </c>
      <c r="S6794" t="s">
        <v>744</v>
      </c>
      <c r="T6794">
        <v>1334</v>
      </c>
      <c r="U6794" t="s">
        <v>23</v>
      </c>
    </row>
    <row r="6795" spans="1:21">
      <c r="A6795" t="s">
        <v>13863</v>
      </c>
      <c r="B6795" t="s">
        <v>31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44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68</v>
      </c>
      <c r="Q6795" t="s">
        <v>23</v>
      </c>
      <c r="R6795" t="s">
        <v>51</v>
      </c>
      <c r="S6795" t="s">
        <v>5271</v>
      </c>
      <c r="T6795" t="s">
        <v>13864</v>
      </c>
      <c r="U6795" t="s">
        <v>24</v>
      </c>
    </row>
    <row r="6796" spans="1:21">
      <c r="A6796" t="s">
        <v>13865</v>
      </c>
      <c r="B6796" t="s">
        <v>31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67</v>
      </c>
      <c r="K6796" t="s">
        <v>67</v>
      </c>
      <c r="L6796" t="s">
        <v>67</v>
      </c>
      <c r="M6796" t="s">
        <v>67</v>
      </c>
      <c r="N6796" t="s">
        <v>67</v>
      </c>
      <c r="O6796" t="s">
        <v>67</v>
      </c>
      <c r="P6796" t="s">
        <v>68</v>
      </c>
      <c r="Q6796" t="s">
        <v>24</v>
      </c>
      <c r="R6796" t="s">
        <v>33</v>
      </c>
      <c r="S6796" t="s">
        <v>1440</v>
      </c>
      <c r="T6796" t="s">
        <v>13866</v>
      </c>
      <c r="U6796" t="s">
        <v>24</v>
      </c>
    </row>
    <row r="6797" spans="1:21">
      <c r="A6797" t="s">
        <v>13867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44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 t="s">
        <v>1026</v>
      </c>
      <c r="T6797" t="s">
        <v>13868</v>
      </c>
      <c r="U6797" t="s">
        <v>24</v>
      </c>
    </row>
    <row r="6798" spans="1:21">
      <c r="A6798" t="s">
        <v>13869</v>
      </c>
      <c r="B6798" t="s">
        <v>31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33</v>
      </c>
      <c r="S6798" t="s">
        <v>1933</v>
      </c>
      <c r="T6798" t="s">
        <v>13870</v>
      </c>
      <c r="U6798" t="s">
        <v>23</v>
      </c>
    </row>
    <row r="6799" spans="1:21">
      <c r="A6799" t="s">
        <v>13871</v>
      </c>
      <c r="B6799" t="s">
        <v>31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44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33</v>
      </c>
      <c r="S6799" t="s">
        <v>6669</v>
      </c>
      <c r="T6799" t="s">
        <v>13872</v>
      </c>
      <c r="U6799" t="s">
        <v>24</v>
      </c>
    </row>
    <row r="6800" spans="1:21">
      <c r="A6800" t="s">
        <v>13873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44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33</v>
      </c>
      <c r="S6800" t="s">
        <v>627</v>
      </c>
      <c r="T6800" t="s">
        <v>13874</v>
      </c>
      <c r="U6800" t="s">
        <v>24</v>
      </c>
    </row>
    <row r="6801" spans="1:21">
      <c r="A6801" t="s">
        <v>13875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44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68</v>
      </c>
      <c r="Q6801" t="s">
        <v>23</v>
      </c>
      <c r="R6801" t="s">
        <v>33</v>
      </c>
      <c r="S6801" t="s">
        <v>3502</v>
      </c>
      <c r="T6801" t="s">
        <v>13876</v>
      </c>
      <c r="U6801" t="s">
        <v>24</v>
      </c>
    </row>
    <row r="6802" spans="1:21">
      <c r="A6802" t="s">
        <v>13877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44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32</v>
      </c>
      <c r="Q6802" t="s">
        <v>24</v>
      </c>
      <c r="R6802" t="s">
        <v>33</v>
      </c>
      <c r="S6802" t="s">
        <v>3969</v>
      </c>
      <c r="T6802" t="s">
        <v>13878</v>
      </c>
      <c r="U6802" t="s">
        <v>23</v>
      </c>
    </row>
    <row r="6803" spans="1:21">
      <c r="A6803" t="s">
        <v>13879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44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32</v>
      </c>
      <c r="Q6803" t="s">
        <v>23</v>
      </c>
      <c r="R6803" t="s">
        <v>40</v>
      </c>
      <c r="S6803" t="s">
        <v>811</v>
      </c>
      <c r="T6803" t="s">
        <v>13880</v>
      </c>
      <c r="U6803" t="s">
        <v>24</v>
      </c>
    </row>
    <row r="6804" spans="1:21">
      <c r="A6804" t="s">
        <v>13881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44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40</v>
      </c>
      <c r="S6804" t="s">
        <v>52</v>
      </c>
      <c r="T6804" t="s">
        <v>13882</v>
      </c>
      <c r="U6804" t="s">
        <v>24</v>
      </c>
    </row>
    <row r="6805" spans="1:21">
      <c r="A6805" t="s">
        <v>13883</v>
      </c>
      <c r="B6805" t="s">
        <v>31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44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32</v>
      </c>
      <c r="Q6805" t="s">
        <v>23</v>
      </c>
      <c r="R6805" t="s">
        <v>51</v>
      </c>
      <c r="S6805" t="s">
        <v>1396</v>
      </c>
      <c r="T6805" t="s">
        <v>13884</v>
      </c>
      <c r="U6805" t="s">
        <v>24</v>
      </c>
    </row>
    <row r="6806" spans="1:21">
      <c r="A6806" t="s">
        <v>13885</v>
      </c>
      <c r="B6806" t="s">
        <v>31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44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33</v>
      </c>
      <c r="S6806" t="s">
        <v>1571</v>
      </c>
      <c r="T6806" t="s">
        <v>2370</v>
      </c>
      <c r="U6806" t="s">
        <v>24</v>
      </c>
    </row>
    <row r="6807" spans="1:21">
      <c r="A6807" t="s">
        <v>13886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44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32</v>
      </c>
      <c r="Q6807" t="s">
        <v>23</v>
      </c>
      <c r="R6807" t="s">
        <v>40</v>
      </c>
      <c r="S6807" t="s">
        <v>582</v>
      </c>
      <c r="T6807" t="s">
        <v>13887</v>
      </c>
      <c r="U6807" t="s">
        <v>24</v>
      </c>
    </row>
    <row r="6808" spans="1:21">
      <c r="A6808" t="s">
        <v>13888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67</v>
      </c>
      <c r="K6808" t="s">
        <v>67</v>
      </c>
      <c r="L6808" t="s">
        <v>67</v>
      </c>
      <c r="M6808" t="s">
        <v>67</v>
      </c>
      <c r="N6808" t="s">
        <v>67</v>
      </c>
      <c r="O6808" t="s">
        <v>67</v>
      </c>
      <c r="P6808" t="s">
        <v>68</v>
      </c>
      <c r="Q6808" t="s">
        <v>24</v>
      </c>
      <c r="R6808" t="s">
        <v>33</v>
      </c>
      <c r="S6808" t="s">
        <v>6111</v>
      </c>
      <c r="T6808" t="s">
        <v>13889</v>
      </c>
      <c r="U6808" t="s">
        <v>24</v>
      </c>
    </row>
    <row r="6809" spans="1:21">
      <c r="A6809" t="s">
        <v>13890</v>
      </c>
      <c r="B6809" t="s">
        <v>31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67</v>
      </c>
      <c r="K6809" t="s">
        <v>67</v>
      </c>
      <c r="L6809" t="s">
        <v>67</v>
      </c>
      <c r="M6809" t="s">
        <v>67</v>
      </c>
      <c r="N6809" t="s">
        <v>67</v>
      </c>
      <c r="O6809" t="s">
        <v>67</v>
      </c>
      <c r="P6809" t="s">
        <v>68</v>
      </c>
      <c r="Q6809" t="s">
        <v>23</v>
      </c>
      <c r="R6809" t="s">
        <v>51</v>
      </c>
      <c r="S6809" t="s">
        <v>236</v>
      </c>
      <c r="T6809" t="s">
        <v>7460</v>
      </c>
      <c r="U6809" t="s">
        <v>24</v>
      </c>
    </row>
    <row r="6810" spans="1:21">
      <c r="A6810" t="s">
        <v>13891</v>
      </c>
      <c r="B6810" t="s">
        <v>31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44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68</v>
      </c>
      <c r="Q6810" t="s">
        <v>23</v>
      </c>
      <c r="R6810" t="s">
        <v>28</v>
      </c>
      <c r="S6810" t="s">
        <v>2714</v>
      </c>
      <c r="T6810" t="s">
        <v>13892</v>
      </c>
      <c r="U6810" t="s">
        <v>24</v>
      </c>
    </row>
    <row r="6811" spans="1:21">
      <c r="A6811" t="s">
        <v>13893</v>
      </c>
      <c r="B6811" t="s">
        <v>31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44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 t="s">
        <v>1116</v>
      </c>
      <c r="T6811" t="s">
        <v>13894</v>
      </c>
      <c r="U6811" t="s">
        <v>23</v>
      </c>
    </row>
    <row r="6812" spans="1:21">
      <c r="A6812" t="s">
        <v>13895</v>
      </c>
      <c r="B6812" t="s">
        <v>31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 t="s">
        <v>12535</v>
      </c>
      <c r="T6812" t="s">
        <v>13896</v>
      </c>
      <c r="U6812" t="s">
        <v>23</v>
      </c>
    </row>
    <row r="6813" spans="1:21">
      <c r="A6813" t="s">
        <v>13897</v>
      </c>
      <c r="B6813" t="s">
        <v>31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 t="s">
        <v>1853</v>
      </c>
      <c r="T6813" t="s">
        <v>1853</v>
      </c>
      <c r="U6813" t="s">
        <v>23</v>
      </c>
    </row>
    <row r="6814" spans="1:21">
      <c r="A6814" t="s">
        <v>13898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44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40</v>
      </c>
      <c r="S6814" t="s">
        <v>1539</v>
      </c>
      <c r="T6814" t="s">
        <v>13899</v>
      </c>
      <c r="U6814" t="s">
        <v>24</v>
      </c>
    </row>
    <row r="6815" spans="1:21">
      <c r="A6815" t="s">
        <v>13900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68</v>
      </c>
      <c r="Q6815" t="s">
        <v>24</v>
      </c>
      <c r="R6815" t="s">
        <v>28</v>
      </c>
      <c r="S6815" t="s">
        <v>1593</v>
      </c>
      <c r="T6815" t="s">
        <v>13901</v>
      </c>
      <c r="U6815" t="s">
        <v>23</v>
      </c>
    </row>
    <row r="6816" spans="1:21">
      <c r="A6816" t="s">
        <v>13902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44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51</v>
      </c>
      <c r="S6816">
        <v>94</v>
      </c>
      <c r="T6816" t="s">
        <v>13903</v>
      </c>
      <c r="U6816" t="s">
        <v>24</v>
      </c>
    </row>
    <row r="6817" spans="1:21">
      <c r="A6817" t="s">
        <v>13904</v>
      </c>
      <c r="B6817" t="s">
        <v>31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68</v>
      </c>
      <c r="Q6817" t="s">
        <v>24</v>
      </c>
      <c r="R6817" t="s">
        <v>40</v>
      </c>
      <c r="S6817" t="s">
        <v>1138</v>
      </c>
      <c r="T6817" t="s">
        <v>13905</v>
      </c>
      <c r="U6817" t="s">
        <v>24</v>
      </c>
    </row>
    <row r="6818" spans="1:21">
      <c r="A6818" t="s">
        <v>13906</v>
      </c>
      <c r="B6818" t="s">
        <v>31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44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 t="s">
        <v>1961</v>
      </c>
      <c r="T6818" t="s">
        <v>1961</v>
      </c>
      <c r="U6818" t="s">
        <v>23</v>
      </c>
    </row>
    <row r="6819" spans="1:21">
      <c r="A6819" t="s">
        <v>13907</v>
      </c>
      <c r="B6819" t="s">
        <v>31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67</v>
      </c>
      <c r="K6819" t="s">
        <v>67</v>
      </c>
      <c r="L6819" t="s">
        <v>67</v>
      </c>
      <c r="M6819" t="s">
        <v>67</v>
      </c>
      <c r="N6819" t="s">
        <v>67</v>
      </c>
      <c r="O6819" t="s">
        <v>67</v>
      </c>
      <c r="P6819" t="s">
        <v>68</v>
      </c>
      <c r="Q6819" t="s">
        <v>24</v>
      </c>
      <c r="R6819" t="s">
        <v>51</v>
      </c>
      <c r="S6819" t="s">
        <v>12667</v>
      </c>
      <c r="T6819" t="s">
        <v>13908</v>
      </c>
      <c r="U6819" t="s">
        <v>24</v>
      </c>
    </row>
    <row r="6820" spans="1:21">
      <c r="A6820" t="s">
        <v>13909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68</v>
      </c>
      <c r="Q6820" t="s">
        <v>24</v>
      </c>
      <c r="R6820" t="s">
        <v>33</v>
      </c>
      <c r="S6820" t="s">
        <v>1777</v>
      </c>
      <c r="T6820" t="s">
        <v>13910</v>
      </c>
      <c r="U6820" t="s">
        <v>24</v>
      </c>
    </row>
    <row r="6821" spans="1:21">
      <c r="A6821" t="s">
        <v>13911</v>
      </c>
      <c r="B6821" t="s">
        <v>31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44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 t="s">
        <v>988</v>
      </c>
      <c r="T6821" t="s">
        <v>13912</v>
      </c>
      <c r="U6821" t="s">
        <v>23</v>
      </c>
    </row>
    <row r="6822" spans="1:21">
      <c r="A6822" t="s">
        <v>13913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44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 t="s">
        <v>1982</v>
      </c>
      <c r="T6822" t="s">
        <v>13914</v>
      </c>
      <c r="U6822" t="s">
        <v>24</v>
      </c>
    </row>
    <row r="6823" spans="1:21">
      <c r="A6823" t="s">
        <v>13915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44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40</v>
      </c>
      <c r="S6823" t="s">
        <v>5100</v>
      </c>
      <c r="T6823" t="s">
        <v>13916</v>
      </c>
      <c r="U6823" t="s">
        <v>23</v>
      </c>
    </row>
    <row r="6824" spans="1:21">
      <c r="A6824" t="s">
        <v>13917</v>
      </c>
      <c r="B6824" t="s">
        <v>31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44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51</v>
      </c>
      <c r="S6824" t="s">
        <v>873</v>
      </c>
      <c r="T6824" t="s">
        <v>13918</v>
      </c>
      <c r="U6824" t="s">
        <v>23</v>
      </c>
    </row>
    <row r="6825" spans="1:21">
      <c r="A6825" t="s">
        <v>13919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40</v>
      </c>
      <c r="S6825" t="s">
        <v>264</v>
      </c>
      <c r="T6825" t="s">
        <v>13920</v>
      </c>
      <c r="U6825" t="s">
        <v>24</v>
      </c>
    </row>
    <row r="6826" spans="1:21">
      <c r="A6826" t="s">
        <v>13921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44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51</v>
      </c>
      <c r="S6826" t="s">
        <v>1911</v>
      </c>
      <c r="T6826" t="s">
        <v>13922</v>
      </c>
      <c r="U6826" t="s">
        <v>23</v>
      </c>
    </row>
    <row r="6827" spans="1:21">
      <c r="A6827" t="s">
        <v>13923</v>
      </c>
      <c r="B6827" t="s">
        <v>31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44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 t="s">
        <v>7050</v>
      </c>
      <c r="T6827" t="s">
        <v>13924</v>
      </c>
      <c r="U6827" t="s">
        <v>24</v>
      </c>
    </row>
    <row r="6828" spans="1:21">
      <c r="A6828" t="s">
        <v>13925</v>
      </c>
      <c r="B6828" t="s">
        <v>31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67</v>
      </c>
      <c r="K6828" t="s">
        <v>67</v>
      </c>
      <c r="L6828" t="s">
        <v>67</v>
      </c>
      <c r="M6828" t="s">
        <v>67</v>
      </c>
      <c r="N6828" t="s">
        <v>67</v>
      </c>
      <c r="O6828" t="s">
        <v>67</v>
      </c>
      <c r="P6828" t="s">
        <v>27</v>
      </c>
      <c r="Q6828" t="s">
        <v>23</v>
      </c>
      <c r="R6828" t="s">
        <v>51</v>
      </c>
      <c r="S6828" t="s">
        <v>371</v>
      </c>
      <c r="T6828" t="s">
        <v>986</v>
      </c>
      <c r="U6828" t="s">
        <v>24</v>
      </c>
    </row>
    <row r="6829" spans="1:21">
      <c r="A6829" t="s">
        <v>13926</v>
      </c>
      <c r="B6829" t="s">
        <v>31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51</v>
      </c>
      <c r="S6829" t="s">
        <v>1892</v>
      </c>
      <c r="T6829" t="s">
        <v>13927</v>
      </c>
      <c r="U6829" t="s">
        <v>24</v>
      </c>
    </row>
    <row r="6830" spans="1:21">
      <c r="A6830" t="s">
        <v>13928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67</v>
      </c>
      <c r="K6830" t="s">
        <v>67</v>
      </c>
      <c r="L6830" t="s">
        <v>67</v>
      </c>
      <c r="M6830" t="s">
        <v>67</v>
      </c>
      <c r="N6830" t="s">
        <v>67</v>
      </c>
      <c r="O6830" t="s">
        <v>67</v>
      </c>
      <c r="P6830" t="s">
        <v>68</v>
      </c>
      <c r="Q6830" t="s">
        <v>24</v>
      </c>
      <c r="R6830" t="s">
        <v>33</v>
      </c>
      <c r="S6830" t="s">
        <v>4127</v>
      </c>
      <c r="T6830" t="s">
        <v>13929</v>
      </c>
      <c r="U6830" t="s">
        <v>24</v>
      </c>
    </row>
    <row r="6831" spans="1:21">
      <c r="A6831" t="s">
        <v>13930</v>
      </c>
      <c r="B6831" t="s">
        <v>31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67</v>
      </c>
      <c r="K6831" t="s">
        <v>67</v>
      </c>
      <c r="L6831" t="s">
        <v>67</v>
      </c>
      <c r="M6831" t="s">
        <v>67</v>
      </c>
      <c r="N6831" t="s">
        <v>67</v>
      </c>
      <c r="O6831" t="s">
        <v>67</v>
      </c>
      <c r="P6831" t="s">
        <v>68</v>
      </c>
      <c r="Q6831" t="s">
        <v>24</v>
      </c>
      <c r="R6831" t="s">
        <v>51</v>
      </c>
      <c r="S6831" t="s">
        <v>417</v>
      </c>
      <c r="T6831">
        <v>125</v>
      </c>
      <c r="U6831" t="s">
        <v>24</v>
      </c>
    </row>
    <row r="6832" spans="1:21">
      <c r="A6832" t="s">
        <v>13931</v>
      </c>
      <c r="B6832" t="s">
        <v>31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67</v>
      </c>
      <c r="K6832" t="s">
        <v>67</v>
      </c>
      <c r="L6832" t="s">
        <v>67</v>
      </c>
      <c r="M6832" t="s">
        <v>67</v>
      </c>
      <c r="N6832" t="s">
        <v>67</v>
      </c>
      <c r="O6832" t="s">
        <v>67</v>
      </c>
      <c r="P6832" t="s">
        <v>68</v>
      </c>
      <c r="Q6832" t="s">
        <v>23</v>
      </c>
      <c r="R6832" t="s">
        <v>33</v>
      </c>
      <c r="S6832" t="s">
        <v>132</v>
      </c>
      <c r="T6832" t="s">
        <v>13932</v>
      </c>
      <c r="U6832" t="s">
        <v>24</v>
      </c>
    </row>
    <row r="6833" spans="1:21">
      <c r="A6833" t="s">
        <v>13933</v>
      </c>
      <c r="B6833" t="s">
        <v>31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44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 t="s">
        <v>612</v>
      </c>
      <c r="T6833" t="s">
        <v>13934</v>
      </c>
      <c r="U6833" t="s">
        <v>23</v>
      </c>
    </row>
    <row r="6834" spans="1:21">
      <c r="A6834" t="s">
        <v>13935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67</v>
      </c>
      <c r="K6834" t="s">
        <v>67</v>
      </c>
      <c r="L6834" t="s">
        <v>67</v>
      </c>
      <c r="M6834" t="s">
        <v>67</v>
      </c>
      <c r="N6834" t="s">
        <v>67</v>
      </c>
      <c r="O6834" t="s">
        <v>67</v>
      </c>
      <c r="P6834" t="s">
        <v>68</v>
      </c>
      <c r="Q6834" t="s">
        <v>24</v>
      </c>
      <c r="R6834" t="s">
        <v>33</v>
      </c>
      <c r="S6834" t="s">
        <v>3223</v>
      </c>
      <c r="T6834" t="s">
        <v>13936</v>
      </c>
      <c r="U6834" t="s">
        <v>24</v>
      </c>
    </row>
    <row r="6835" spans="1:21">
      <c r="A6835" t="s">
        <v>13937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44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51</v>
      </c>
      <c r="S6835" t="s">
        <v>13938</v>
      </c>
      <c r="T6835" t="s">
        <v>13939</v>
      </c>
      <c r="U6835" t="s">
        <v>24</v>
      </c>
    </row>
    <row r="6836" spans="1:21">
      <c r="A6836" t="s">
        <v>13940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68</v>
      </c>
      <c r="Q6836" t="s">
        <v>23</v>
      </c>
      <c r="R6836" t="s">
        <v>33</v>
      </c>
      <c r="S6836" t="s">
        <v>1528</v>
      </c>
      <c r="T6836">
        <v>603</v>
      </c>
      <c r="U6836" t="s">
        <v>24</v>
      </c>
    </row>
    <row r="6837" spans="1:21">
      <c r="A6837" t="s">
        <v>13941</v>
      </c>
      <c r="B6837" t="s">
        <v>31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44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32</v>
      </c>
      <c r="Q6837" t="s">
        <v>23</v>
      </c>
      <c r="R6837" t="s">
        <v>40</v>
      </c>
      <c r="S6837" t="s">
        <v>5888</v>
      </c>
      <c r="T6837" t="s">
        <v>13942</v>
      </c>
      <c r="U6837" t="s">
        <v>24</v>
      </c>
    </row>
    <row r="6838" spans="1:21">
      <c r="A6838" t="s">
        <v>13943</v>
      </c>
      <c r="B6838" t="s">
        <v>31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44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 t="s">
        <v>622</v>
      </c>
      <c r="T6838" t="s">
        <v>13944</v>
      </c>
      <c r="U6838" t="s">
        <v>23</v>
      </c>
    </row>
    <row r="6839" spans="1:21">
      <c r="A6839" t="s">
        <v>13945</v>
      </c>
      <c r="B6839" t="s">
        <v>31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44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 t="s">
        <v>2338</v>
      </c>
      <c r="T6839" t="s">
        <v>13946</v>
      </c>
      <c r="U6839" t="s">
        <v>24</v>
      </c>
    </row>
    <row r="6840" spans="1:21">
      <c r="A6840" t="s">
        <v>13947</v>
      </c>
      <c r="B6840" t="s">
        <v>31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44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33</v>
      </c>
      <c r="S6840">
        <v>99</v>
      </c>
      <c r="T6840" t="s">
        <v>13948</v>
      </c>
      <c r="U6840" t="s">
        <v>23</v>
      </c>
    </row>
    <row r="6841" spans="1:21">
      <c r="A6841" t="s">
        <v>13949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44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 t="s">
        <v>3283</v>
      </c>
      <c r="T6841" t="s">
        <v>13950</v>
      </c>
      <c r="U6841" t="s">
        <v>23</v>
      </c>
    </row>
    <row r="6842" spans="1:21">
      <c r="A6842" t="s">
        <v>13951</v>
      </c>
      <c r="B6842" t="s">
        <v>31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67</v>
      </c>
      <c r="K6842" t="s">
        <v>67</v>
      </c>
      <c r="L6842" t="s">
        <v>67</v>
      </c>
      <c r="M6842" t="s">
        <v>67</v>
      </c>
      <c r="N6842" t="s">
        <v>67</v>
      </c>
      <c r="O6842" t="s">
        <v>67</v>
      </c>
      <c r="P6842" t="s">
        <v>27</v>
      </c>
      <c r="Q6842" t="s">
        <v>23</v>
      </c>
      <c r="R6842" t="s">
        <v>33</v>
      </c>
      <c r="S6842" t="s">
        <v>560</v>
      </c>
      <c r="T6842" t="s">
        <v>560</v>
      </c>
      <c r="U6842" t="s">
        <v>24</v>
      </c>
    </row>
    <row r="6843" spans="1:21">
      <c r="A6843" t="s">
        <v>13952</v>
      </c>
      <c r="B6843" t="s">
        <v>31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33</v>
      </c>
      <c r="S6843" t="s">
        <v>9675</v>
      </c>
      <c r="T6843" t="s">
        <v>13953</v>
      </c>
      <c r="U6843" t="s">
        <v>24</v>
      </c>
    </row>
    <row r="6844" spans="1:21">
      <c r="A6844" t="s">
        <v>13954</v>
      </c>
      <c r="B6844" t="s">
        <v>31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67</v>
      </c>
      <c r="K6844" t="s">
        <v>67</v>
      </c>
      <c r="L6844" t="s">
        <v>67</v>
      </c>
      <c r="M6844" t="s">
        <v>67</v>
      </c>
      <c r="N6844" t="s">
        <v>67</v>
      </c>
      <c r="O6844" t="s">
        <v>67</v>
      </c>
      <c r="P6844" t="s">
        <v>32</v>
      </c>
      <c r="Q6844" t="s">
        <v>23</v>
      </c>
      <c r="R6844" t="s">
        <v>33</v>
      </c>
      <c r="S6844" t="s">
        <v>282</v>
      </c>
      <c r="T6844">
        <v>257</v>
      </c>
      <c r="U6844" t="s">
        <v>24</v>
      </c>
    </row>
    <row r="6845" spans="1:21">
      <c r="A6845" t="s">
        <v>13955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44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40</v>
      </c>
      <c r="S6845" t="s">
        <v>13956</v>
      </c>
      <c r="T6845" t="s">
        <v>13957</v>
      </c>
      <c r="U6845" t="s">
        <v>23</v>
      </c>
    </row>
    <row r="6846" spans="1:21">
      <c r="A6846" t="s">
        <v>13958</v>
      </c>
      <c r="B6846" t="s">
        <v>31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44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33</v>
      </c>
      <c r="S6846" t="s">
        <v>1034</v>
      </c>
      <c r="T6846" t="s">
        <v>13959</v>
      </c>
      <c r="U6846" t="s">
        <v>24</v>
      </c>
    </row>
    <row r="6847" spans="1:21">
      <c r="A6847" t="s">
        <v>13960</v>
      </c>
      <c r="B6847" t="s">
        <v>31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33</v>
      </c>
      <c r="S6847" t="s">
        <v>3017</v>
      </c>
      <c r="T6847" t="s">
        <v>3017</v>
      </c>
      <c r="U6847" t="s">
        <v>24</v>
      </c>
    </row>
    <row r="6848" spans="1:21">
      <c r="A6848" t="s">
        <v>13961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44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33</v>
      </c>
      <c r="S6848" t="s">
        <v>4875</v>
      </c>
      <c r="T6848" t="s">
        <v>4875</v>
      </c>
      <c r="U6848" t="s">
        <v>23</v>
      </c>
    </row>
    <row r="6849" spans="1:21">
      <c r="A6849" t="s">
        <v>13962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33</v>
      </c>
      <c r="S6849" t="s">
        <v>1262</v>
      </c>
      <c r="T6849" t="s">
        <v>13963</v>
      </c>
      <c r="U6849" t="s">
        <v>24</v>
      </c>
    </row>
    <row r="6850" spans="1:21">
      <c r="A6850" t="s">
        <v>13964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51</v>
      </c>
      <c r="S6850">
        <v>69</v>
      </c>
      <c r="T6850" t="s">
        <v>13965</v>
      </c>
      <c r="U6850" t="s">
        <v>24</v>
      </c>
    </row>
    <row r="6851" spans="1:21">
      <c r="A6851" t="s">
        <v>13966</v>
      </c>
      <c r="B6851" t="s">
        <v>31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44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40</v>
      </c>
      <c r="S6851" t="s">
        <v>1295</v>
      </c>
      <c r="T6851" t="s">
        <v>289</v>
      </c>
      <c r="U6851" t="s">
        <v>24</v>
      </c>
    </row>
    <row r="6852" spans="1:21">
      <c r="A6852" t="s">
        <v>13967</v>
      </c>
      <c r="B6852" t="s">
        <v>31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68</v>
      </c>
      <c r="Q6852" t="s">
        <v>24</v>
      </c>
      <c r="R6852" t="s">
        <v>40</v>
      </c>
      <c r="S6852" t="s">
        <v>8734</v>
      </c>
      <c r="T6852" t="s">
        <v>13968</v>
      </c>
      <c r="U6852" t="s">
        <v>24</v>
      </c>
    </row>
    <row r="6853" spans="1:21">
      <c r="A6853" t="s">
        <v>13969</v>
      </c>
      <c r="B6853" t="s">
        <v>31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44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68</v>
      </c>
      <c r="Q6853" t="s">
        <v>23</v>
      </c>
      <c r="R6853" t="s">
        <v>40</v>
      </c>
      <c r="S6853" t="s">
        <v>914</v>
      </c>
      <c r="T6853" t="s">
        <v>13970</v>
      </c>
      <c r="U6853" t="s">
        <v>24</v>
      </c>
    </row>
    <row r="6854" spans="1:21">
      <c r="A6854" t="s">
        <v>13971</v>
      </c>
      <c r="B6854" t="s">
        <v>31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33</v>
      </c>
      <c r="S6854" t="s">
        <v>4918</v>
      </c>
      <c r="T6854" t="s">
        <v>13972</v>
      </c>
      <c r="U6854" t="s">
        <v>24</v>
      </c>
    </row>
    <row r="6855" spans="1:21">
      <c r="A6855" t="s">
        <v>13973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44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 t="s">
        <v>10894</v>
      </c>
      <c r="T6855" t="s">
        <v>13974</v>
      </c>
      <c r="U6855" t="s">
        <v>23</v>
      </c>
    </row>
    <row r="6856" spans="1:21">
      <c r="A6856" t="s">
        <v>13975</v>
      </c>
      <c r="B6856" t="s">
        <v>31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67</v>
      </c>
      <c r="K6856" t="s">
        <v>67</v>
      </c>
      <c r="L6856" t="s">
        <v>67</v>
      </c>
      <c r="M6856" t="s">
        <v>67</v>
      </c>
      <c r="N6856" t="s">
        <v>67</v>
      </c>
      <c r="O6856" t="s">
        <v>67</v>
      </c>
      <c r="P6856" t="s">
        <v>27</v>
      </c>
      <c r="Q6856" t="s">
        <v>24</v>
      </c>
      <c r="R6856" t="s">
        <v>33</v>
      </c>
      <c r="S6856">
        <v>20</v>
      </c>
      <c r="T6856" t="s">
        <v>13976</v>
      </c>
      <c r="U6856" t="s">
        <v>24</v>
      </c>
    </row>
    <row r="6857" spans="1:21">
      <c r="A6857" t="s">
        <v>13977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32</v>
      </c>
      <c r="Q6857" t="s">
        <v>23</v>
      </c>
      <c r="R6857" t="s">
        <v>33</v>
      </c>
      <c r="S6857" t="s">
        <v>13978</v>
      </c>
      <c r="T6857" t="s">
        <v>13979</v>
      </c>
      <c r="U6857" t="s">
        <v>24</v>
      </c>
    </row>
    <row r="6858" spans="1:21">
      <c r="A6858" t="s">
        <v>13980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67</v>
      </c>
      <c r="K6858" t="s">
        <v>67</v>
      </c>
      <c r="L6858" t="s">
        <v>67</v>
      </c>
      <c r="M6858" t="s">
        <v>67</v>
      </c>
      <c r="N6858" t="s">
        <v>67</v>
      </c>
      <c r="O6858" t="s">
        <v>67</v>
      </c>
      <c r="P6858" t="s">
        <v>68</v>
      </c>
      <c r="Q6858" t="s">
        <v>24</v>
      </c>
      <c r="R6858" t="s">
        <v>51</v>
      </c>
      <c r="S6858" t="s">
        <v>662</v>
      </c>
      <c r="T6858" t="s">
        <v>13981</v>
      </c>
      <c r="U6858" t="s">
        <v>24</v>
      </c>
    </row>
    <row r="6859" spans="1:21">
      <c r="A6859" t="s">
        <v>13982</v>
      </c>
      <c r="B6859" t="s">
        <v>31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44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 t="s">
        <v>6574</v>
      </c>
      <c r="T6859" t="s">
        <v>13983</v>
      </c>
      <c r="U6859" t="s">
        <v>24</v>
      </c>
    </row>
    <row r="6860" spans="1:21">
      <c r="A6860" t="s">
        <v>13984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44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 t="s">
        <v>52</v>
      </c>
      <c r="T6860" t="s">
        <v>13985</v>
      </c>
      <c r="U6860" t="s">
        <v>23</v>
      </c>
    </row>
    <row r="6861" spans="1:21">
      <c r="A6861" t="s">
        <v>13986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44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68</v>
      </c>
      <c r="Q6861" t="s">
        <v>24</v>
      </c>
      <c r="R6861" t="s">
        <v>33</v>
      </c>
      <c r="S6861" t="s">
        <v>5097</v>
      </c>
      <c r="T6861" t="s">
        <v>13987</v>
      </c>
      <c r="U6861" t="s">
        <v>24</v>
      </c>
    </row>
    <row r="6862" spans="1:21">
      <c r="A6862" t="s">
        <v>13988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44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40</v>
      </c>
      <c r="S6862" t="s">
        <v>576</v>
      </c>
      <c r="T6862" t="s">
        <v>13989</v>
      </c>
      <c r="U6862" t="s">
        <v>23</v>
      </c>
    </row>
    <row r="6863" spans="1:21">
      <c r="A6863" t="s">
        <v>13990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44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 t="s">
        <v>345</v>
      </c>
      <c r="T6863">
        <v>1301</v>
      </c>
      <c r="U6863" t="s">
        <v>23</v>
      </c>
    </row>
    <row r="6864" spans="1:21">
      <c r="A6864" t="s">
        <v>13991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44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 t="s">
        <v>1709</v>
      </c>
      <c r="T6864" t="s">
        <v>2115</v>
      </c>
      <c r="U6864" t="s">
        <v>23</v>
      </c>
    </row>
    <row r="6865" spans="1:21">
      <c r="A6865" t="s">
        <v>13992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32</v>
      </c>
      <c r="Q6865" t="s">
        <v>23</v>
      </c>
      <c r="R6865" t="s">
        <v>40</v>
      </c>
      <c r="S6865" t="s">
        <v>6116</v>
      </c>
      <c r="T6865" t="s">
        <v>13993</v>
      </c>
      <c r="U6865" t="s">
        <v>24</v>
      </c>
    </row>
    <row r="6866" spans="1:21">
      <c r="A6866" t="s">
        <v>13994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 t="s">
        <v>3415</v>
      </c>
      <c r="T6866" t="s">
        <v>8178</v>
      </c>
      <c r="U6866" t="s">
        <v>23</v>
      </c>
    </row>
    <row r="6867" spans="1:21">
      <c r="A6867" t="s">
        <v>13995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68</v>
      </c>
      <c r="Q6867" t="s">
        <v>24</v>
      </c>
      <c r="R6867" t="s">
        <v>33</v>
      </c>
      <c r="S6867" t="s">
        <v>2382</v>
      </c>
      <c r="T6867" t="s">
        <v>449</v>
      </c>
      <c r="U6867" t="s">
        <v>24</v>
      </c>
    </row>
    <row r="6868" spans="1:21">
      <c r="A6868" t="s">
        <v>13996</v>
      </c>
      <c r="B6868" t="s">
        <v>31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44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 t="s">
        <v>193</v>
      </c>
      <c r="T6868" t="s">
        <v>193</v>
      </c>
      <c r="U6868" t="s">
        <v>23</v>
      </c>
    </row>
    <row r="6869" spans="1:21">
      <c r="A6869" t="s">
        <v>13997</v>
      </c>
      <c r="B6869" t="s">
        <v>31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67</v>
      </c>
      <c r="K6869" t="s">
        <v>67</v>
      </c>
      <c r="L6869" t="s">
        <v>67</v>
      </c>
      <c r="M6869" t="s">
        <v>67</v>
      </c>
      <c r="N6869" t="s">
        <v>67</v>
      </c>
      <c r="O6869" t="s">
        <v>67</v>
      </c>
      <c r="P6869" t="s">
        <v>68</v>
      </c>
      <c r="Q6869" t="s">
        <v>24</v>
      </c>
      <c r="R6869" t="s">
        <v>40</v>
      </c>
      <c r="S6869" t="s">
        <v>282</v>
      </c>
      <c r="T6869" t="s">
        <v>13998</v>
      </c>
      <c r="U6869" t="s">
        <v>24</v>
      </c>
    </row>
    <row r="6870" spans="1:21">
      <c r="A6870" t="s">
        <v>13999</v>
      </c>
      <c r="B6870" t="s">
        <v>31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44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 t="s">
        <v>1784</v>
      </c>
      <c r="T6870" t="s">
        <v>14000</v>
      </c>
      <c r="U6870" t="s">
        <v>23</v>
      </c>
    </row>
    <row r="6871" spans="1:21">
      <c r="A6871" t="s">
        <v>14001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32</v>
      </c>
      <c r="Q6871" t="s">
        <v>23</v>
      </c>
      <c r="R6871" t="s">
        <v>51</v>
      </c>
      <c r="S6871" t="s">
        <v>8034</v>
      </c>
      <c r="T6871" t="s">
        <v>14002</v>
      </c>
      <c r="U6871" t="s">
        <v>23</v>
      </c>
    </row>
    <row r="6872" spans="1:21">
      <c r="A6872" t="s">
        <v>14003</v>
      </c>
      <c r="B6872" t="s">
        <v>31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44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40</v>
      </c>
      <c r="S6872" t="s">
        <v>1698</v>
      </c>
      <c r="T6872" t="s">
        <v>14004</v>
      </c>
      <c r="U6872" t="s">
        <v>24</v>
      </c>
    </row>
    <row r="6873" spans="1:21">
      <c r="A6873" t="s">
        <v>14005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44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40</v>
      </c>
      <c r="S6873" t="s">
        <v>5862</v>
      </c>
      <c r="T6873" t="s">
        <v>14006</v>
      </c>
      <c r="U6873" t="s">
        <v>24</v>
      </c>
    </row>
    <row r="6874" spans="1:21">
      <c r="A6874" t="s">
        <v>14007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44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32</v>
      </c>
      <c r="Q6874" t="s">
        <v>23</v>
      </c>
      <c r="R6874" t="s">
        <v>51</v>
      </c>
      <c r="S6874" t="s">
        <v>643</v>
      </c>
      <c r="T6874" t="s">
        <v>14008</v>
      </c>
      <c r="U6874" t="s">
        <v>24</v>
      </c>
    </row>
    <row r="6875" spans="1:21">
      <c r="A6875" t="s">
        <v>14009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68</v>
      </c>
      <c r="Q6875" t="s">
        <v>23</v>
      </c>
      <c r="R6875" t="s">
        <v>40</v>
      </c>
      <c r="S6875" t="s">
        <v>491</v>
      </c>
      <c r="T6875" t="s">
        <v>14010</v>
      </c>
      <c r="U6875" t="s">
        <v>24</v>
      </c>
    </row>
    <row r="6876" spans="1:21">
      <c r="A6876" t="s">
        <v>14011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33</v>
      </c>
      <c r="S6876" t="s">
        <v>3546</v>
      </c>
      <c r="T6876" t="s">
        <v>14012</v>
      </c>
      <c r="U6876" t="s">
        <v>24</v>
      </c>
    </row>
    <row r="6877" spans="1:21">
      <c r="A6877" t="s">
        <v>14013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67</v>
      </c>
      <c r="K6877" t="s">
        <v>67</v>
      </c>
      <c r="L6877" t="s">
        <v>67</v>
      </c>
      <c r="M6877" t="s">
        <v>67</v>
      </c>
      <c r="N6877" t="s">
        <v>67</v>
      </c>
      <c r="O6877" t="s">
        <v>67</v>
      </c>
      <c r="P6877" t="s">
        <v>68</v>
      </c>
      <c r="Q6877" t="s">
        <v>24</v>
      </c>
      <c r="R6877" t="s">
        <v>51</v>
      </c>
      <c r="S6877" t="s">
        <v>315</v>
      </c>
      <c r="T6877" t="s">
        <v>14014</v>
      </c>
      <c r="U6877" t="s">
        <v>24</v>
      </c>
    </row>
    <row r="6878" spans="1:21">
      <c r="A6878" t="s">
        <v>14015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44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32</v>
      </c>
      <c r="Q6878" t="s">
        <v>23</v>
      </c>
      <c r="R6878" t="s">
        <v>28</v>
      </c>
      <c r="S6878" t="s">
        <v>2207</v>
      </c>
      <c r="T6878" t="s">
        <v>14016</v>
      </c>
      <c r="U6878" t="s">
        <v>24</v>
      </c>
    </row>
    <row r="6879" spans="1:21">
      <c r="A6879" t="s">
        <v>14017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44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40</v>
      </c>
      <c r="S6879" t="s">
        <v>139</v>
      </c>
      <c r="T6879" t="s">
        <v>139</v>
      </c>
      <c r="U6879" t="s">
        <v>23</v>
      </c>
    </row>
    <row r="6880" spans="1:21">
      <c r="A6880" t="s">
        <v>14018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44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 t="s">
        <v>1691</v>
      </c>
      <c r="T6880" t="s">
        <v>14019</v>
      </c>
      <c r="U6880" t="s">
        <v>23</v>
      </c>
    </row>
    <row r="6881" spans="1:21">
      <c r="A6881" t="s">
        <v>14020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44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 t="s">
        <v>1442</v>
      </c>
      <c r="T6881" t="s">
        <v>14021</v>
      </c>
      <c r="U6881" t="s">
        <v>24</v>
      </c>
    </row>
    <row r="6882" spans="1:21">
      <c r="A6882" t="s">
        <v>14022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67</v>
      </c>
      <c r="K6882" t="s">
        <v>67</v>
      </c>
      <c r="L6882" t="s">
        <v>67</v>
      </c>
      <c r="M6882" t="s">
        <v>67</v>
      </c>
      <c r="N6882" t="s">
        <v>67</v>
      </c>
      <c r="O6882" t="s">
        <v>67</v>
      </c>
      <c r="P6882" t="s">
        <v>68</v>
      </c>
      <c r="Q6882" t="s">
        <v>24</v>
      </c>
      <c r="R6882" t="s">
        <v>40</v>
      </c>
      <c r="S6882" t="s">
        <v>2318</v>
      </c>
      <c r="T6882" t="s">
        <v>14023</v>
      </c>
      <c r="U6882" t="s">
        <v>24</v>
      </c>
    </row>
    <row r="6883" spans="1:21">
      <c r="A6883" t="s">
        <v>14024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 t="s">
        <v>14025</v>
      </c>
      <c r="T6883" t="s">
        <v>14026</v>
      </c>
      <c r="U6883" t="s">
        <v>24</v>
      </c>
    </row>
    <row r="6884" spans="1:21">
      <c r="A6884" t="s">
        <v>14027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44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32</v>
      </c>
      <c r="Q6884" t="s">
        <v>23</v>
      </c>
      <c r="R6884" t="s">
        <v>51</v>
      </c>
      <c r="S6884" t="s">
        <v>48</v>
      </c>
      <c r="T6884" t="s">
        <v>14028</v>
      </c>
      <c r="U6884" t="s">
        <v>24</v>
      </c>
    </row>
    <row r="6885" spans="1:21">
      <c r="A6885" t="s">
        <v>14029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44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40</v>
      </c>
      <c r="S6885" t="s">
        <v>523</v>
      </c>
      <c r="T6885" t="s">
        <v>14030</v>
      </c>
      <c r="U6885" t="s">
        <v>24</v>
      </c>
    </row>
    <row r="6886" spans="1:21">
      <c r="A6886" t="s">
        <v>14031</v>
      </c>
      <c r="B6886" t="s">
        <v>31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 t="s">
        <v>14025</v>
      </c>
      <c r="T6886" t="s">
        <v>1020</v>
      </c>
      <c r="U6886" t="s">
        <v>23</v>
      </c>
    </row>
    <row r="6887" spans="1:21">
      <c r="A6887" t="s">
        <v>14032</v>
      </c>
      <c r="B6887" t="s">
        <v>31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44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51</v>
      </c>
      <c r="S6887" t="s">
        <v>3549</v>
      </c>
      <c r="T6887" t="s">
        <v>14033</v>
      </c>
      <c r="U6887" t="s">
        <v>23</v>
      </c>
    </row>
    <row r="6888" spans="1:21">
      <c r="A6888" t="s">
        <v>14034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44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 t="s">
        <v>2914</v>
      </c>
      <c r="T6888" t="s">
        <v>14035</v>
      </c>
      <c r="U6888" t="s">
        <v>23</v>
      </c>
    </row>
    <row r="6889" spans="1:21">
      <c r="A6889" t="s">
        <v>14036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67</v>
      </c>
      <c r="K6889" t="s">
        <v>67</v>
      </c>
      <c r="L6889" t="s">
        <v>67</v>
      </c>
      <c r="M6889" t="s">
        <v>67</v>
      </c>
      <c r="N6889" t="s">
        <v>67</v>
      </c>
      <c r="O6889" t="s">
        <v>67</v>
      </c>
      <c r="P6889" t="s">
        <v>68</v>
      </c>
      <c r="Q6889" t="s">
        <v>24</v>
      </c>
      <c r="R6889" t="s">
        <v>40</v>
      </c>
      <c r="S6889" t="s">
        <v>324</v>
      </c>
      <c r="T6889" t="s">
        <v>14037</v>
      </c>
      <c r="U6889" t="s">
        <v>24</v>
      </c>
    </row>
    <row r="6890" spans="1:21">
      <c r="A6890" t="s">
        <v>14038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44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 t="s">
        <v>1337</v>
      </c>
      <c r="T6890" t="s">
        <v>14039</v>
      </c>
      <c r="U6890" t="s">
        <v>24</v>
      </c>
    </row>
    <row r="6891" spans="1:21">
      <c r="A6891" t="s">
        <v>14040</v>
      </c>
      <c r="B6891" t="s">
        <v>31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44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33</v>
      </c>
      <c r="S6891" t="s">
        <v>354</v>
      </c>
      <c r="T6891" t="s">
        <v>14041</v>
      </c>
      <c r="U6891" t="s">
        <v>24</v>
      </c>
    </row>
    <row r="6892" spans="1:21">
      <c r="A6892" t="s">
        <v>14042</v>
      </c>
      <c r="B6892" t="s">
        <v>31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32</v>
      </c>
      <c r="Q6892" t="s">
        <v>23</v>
      </c>
      <c r="R6892" t="s">
        <v>28</v>
      </c>
      <c r="S6892" t="s">
        <v>14043</v>
      </c>
      <c r="T6892" t="s">
        <v>14044</v>
      </c>
      <c r="U6892" t="s">
        <v>24</v>
      </c>
    </row>
    <row r="6893" spans="1:21">
      <c r="A6893" t="s">
        <v>14045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 t="s">
        <v>3887</v>
      </c>
      <c r="T6893" t="s">
        <v>14046</v>
      </c>
      <c r="U6893" t="s">
        <v>24</v>
      </c>
    </row>
    <row r="6894" spans="1:21">
      <c r="A6894" t="s">
        <v>14047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44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32</v>
      </c>
      <c r="Q6894" t="s">
        <v>23</v>
      </c>
      <c r="R6894" t="s">
        <v>40</v>
      </c>
      <c r="S6894" t="s">
        <v>1331</v>
      </c>
      <c r="T6894" t="s">
        <v>14048</v>
      </c>
      <c r="U6894" t="s">
        <v>24</v>
      </c>
    </row>
    <row r="6895" spans="1:21">
      <c r="A6895" t="s">
        <v>14049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51</v>
      </c>
      <c r="S6895" t="s">
        <v>1096</v>
      </c>
      <c r="T6895" t="s">
        <v>14050</v>
      </c>
      <c r="U6895" t="s">
        <v>23</v>
      </c>
    </row>
    <row r="6896" spans="1:21">
      <c r="A6896" t="s">
        <v>14051</v>
      </c>
      <c r="B6896" t="s">
        <v>31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44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 t="s">
        <v>1202</v>
      </c>
      <c r="T6896" t="s">
        <v>14052</v>
      </c>
      <c r="U6896" t="s">
        <v>23</v>
      </c>
    </row>
    <row r="6897" spans="1:21">
      <c r="A6897" t="s">
        <v>14053</v>
      </c>
      <c r="B6897" t="s">
        <v>31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68</v>
      </c>
      <c r="Q6897" t="s">
        <v>24</v>
      </c>
      <c r="R6897" t="s">
        <v>51</v>
      </c>
      <c r="S6897">
        <v>46</v>
      </c>
      <c r="T6897" t="s">
        <v>14054</v>
      </c>
      <c r="U6897" t="s">
        <v>24</v>
      </c>
    </row>
    <row r="6898" spans="1:21">
      <c r="A6898" t="s">
        <v>14055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33</v>
      </c>
      <c r="S6898" t="s">
        <v>4466</v>
      </c>
      <c r="T6898" t="s">
        <v>4466</v>
      </c>
      <c r="U6898" t="s">
        <v>23</v>
      </c>
    </row>
    <row r="6899" spans="1:21">
      <c r="A6899" t="s">
        <v>14056</v>
      </c>
      <c r="B6899" t="s">
        <v>31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40</v>
      </c>
      <c r="S6899" t="s">
        <v>1199</v>
      </c>
      <c r="T6899" t="s">
        <v>14057</v>
      </c>
      <c r="U6899" t="s">
        <v>24</v>
      </c>
    </row>
    <row r="6900" spans="1:21">
      <c r="A6900" t="s">
        <v>14058</v>
      </c>
      <c r="B6900" t="s">
        <v>31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44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32</v>
      </c>
      <c r="Q6900" t="s">
        <v>23</v>
      </c>
      <c r="R6900" t="s">
        <v>33</v>
      </c>
      <c r="S6900" t="s">
        <v>1394</v>
      </c>
      <c r="T6900" t="s">
        <v>14059</v>
      </c>
      <c r="U6900" t="s">
        <v>24</v>
      </c>
    </row>
    <row r="6901" spans="1:21">
      <c r="A6901" t="s">
        <v>14060</v>
      </c>
      <c r="B6901" t="s">
        <v>31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40</v>
      </c>
      <c r="S6901" t="s">
        <v>3213</v>
      </c>
      <c r="T6901" t="s">
        <v>3213</v>
      </c>
      <c r="U6901" t="s">
        <v>23</v>
      </c>
    </row>
    <row r="6902" spans="1:21">
      <c r="A6902" t="s">
        <v>14061</v>
      </c>
      <c r="B6902" t="s">
        <v>31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44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32</v>
      </c>
      <c r="Q6902" t="s">
        <v>23</v>
      </c>
      <c r="R6902" t="s">
        <v>40</v>
      </c>
      <c r="S6902">
        <v>94</v>
      </c>
      <c r="T6902" t="s">
        <v>14062</v>
      </c>
      <c r="U6902" t="s">
        <v>24</v>
      </c>
    </row>
    <row r="6903" spans="1:21">
      <c r="A6903" t="s">
        <v>14063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32</v>
      </c>
      <c r="Q6903" t="s">
        <v>23</v>
      </c>
      <c r="R6903" t="s">
        <v>51</v>
      </c>
      <c r="S6903" t="s">
        <v>2523</v>
      </c>
      <c r="T6903" t="s">
        <v>14064</v>
      </c>
      <c r="U6903" t="s">
        <v>24</v>
      </c>
    </row>
    <row r="6904" spans="1:21">
      <c r="A6904" t="s">
        <v>14065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32</v>
      </c>
      <c r="Q6904" t="s">
        <v>23</v>
      </c>
      <c r="R6904" t="s">
        <v>51</v>
      </c>
      <c r="S6904" t="s">
        <v>8499</v>
      </c>
      <c r="T6904">
        <v>4014</v>
      </c>
      <c r="U6904" t="s">
        <v>24</v>
      </c>
    </row>
    <row r="6905" spans="1:21">
      <c r="A6905" t="s">
        <v>14066</v>
      </c>
      <c r="B6905" t="s">
        <v>31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32</v>
      </c>
      <c r="Q6905" t="s">
        <v>23</v>
      </c>
      <c r="R6905" t="s">
        <v>28</v>
      </c>
      <c r="S6905">
        <v>69</v>
      </c>
      <c r="T6905" t="s">
        <v>14067</v>
      </c>
      <c r="U6905" t="s">
        <v>24</v>
      </c>
    </row>
    <row r="6906" spans="1:21">
      <c r="A6906" t="s">
        <v>14068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 t="s">
        <v>4276</v>
      </c>
      <c r="T6906">
        <v>2751</v>
      </c>
      <c r="U6906" t="s">
        <v>24</v>
      </c>
    </row>
    <row r="6907" spans="1:21">
      <c r="A6907" t="s">
        <v>14069</v>
      </c>
      <c r="B6907" t="s">
        <v>31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 t="s">
        <v>13519</v>
      </c>
      <c r="T6907" t="s">
        <v>14070</v>
      </c>
      <c r="U6907" t="s">
        <v>24</v>
      </c>
    </row>
    <row r="6908" spans="1:21">
      <c r="A6908" t="s">
        <v>14071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67</v>
      </c>
      <c r="K6908" t="s">
        <v>67</v>
      </c>
      <c r="L6908" t="s">
        <v>67</v>
      </c>
      <c r="M6908" t="s">
        <v>67</v>
      </c>
      <c r="N6908" t="s">
        <v>67</v>
      </c>
      <c r="O6908" t="s">
        <v>67</v>
      </c>
      <c r="P6908" t="s">
        <v>68</v>
      </c>
      <c r="Q6908" t="s">
        <v>23</v>
      </c>
      <c r="R6908" t="s">
        <v>33</v>
      </c>
      <c r="S6908" t="s">
        <v>2864</v>
      </c>
      <c r="T6908" t="s">
        <v>5032</v>
      </c>
      <c r="U6908" t="s">
        <v>24</v>
      </c>
    </row>
    <row r="6909" spans="1:21">
      <c r="A6909" t="s">
        <v>14072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44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40</v>
      </c>
      <c r="S6909" t="s">
        <v>6638</v>
      </c>
      <c r="T6909" t="s">
        <v>14073</v>
      </c>
      <c r="U6909" t="s">
        <v>23</v>
      </c>
    </row>
    <row r="6910" spans="1:21">
      <c r="A6910" t="s">
        <v>14074</v>
      </c>
      <c r="B6910" t="s">
        <v>31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 t="s">
        <v>3628</v>
      </c>
      <c r="T6910" t="s">
        <v>7608</v>
      </c>
      <c r="U6910" t="s">
        <v>23</v>
      </c>
    </row>
    <row r="6911" spans="1:21">
      <c r="A6911" t="s">
        <v>14075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33</v>
      </c>
      <c r="S6911" t="s">
        <v>11604</v>
      </c>
      <c r="T6911" t="s">
        <v>11604</v>
      </c>
      <c r="U6911" t="s">
        <v>24</v>
      </c>
    </row>
    <row r="6912" spans="1:21">
      <c r="A6912" t="s">
        <v>14076</v>
      </c>
      <c r="B6912" t="s">
        <v>31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44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68</v>
      </c>
      <c r="Q6912" t="s">
        <v>23</v>
      </c>
      <c r="R6912" t="s">
        <v>28</v>
      </c>
      <c r="S6912" t="s">
        <v>9678</v>
      </c>
      <c r="T6912" t="s">
        <v>14077</v>
      </c>
      <c r="U6912" t="s">
        <v>24</v>
      </c>
    </row>
    <row r="6913" spans="1:21">
      <c r="A6913" t="s">
        <v>14078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67</v>
      </c>
      <c r="K6913" t="s">
        <v>67</v>
      </c>
      <c r="L6913" t="s">
        <v>67</v>
      </c>
      <c r="M6913" t="s">
        <v>67</v>
      </c>
      <c r="N6913" t="s">
        <v>67</v>
      </c>
      <c r="O6913" t="s">
        <v>67</v>
      </c>
      <c r="P6913" t="s">
        <v>68</v>
      </c>
      <c r="Q6913" t="s">
        <v>23</v>
      </c>
      <c r="R6913" t="s">
        <v>40</v>
      </c>
      <c r="S6913" t="s">
        <v>1544</v>
      </c>
      <c r="T6913" t="s">
        <v>14079</v>
      </c>
      <c r="U6913" t="s">
        <v>24</v>
      </c>
    </row>
    <row r="6914" spans="1:21">
      <c r="A6914" t="s">
        <v>14080</v>
      </c>
      <c r="B6914" t="s">
        <v>31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44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 t="s">
        <v>1389</v>
      </c>
      <c r="T6914" t="s">
        <v>14081</v>
      </c>
      <c r="U6914" t="s">
        <v>24</v>
      </c>
    </row>
    <row r="6915" spans="1:21">
      <c r="A6915" t="s">
        <v>14082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44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32</v>
      </c>
      <c r="Q6915" t="s">
        <v>23</v>
      </c>
      <c r="R6915" t="s">
        <v>40</v>
      </c>
      <c r="S6915" t="s">
        <v>8041</v>
      </c>
      <c r="T6915" t="s">
        <v>14083</v>
      </c>
      <c r="U6915" t="s">
        <v>24</v>
      </c>
    </row>
    <row r="6916" spans="1:21">
      <c r="A6916" t="s">
        <v>14084</v>
      </c>
      <c r="B6916" t="s">
        <v>31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44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 t="s">
        <v>14085</v>
      </c>
      <c r="U6916" t="s">
        <v>23</v>
      </c>
    </row>
    <row r="6917" spans="1:21">
      <c r="A6917" t="s">
        <v>14086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44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68</v>
      </c>
      <c r="Q6917" t="s">
        <v>23</v>
      </c>
      <c r="R6917" t="s">
        <v>28</v>
      </c>
      <c r="S6917" t="s">
        <v>148</v>
      </c>
      <c r="T6917" t="s">
        <v>14087</v>
      </c>
      <c r="U6917" t="s">
        <v>24</v>
      </c>
    </row>
    <row r="6918" spans="1:21">
      <c r="A6918" t="s">
        <v>14088</v>
      </c>
      <c r="B6918" t="s">
        <v>31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67</v>
      </c>
      <c r="K6918" t="s">
        <v>67</v>
      </c>
      <c r="L6918" t="s">
        <v>67</v>
      </c>
      <c r="M6918" t="s">
        <v>67</v>
      </c>
      <c r="N6918" t="s">
        <v>67</v>
      </c>
      <c r="O6918" t="s">
        <v>67</v>
      </c>
      <c r="P6918" t="s">
        <v>68</v>
      </c>
      <c r="Q6918" t="s">
        <v>24</v>
      </c>
      <c r="R6918" t="s">
        <v>40</v>
      </c>
      <c r="S6918" t="s">
        <v>1440</v>
      </c>
      <c r="T6918" t="s">
        <v>14089</v>
      </c>
      <c r="U6918" t="s">
        <v>24</v>
      </c>
    </row>
    <row r="6919" spans="1:21">
      <c r="A6919" t="s">
        <v>14090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44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68</v>
      </c>
      <c r="Q6919" t="s">
        <v>23</v>
      </c>
      <c r="R6919" t="s">
        <v>40</v>
      </c>
      <c r="S6919" t="s">
        <v>1341</v>
      </c>
      <c r="T6919" t="s">
        <v>14091</v>
      </c>
      <c r="U6919" t="s">
        <v>24</v>
      </c>
    </row>
    <row r="6920" spans="1:21">
      <c r="A6920" t="s">
        <v>14092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44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32</v>
      </c>
      <c r="Q6920" t="s">
        <v>23</v>
      </c>
      <c r="R6920" t="s">
        <v>28</v>
      </c>
      <c r="S6920" t="s">
        <v>1774</v>
      </c>
      <c r="T6920" t="s">
        <v>14093</v>
      </c>
      <c r="U6920" t="s">
        <v>23</v>
      </c>
    </row>
    <row r="6921" spans="1:21">
      <c r="A6921" t="s">
        <v>14094</v>
      </c>
      <c r="B6921" t="s">
        <v>31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44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51</v>
      </c>
      <c r="S6921" t="s">
        <v>5336</v>
      </c>
      <c r="T6921" t="s">
        <v>14095</v>
      </c>
      <c r="U6921" t="s">
        <v>24</v>
      </c>
    </row>
    <row r="6922" spans="1:21">
      <c r="A6922" t="s">
        <v>14096</v>
      </c>
      <c r="B6922" t="s">
        <v>31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67</v>
      </c>
      <c r="K6922" t="s">
        <v>67</v>
      </c>
      <c r="L6922" t="s">
        <v>67</v>
      </c>
      <c r="M6922" t="s">
        <v>67</v>
      </c>
      <c r="N6922" t="s">
        <v>67</v>
      </c>
      <c r="O6922" t="s">
        <v>67</v>
      </c>
      <c r="P6922" t="s">
        <v>68</v>
      </c>
      <c r="Q6922" t="s">
        <v>24</v>
      </c>
      <c r="R6922" t="s">
        <v>51</v>
      </c>
      <c r="S6922" t="s">
        <v>458</v>
      </c>
      <c r="T6922" t="s">
        <v>14097</v>
      </c>
      <c r="U6922" t="s">
        <v>24</v>
      </c>
    </row>
    <row r="6923" spans="1:21">
      <c r="A6923" t="s">
        <v>14098</v>
      </c>
      <c r="B6923" t="s">
        <v>31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44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40</v>
      </c>
      <c r="S6923" t="s">
        <v>160</v>
      </c>
      <c r="T6923" t="s">
        <v>14099</v>
      </c>
      <c r="U6923" t="s">
        <v>24</v>
      </c>
    </row>
    <row r="6924" spans="1:21">
      <c r="A6924" t="s">
        <v>14100</v>
      </c>
      <c r="B6924" t="s">
        <v>31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44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51</v>
      </c>
      <c r="S6924" t="s">
        <v>517</v>
      </c>
      <c r="T6924" t="s">
        <v>14101</v>
      </c>
      <c r="U6924" t="s">
        <v>24</v>
      </c>
    </row>
    <row r="6925" spans="1:21">
      <c r="A6925" t="s">
        <v>14102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32</v>
      </c>
      <c r="Q6925" t="s">
        <v>24</v>
      </c>
      <c r="R6925" t="s">
        <v>40</v>
      </c>
      <c r="S6925" t="s">
        <v>2126</v>
      </c>
      <c r="T6925" t="s">
        <v>14103</v>
      </c>
      <c r="U6925" t="s">
        <v>24</v>
      </c>
    </row>
    <row r="6926" spans="1:21">
      <c r="A6926" t="s">
        <v>14104</v>
      </c>
      <c r="B6926" t="s">
        <v>31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44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 t="s">
        <v>862</v>
      </c>
      <c r="T6926" t="s">
        <v>862</v>
      </c>
      <c r="U6926" t="s">
        <v>23</v>
      </c>
    </row>
    <row r="6927" spans="1:21">
      <c r="A6927" t="s">
        <v>14105</v>
      </c>
      <c r="B6927" t="s">
        <v>31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67</v>
      </c>
      <c r="K6927" t="s">
        <v>67</v>
      </c>
      <c r="L6927" t="s">
        <v>67</v>
      </c>
      <c r="M6927" t="s">
        <v>67</v>
      </c>
      <c r="N6927" t="s">
        <v>67</v>
      </c>
      <c r="O6927" t="s">
        <v>67</v>
      </c>
      <c r="P6927" t="s">
        <v>32</v>
      </c>
      <c r="Q6927" t="s">
        <v>24</v>
      </c>
      <c r="R6927" t="s">
        <v>33</v>
      </c>
      <c r="S6927" t="s">
        <v>3960</v>
      </c>
      <c r="T6927" t="s">
        <v>14106</v>
      </c>
      <c r="U6927" t="s">
        <v>24</v>
      </c>
    </row>
    <row r="6928" spans="1:21">
      <c r="A6928" t="s">
        <v>14107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44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 t="s">
        <v>917</v>
      </c>
      <c r="T6928" t="s">
        <v>14108</v>
      </c>
      <c r="U6928" t="s">
        <v>23</v>
      </c>
    </row>
    <row r="6929" spans="1:21">
      <c r="A6929" t="s">
        <v>14109</v>
      </c>
      <c r="B6929" t="s">
        <v>31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51</v>
      </c>
      <c r="S6929" t="s">
        <v>1771</v>
      </c>
      <c r="T6929" t="s">
        <v>140</v>
      </c>
      <c r="U6929" t="s">
        <v>24</v>
      </c>
    </row>
    <row r="6930" spans="1:21">
      <c r="A6930" t="s">
        <v>14110</v>
      </c>
      <c r="B6930" t="s">
        <v>31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32</v>
      </c>
      <c r="Q6930" t="s">
        <v>23</v>
      </c>
      <c r="R6930" t="s">
        <v>51</v>
      </c>
      <c r="S6930" t="s">
        <v>3499</v>
      </c>
      <c r="T6930" t="s">
        <v>495</v>
      </c>
      <c r="U6930" t="s">
        <v>24</v>
      </c>
    </row>
    <row r="6931" spans="1:21">
      <c r="A6931" t="s">
        <v>14111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67</v>
      </c>
      <c r="K6931" t="s">
        <v>67</v>
      </c>
      <c r="L6931" t="s">
        <v>67</v>
      </c>
      <c r="M6931" t="s">
        <v>67</v>
      </c>
      <c r="N6931" t="s">
        <v>67</v>
      </c>
      <c r="O6931" t="s">
        <v>67</v>
      </c>
      <c r="P6931" t="s">
        <v>27</v>
      </c>
      <c r="Q6931" t="s">
        <v>24</v>
      </c>
      <c r="R6931" t="s">
        <v>51</v>
      </c>
      <c r="S6931" t="s">
        <v>1086</v>
      </c>
      <c r="T6931" t="s">
        <v>14112</v>
      </c>
      <c r="U6931" t="s">
        <v>24</v>
      </c>
    </row>
    <row r="6932" spans="1:21">
      <c r="A6932" t="s">
        <v>14113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44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51</v>
      </c>
      <c r="S6932" t="s">
        <v>267</v>
      </c>
      <c r="T6932" t="s">
        <v>14114</v>
      </c>
      <c r="U6932" t="s">
        <v>23</v>
      </c>
    </row>
    <row r="6933" spans="1:21">
      <c r="A6933" t="s">
        <v>14115</v>
      </c>
      <c r="B6933" t="s">
        <v>31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44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32</v>
      </c>
      <c r="Q6933" t="s">
        <v>24</v>
      </c>
      <c r="R6933" t="s">
        <v>40</v>
      </c>
      <c r="S6933" t="s">
        <v>1546</v>
      </c>
      <c r="T6933" t="s">
        <v>14116</v>
      </c>
      <c r="U6933" t="s">
        <v>24</v>
      </c>
    </row>
    <row r="6934" spans="1:21">
      <c r="A6934" t="s">
        <v>14117</v>
      </c>
      <c r="B6934" t="s">
        <v>31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40</v>
      </c>
      <c r="S6934" t="s">
        <v>2414</v>
      </c>
      <c r="T6934" t="s">
        <v>14118</v>
      </c>
      <c r="U6934" t="s">
        <v>24</v>
      </c>
    </row>
    <row r="6935" spans="1:21">
      <c r="A6935" t="s">
        <v>14119</v>
      </c>
      <c r="B6935" t="s">
        <v>31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44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 t="s">
        <v>4123</v>
      </c>
      <c r="T6935" t="s">
        <v>4123</v>
      </c>
      <c r="U6935" t="s">
        <v>23</v>
      </c>
    </row>
    <row r="6936" spans="1:21">
      <c r="A6936" t="s">
        <v>14120</v>
      </c>
      <c r="B6936" t="s">
        <v>31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44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68</v>
      </c>
      <c r="Q6936" t="s">
        <v>23</v>
      </c>
      <c r="R6936" t="s">
        <v>51</v>
      </c>
      <c r="S6936" t="s">
        <v>327</v>
      </c>
      <c r="T6936" t="s">
        <v>14121</v>
      </c>
      <c r="U6936" t="s">
        <v>24</v>
      </c>
    </row>
    <row r="6937" spans="1:21">
      <c r="A6937" t="s">
        <v>14122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44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68</v>
      </c>
      <c r="Q6937" t="s">
        <v>23</v>
      </c>
      <c r="R6937" t="s">
        <v>51</v>
      </c>
      <c r="S6937" t="s">
        <v>1922</v>
      </c>
      <c r="T6937" t="s">
        <v>14123</v>
      </c>
      <c r="U6937" t="s">
        <v>24</v>
      </c>
    </row>
    <row r="6938" spans="1:21">
      <c r="A6938" t="s">
        <v>14124</v>
      </c>
      <c r="B6938" t="s">
        <v>31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44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 t="s">
        <v>1936</v>
      </c>
      <c r="T6938">
        <v>385</v>
      </c>
      <c r="U6938" t="s">
        <v>23</v>
      </c>
    </row>
    <row r="6939" spans="1:21">
      <c r="A6939" t="s">
        <v>14125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33</v>
      </c>
      <c r="S6939" t="s">
        <v>1017</v>
      </c>
      <c r="T6939" t="s">
        <v>14126</v>
      </c>
      <c r="U6939" t="s">
        <v>24</v>
      </c>
    </row>
    <row r="6940" spans="1:21">
      <c r="A6940" t="s">
        <v>14127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68</v>
      </c>
      <c r="Q6940" t="s">
        <v>23</v>
      </c>
      <c r="R6940" t="s">
        <v>40</v>
      </c>
      <c r="S6940" t="s">
        <v>2457</v>
      </c>
      <c r="T6940" t="s">
        <v>14128</v>
      </c>
      <c r="U6940" t="s">
        <v>24</v>
      </c>
    </row>
    <row r="6941" spans="1:21">
      <c r="A6941" t="s">
        <v>14129</v>
      </c>
      <c r="B6941" t="s">
        <v>31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44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32</v>
      </c>
      <c r="Q6941" t="s">
        <v>23</v>
      </c>
      <c r="R6941" t="s">
        <v>28</v>
      </c>
      <c r="S6941" t="s">
        <v>1533</v>
      </c>
      <c r="T6941" t="s">
        <v>14130</v>
      </c>
      <c r="U6941" t="s">
        <v>24</v>
      </c>
    </row>
    <row r="6942" spans="1:21">
      <c r="A6942" t="s">
        <v>14131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68</v>
      </c>
      <c r="Q6942" t="s">
        <v>24</v>
      </c>
      <c r="R6942" t="s">
        <v>51</v>
      </c>
      <c r="S6942" t="s">
        <v>250</v>
      </c>
      <c r="T6942" t="s">
        <v>14132</v>
      </c>
      <c r="U6942" t="s">
        <v>24</v>
      </c>
    </row>
    <row r="6943" spans="1:21">
      <c r="A6943" t="s">
        <v>14133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32</v>
      </c>
      <c r="Q6943" t="s">
        <v>23</v>
      </c>
      <c r="R6943" t="s">
        <v>40</v>
      </c>
      <c r="S6943" t="s">
        <v>377</v>
      </c>
      <c r="T6943" t="s">
        <v>14134</v>
      </c>
      <c r="U6943" t="s">
        <v>24</v>
      </c>
    </row>
    <row r="6944" spans="1:21">
      <c r="A6944" t="s">
        <v>14135</v>
      </c>
      <c r="B6944" t="s">
        <v>31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67</v>
      </c>
      <c r="K6944" t="s">
        <v>67</v>
      </c>
      <c r="L6944" t="s">
        <v>67</v>
      </c>
      <c r="M6944" t="s">
        <v>67</v>
      </c>
      <c r="N6944" t="s">
        <v>67</v>
      </c>
      <c r="O6944" t="s">
        <v>67</v>
      </c>
      <c r="P6944" t="s">
        <v>68</v>
      </c>
      <c r="Q6944" t="s">
        <v>23</v>
      </c>
      <c r="R6944" t="s">
        <v>51</v>
      </c>
      <c r="S6944">
        <v>20</v>
      </c>
      <c r="T6944">
        <v>1396</v>
      </c>
      <c r="U6944" t="s">
        <v>24</v>
      </c>
    </row>
    <row r="6945" spans="1:21">
      <c r="A6945" t="s">
        <v>14136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40</v>
      </c>
      <c r="S6945" t="s">
        <v>4500</v>
      </c>
      <c r="T6945" t="s">
        <v>4500</v>
      </c>
      <c r="U6945" t="s">
        <v>23</v>
      </c>
    </row>
    <row r="6946" spans="1:21">
      <c r="A6946" t="s">
        <v>14137</v>
      </c>
      <c r="B6946" t="s">
        <v>31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67</v>
      </c>
      <c r="K6946" t="s">
        <v>67</v>
      </c>
      <c r="L6946" t="s">
        <v>67</v>
      </c>
      <c r="M6946" t="s">
        <v>67</v>
      </c>
      <c r="N6946" t="s">
        <v>67</v>
      </c>
      <c r="O6946" t="s">
        <v>67</v>
      </c>
      <c r="P6946" t="s">
        <v>27</v>
      </c>
      <c r="Q6946" t="s">
        <v>23</v>
      </c>
      <c r="R6946" t="s">
        <v>33</v>
      </c>
      <c r="S6946" t="s">
        <v>6111</v>
      </c>
      <c r="T6946" t="s">
        <v>14138</v>
      </c>
      <c r="U6946" t="s">
        <v>24</v>
      </c>
    </row>
    <row r="6947" spans="1:21">
      <c r="A6947" t="s">
        <v>14139</v>
      </c>
      <c r="B6947" t="s">
        <v>31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44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68</v>
      </c>
      <c r="Q6947" t="s">
        <v>24</v>
      </c>
      <c r="R6947" t="s">
        <v>40</v>
      </c>
      <c r="S6947" t="s">
        <v>2286</v>
      </c>
      <c r="T6947" t="s">
        <v>14140</v>
      </c>
      <c r="U6947" t="s">
        <v>23</v>
      </c>
    </row>
    <row r="6948" spans="1:21">
      <c r="A6948" t="s">
        <v>14141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51</v>
      </c>
      <c r="S6948" t="s">
        <v>319</v>
      </c>
      <c r="T6948" t="s">
        <v>14142</v>
      </c>
      <c r="U6948" t="s">
        <v>24</v>
      </c>
    </row>
    <row r="6949" spans="1:21">
      <c r="A6949" t="s">
        <v>14143</v>
      </c>
      <c r="B6949" t="s">
        <v>31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44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32</v>
      </c>
      <c r="Q6949" t="s">
        <v>23</v>
      </c>
      <c r="R6949" t="s">
        <v>51</v>
      </c>
      <c r="S6949" t="s">
        <v>428</v>
      </c>
      <c r="T6949" t="s">
        <v>14144</v>
      </c>
      <c r="U6949" t="s">
        <v>24</v>
      </c>
    </row>
    <row r="6950" spans="1:21">
      <c r="A6950" t="s">
        <v>14145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44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32</v>
      </c>
      <c r="Q6950" t="s">
        <v>23</v>
      </c>
      <c r="R6950" t="s">
        <v>28</v>
      </c>
      <c r="S6950" t="s">
        <v>75</v>
      </c>
      <c r="T6950" t="s">
        <v>14146</v>
      </c>
      <c r="U6950" t="s">
        <v>24</v>
      </c>
    </row>
    <row r="6951" spans="1:21">
      <c r="A6951" t="s">
        <v>14147</v>
      </c>
      <c r="B6951" t="s">
        <v>31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32</v>
      </c>
      <c r="Q6951" t="s">
        <v>23</v>
      </c>
      <c r="R6951" t="s">
        <v>33</v>
      </c>
      <c r="S6951" t="s">
        <v>8870</v>
      </c>
      <c r="T6951" t="s">
        <v>14148</v>
      </c>
      <c r="U6951" t="s">
        <v>24</v>
      </c>
    </row>
    <row r="6952" spans="1:21">
      <c r="A6952" t="s">
        <v>14149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33</v>
      </c>
      <c r="S6952" t="s">
        <v>2967</v>
      </c>
      <c r="T6952" t="s">
        <v>14150</v>
      </c>
      <c r="U6952" t="s">
        <v>24</v>
      </c>
    </row>
    <row r="6953" spans="1:21">
      <c r="A6953" t="s">
        <v>14151</v>
      </c>
      <c r="B6953" t="s">
        <v>31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67</v>
      </c>
      <c r="K6953" t="s">
        <v>67</v>
      </c>
      <c r="L6953" t="s">
        <v>67</v>
      </c>
      <c r="M6953" t="s">
        <v>67</v>
      </c>
      <c r="N6953" t="s">
        <v>67</v>
      </c>
      <c r="O6953" t="s">
        <v>67</v>
      </c>
      <c r="P6953" t="s">
        <v>68</v>
      </c>
      <c r="Q6953" t="s">
        <v>23</v>
      </c>
      <c r="R6953" t="s">
        <v>51</v>
      </c>
      <c r="S6953" t="s">
        <v>486</v>
      </c>
      <c r="T6953" t="s">
        <v>14152</v>
      </c>
      <c r="U6953" t="s">
        <v>24</v>
      </c>
    </row>
    <row r="6954" spans="1:21">
      <c r="A6954" t="s">
        <v>14153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44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40</v>
      </c>
      <c r="S6954" t="s">
        <v>9918</v>
      </c>
      <c r="T6954" t="s">
        <v>14154</v>
      </c>
      <c r="U6954" t="s">
        <v>23</v>
      </c>
    </row>
    <row r="6955" spans="1:21">
      <c r="A6955" t="s">
        <v>14155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44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 t="s">
        <v>14156</v>
      </c>
      <c r="U6955" t="s">
        <v>23</v>
      </c>
    </row>
    <row r="6956" spans="1:21">
      <c r="A6956" t="s">
        <v>14157</v>
      </c>
      <c r="B6956" t="s">
        <v>31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67</v>
      </c>
      <c r="K6956" t="s">
        <v>67</v>
      </c>
      <c r="L6956" t="s">
        <v>67</v>
      </c>
      <c r="M6956" t="s">
        <v>67</v>
      </c>
      <c r="N6956" t="s">
        <v>67</v>
      </c>
      <c r="O6956" t="s">
        <v>67</v>
      </c>
      <c r="P6956" t="s">
        <v>27</v>
      </c>
      <c r="Q6956" t="s">
        <v>23</v>
      </c>
      <c r="R6956" t="s">
        <v>33</v>
      </c>
      <c r="S6956" t="s">
        <v>98</v>
      </c>
      <c r="T6956" t="s">
        <v>14158</v>
      </c>
      <c r="U6956" t="s">
        <v>24</v>
      </c>
    </row>
    <row r="6957" spans="1:21">
      <c r="A6957" t="s">
        <v>14159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 t="s">
        <v>3074</v>
      </c>
      <c r="T6957" t="s">
        <v>14160</v>
      </c>
      <c r="U6957" t="s">
        <v>24</v>
      </c>
    </row>
    <row r="6958" spans="1:21">
      <c r="A6958" t="s">
        <v>14161</v>
      </c>
      <c r="B6958" t="s">
        <v>31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68</v>
      </c>
      <c r="Q6958" t="s">
        <v>23</v>
      </c>
      <c r="R6958" t="s">
        <v>40</v>
      </c>
      <c r="S6958" t="s">
        <v>11114</v>
      </c>
      <c r="T6958" t="s">
        <v>14162</v>
      </c>
      <c r="U6958" t="s">
        <v>24</v>
      </c>
    </row>
    <row r="6959" spans="1:21">
      <c r="A6959" t="s">
        <v>14163</v>
      </c>
      <c r="B6959" t="s">
        <v>31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44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 t="s">
        <v>4732</v>
      </c>
      <c r="T6959" t="s">
        <v>14164</v>
      </c>
      <c r="U6959" t="s">
        <v>24</v>
      </c>
    </row>
    <row r="6960" spans="1:21">
      <c r="A6960" t="s">
        <v>14165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67</v>
      </c>
      <c r="K6960" t="s">
        <v>67</v>
      </c>
      <c r="L6960" t="s">
        <v>67</v>
      </c>
      <c r="M6960" t="s">
        <v>67</v>
      </c>
      <c r="N6960" t="s">
        <v>67</v>
      </c>
      <c r="O6960" t="s">
        <v>67</v>
      </c>
      <c r="P6960" t="s">
        <v>68</v>
      </c>
      <c r="Q6960" t="s">
        <v>23</v>
      </c>
      <c r="R6960" t="s">
        <v>40</v>
      </c>
      <c r="S6960" t="s">
        <v>392</v>
      </c>
      <c r="T6960" t="s">
        <v>6403</v>
      </c>
      <c r="U6960" t="s">
        <v>24</v>
      </c>
    </row>
    <row r="6961" spans="1:21">
      <c r="A6961" t="s">
        <v>14166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44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32</v>
      </c>
      <c r="Q6961" t="s">
        <v>23</v>
      </c>
      <c r="R6961" t="s">
        <v>33</v>
      </c>
      <c r="S6961" t="s">
        <v>52</v>
      </c>
      <c r="T6961">
        <v>3342</v>
      </c>
      <c r="U6961" t="s">
        <v>24</v>
      </c>
    </row>
    <row r="6962" spans="1:21">
      <c r="A6962" t="s">
        <v>14167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44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 t="s">
        <v>8849</v>
      </c>
      <c r="T6962" t="s">
        <v>14168</v>
      </c>
      <c r="U6962" t="s">
        <v>24</v>
      </c>
    </row>
    <row r="6963" spans="1:21">
      <c r="A6963" t="s">
        <v>14169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44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51</v>
      </c>
      <c r="S6963" t="s">
        <v>2323</v>
      </c>
      <c r="T6963" t="s">
        <v>14170</v>
      </c>
      <c r="U6963" t="s">
        <v>23</v>
      </c>
    </row>
    <row r="6964" spans="1:21">
      <c r="A6964" t="s">
        <v>14171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44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 t="s">
        <v>8943</v>
      </c>
      <c r="T6964" t="s">
        <v>14172</v>
      </c>
      <c r="U6964" t="s">
        <v>23</v>
      </c>
    </row>
    <row r="6965" spans="1:21">
      <c r="A6965" t="s">
        <v>14173</v>
      </c>
      <c r="B6965" t="s">
        <v>31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44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51</v>
      </c>
      <c r="S6965" t="s">
        <v>3910</v>
      </c>
      <c r="T6965" t="s">
        <v>14174</v>
      </c>
      <c r="U6965" t="s">
        <v>24</v>
      </c>
    </row>
    <row r="6966" spans="1:21">
      <c r="A6966" t="s">
        <v>14175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32</v>
      </c>
      <c r="Q6966" t="s">
        <v>23</v>
      </c>
      <c r="R6966" t="s">
        <v>51</v>
      </c>
      <c r="S6966" t="s">
        <v>7134</v>
      </c>
      <c r="T6966" t="s">
        <v>14176</v>
      </c>
      <c r="U6966" t="s">
        <v>24</v>
      </c>
    </row>
    <row r="6967" spans="1:21">
      <c r="A6967" t="s">
        <v>14177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44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51</v>
      </c>
      <c r="S6967" t="s">
        <v>1352</v>
      </c>
      <c r="T6967" t="s">
        <v>14178</v>
      </c>
      <c r="U6967" t="s">
        <v>24</v>
      </c>
    </row>
    <row r="6968" spans="1:21">
      <c r="A6968" t="s">
        <v>14179</v>
      </c>
      <c r="B6968" t="s">
        <v>31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32</v>
      </c>
      <c r="Q6968" t="s">
        <v>23</v>
      </c>
      <c r="R6968" t="s">
        <v>40</v>
      </c>
      <c r="S6968" t="s">
        <v>14180</v>
      </c>
      <c r="T6968" t="s">
        <v>14181</v>
      </c>
      <c r="U6968" t="s">
        <v>24</v>
      </c>
    </row>
    <row r="6969" spans="1:21">
      <c r="A6969" t="s">
        <v>14182</v>
      </c>
      <c r="B6969" t="s">
        <v>31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44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 t="s">
        <v>1691</v>
      </c>
      <c r="T6969" t="s">
        <v>14183</v>
      </c>
      <c r="U6969" t="s">
        <v>23</v>
      </c>
    </row>
    <row r="6970" spans="1:21">
      <c r="A6970" t="s">
        <v>14184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44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40</v>
      </c>
      <c r="S6970" t="s">
        <v>374</v>
      </c>
      <c r="T6970" t="s">
        <v>14185</v>
      </c>
      <c r="U6970" t="s">
        <v>23</v>
      </c>
    </row>
    <row r="6971" spans="1:21">
      <c r="A6971" t="s">
        <v>14186</v>
      </c>
      <c r="B6971" t="s">
        <v>31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67</v>
      </c>
      <c r="K6971" t="s">
        <v>67</v>
      </c>
      <c r="L6971" t="s">
        <v>67</v>
      </c>
      <c r="M6971" t="s">
        <v>67</v>
      </c>
      <c r="N6971" t="s">
        <v>67</v>
      </c>
      <c r="O6971" t="s">
        <v>67</v>
      </c>
      <c r="P6971" t="s">
        <v>27</v>
      </c>
      <c r="Q6971" t="s">
        <v>24</v>
      </c>
      <c r="R6971" t="s">
        <v>33</v>
      </c>
      <c r="S6971" t="s">
        <v>944</v>
      </c>
      <c r="T6971" t="s">
        <v>944</v>
      </c>
      <c r="U6971" t="s">
        <v>23</v>
      </c>
    </row>
    <row r="6972" spans="1:21">
      <c r="A6972" t="s">
        <v>14187</v>
      </c>
      <c r="B6972" t="s">
        <v>31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44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 t="s">
        <v>1308</v>
      </c>
      <c r="T6972" t="s">
        <v>14188</v>
      </c>
      <c r="U6972" t="s">
        <v>23</v>
      </c>
    </row>
    <row r="6973" spans="1:21">
      <c r="A6973" t="s">
        <v>14189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44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40</v>
      </c>
      <c r="S6973" t="s">
        <v>1020</v>
      </c>
      <c r="T6973" t="s">
        <v>14190</v>
      </c>
      <c r="U6973" t="s">
        <v>23</v>
      </c>
    </row>
    <row r="6974" spans="1:21">
      <c r="A6974" t="s">
        <v>14191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44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32</v>
      </c>
      <c r="Q6974" t="s">
        <v>23</v>
      </c>
      <c r="R6974" t="s">
        <v>28</v>
      </c>
      <c r="S6974" t="s">
        <v>5782</v>
      </c>
      <c r="T6974" t="s">
        <v>14192</v>
      </c>
      <c r="U6974" t="s">
        <v>23</v>
      </c>
    </row>
    <row r="6975" spans="1:21">
      <c r="A6975" t="s">
        <v>14193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44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32</v>
      </c>
      <c r="Q6975" t="s">
        <v>23</v>
      </c>
      <c r="R6975" t="s">
        <v>28</v>
      </c>
      <c r="S6975">
        <v>94</v>
      </c>
      <c r="T6975" t="s">
        <v>14194</v>
      </c>
      <c r="U6975" t="s">
        <v>24</v>
      </c>
    </row>
    <row r="6976" spans="1:21">
      <c r="A6976" t="s">
        <v>14195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44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32</v>
      </c>
      <c r="Q6976" t="s">
        <v>23</v>
      </c>
      <c r="R6976" t="s">
        <v>28</v>
      </c>
      <c r="S6976" t="s">
        <v>2696</v>
      </c>
      <c r="T6976" t="s">
        <v>14196</v>
      </c>
      <c r="U6976" t="s">
        <v>24</v>
      </c>
    </row>
    <row r="6977" spans="1:21">
      <c r="A6977" t="s">
        <v>14197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68</v>
      </c>
      <c r="Q6977" t="s">
        <v>24</v>
      </c>
      <c r="R6977" t="s">
        <v>28</v>
      </c>
      <c r="S6977" t="s">
        <v>2175</v>
      </c>
      <c r="T6977" t="s">
        <v>14198</v>
      </c>
      <c r="U6977" t="s">
        <v>24</v>
      </c>
    </row>
    <row r="6978" spans="1:21">
      <c r="A6978" t="s">
        <v>14199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68</v>
      </c>
      <c r="Q6978" t="s">
        <v>23</v>
      </c>
      <c r="R6978" t="s">
        <v>51</v>
      </c>
      <c r="S6978">
        <v>72</v>
      </c>
      <c r="T6978" t="s">
        <v>14200</v>
      </c>
      <c r="U6978" t="s">
        <v>24</v>
      </c>
    </row>
    <row r="6979" spans="1:21">
      <c r="A6979" t="s">
        <v>14201</v>
      </c>
      <c r="B6979" t="s">
        <v>31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33</v>
      </c>
      <c r="S6979" t="s">
        <v>10324</v>
      </c>
      <c r="T6979" t="s">
        <v>13562</v>
      </c>
      <c r="U6979" t="s">
        <v>24</v>
      </c>
    </row>
    <row r="6980" spans="1:21">
      <c r="A6980" t="s">
        <v>14202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68</v>
      </c>
      <c r="Q6980" t="s">
        <v>24</v>
      </c>
      <c r="R6980" t="s">
        <v>28</v>
      </c>
      <c r="S6980" t="s">
        <v>1337</v>
      </c>
      <c r="T6980" t="s">
        <v>14203</v>
      </c>
      <c r="U6980" t="s">
        <v>24</v>
      </c>
    </row>
    <row r="6981" spans="1:21">
      <c r="A6981" t="s">
        <v>14204</v>
      </c>
      <c r="B6981" t="s">
        <v>31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33</v>
      </c>
      <c r="S6981" t="s">
        <v>9735</v>
      </c>
      <c r="T6981" t="s">
        <v>9735</v>
      </c>
      <c r="U6981" t="s">
        <v>24</v>
      </c>
    </row>
    <row r="6982" spans="1:21">
      <c r="A6982" t="s">
        <v>14205</v>
      </c>
      <c r="B6982" t="s">
        <v>31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33</v>
      </c>
      <c r="S6982">
        <v>39</v>
      </c>
      <c r="T6982" t="s">
        <v>14206</v>
      </c>
      <c r="U6982" t="s">
        <v>23</v>
      </c>
    </row>
    <row r="6983" spans="1:21">
      <c r="A6983" t="s">
        <v>14207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 t="s">
        <v>8758</v>
      </c>
      <c r="T6983" t="s">
        <v>14208</v>
      </c>
      <c r="U6983" t="s">
        <v>24</v>
      </c>
    </row>
    <row r="6984" spans="1:21">
      <c r="A6984" t="s">
        <v>14209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68</v>
      </c>
      <c r="Q6984" t="s">
        <v>23</v>
      </c>
      <c r="R6984" t="s">
        <v>28</v>
      </c>
      <c r="S6984" t="s">
        <v>1308</v>
      </c>
      <c r="T6984" t="s">
        <v>14210</v>
      </c>
      <c r="U6984" t="s">
        <v>24</v>
      </c>
    </row>
    <row r="6985" spans="1:21">
      <c r="A6985" t="s">
        <v>14211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44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40</v>
      </c>
      <c r="S6985" t="s">
        <v>7397</v>
      </c>
      <c r="T6985" t="s">
        <v>4951</v>
      </c>
      <c r="U6985" t="s">
        <v>24</v>
      </c>
    </row>
    <row r="6986" spans="1:21">
      <c r="A6986" t="s">
        <v>14212</v>
      </c>
      <c r="B6986" t="s">
        <v>31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51</v>
      </c>
      <c r="S6986">
        <v>25</v>
      </c>
      <c r="T6986" t="s">
        <v>14213</v>
      </c>
      <c r="U6986" t="s">
        <v>24</v>
      </c>
    </row>
    <row r="6987" spans="1:21">
      <c r="A6987" t="s">
        <v>14214</v>
      </c>
      <c r="B6987" t="s">
        <v>31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32</v>
      </c>
      <c r="Q6987" t="s">
        <v>23</v>
      </c>
      <c r="R6987" t="s">
        <v>28</v>
      </c>
      <c r="S6987" t="s">
        <v>705</v>
      </c>
      <c r="T6987" t="s">
        <v>14215</v>
      </c>
      <c r="U6987" t="s">
        <v>24</v>
      </c>
    </row>
    <row r="6988" spans="1:21">
      <c r="A6988" t="s">
        <v>14216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44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51</v>
      </c>
      <c r="S6988" t="s">
        <v>1347</v>
      </c>
      <c r="T6988" t="s">
        <v>14217</v>
      </c>
      <c r="U6988" t="s">
        <v>23</v>
      </c>
    </row>
    <row r="6989" spans="1:21">
      <c r="A6989" t="s">
        <v>14218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44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32</v>
      </c>
      <c r="Q6989" t="s">
        <v>23</v>
      </c>
      <c r="R6989" t="s">
        <v>28</v>
      </c>
      <c r="S6989" t="s">
        <v>14219</v>
      </c>
      <c r="T6989" t="s">
        <v>14220</v>
      </c>
      <c r="U6989" t="s">
        <v>24</v>
      </c>
    </row>
    <row r="6990" spans="1:21">
      <c r="A6990" t="s">
        <v>14221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51</v>
      </c>
      <c r="S6990" t="s">
        <v>185</v>
      </c>
      <c r="T6990" t="s">
        <v>14222</v>
      </c>
      <c r="U6990" t="s">
        <v>24</v>
      </c>
    </row>
    <row r="6991" spans="1:21">
      <c r="A6991" t="s">
        <v>14223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32</v>
      </c>
      <c r="Q6991" t="s">
        <v>24</v>
      </c>
      <c r="R6991" t="s">
        <v>40</v>
      </c>
      <c r="S6991">
        <v>76</v>
      </c>
      <c r="T6991" t="s">
        <v>14224</v>
      </c>
      <c r="U6991" t="s">
        <v>24</v>
      </c>
    </row>
    <row r="6992" spans="1:21">
      <c r="A6992" t="s">
        <v>14225</v>
      </c>
      <c r="B6992" t="s">
        <v>31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44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 t="s">
        <v>9829</v>
      </c>
      <c r="T6992" t="s">
        <v>14226</v>
      </c>
      <c r="U6992" t="s">
        <v>24</v>
      </c>
    </row>
    <row r="6993" spans="1:21">
      <c r="A6993" t="s">
        <v>14227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44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40</v>
      </c>
      <c r="S6993" t="s">
        <v>1429</v>
      </c>
      <c r="T6993" t="s">
        <v>14228</v>
      </c>
      <c r="U6993" t="s">
        <v>23</v>
      </c>
    </row>
    <row r="6994" spans="1:21">
      <c r="A6994" t="s">
        <v>14229</v>
      </c>
      <c r="B6994" t="s">
        <v>31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44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32</v>
      </c>
      <c r="Q6994" t="s">
        <v>24</v>
      </c>
      <c r="R6994" t="s">
        <v>40</v>
      </c>
      <c r="S6994" t="s">
        <v>1141</v>
      </c>
      <c r="T6994" t="s">
        <v>14230</v>
      </c>
      <c r="U6994" t="s">
        <v>24</v>
      </c>
    </row>
    <row r="6995" spans="1:21">
      <c r="A6995" t="s">
        <v>14231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44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 t="s">
        <v>422</v>
      </c>
      <c r="T6995" t="s">
        <v>14232</v>
      </c>
      <c r="U6995" t="s">
        <v>23</v>
      </c>
    </row>
    <row r="6996" spans="1:21">
      <c r="A6996" t="s">
        <v>14233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67</v>
      </c>
      <c r="K6996" t="s">
        <v>67</v>
      </c>
      <c r="L6996" t="s">
        <v>67</v>
      </c>
      <c r="M6996" t="s">
        <v>67</v>
      </c>
      <c r="N6996" t="s">
        <v>67</v>
      </c>
      <c r="O6996" t="s">
        <v>67</v>
      </c>
      <c r="P6996" t="s">
        <v>32</v>
      </c>
      <c r="Q6996" t="s">
        <v>23</v>
      </c>
      <c r="R6996" t="s">
        <v>40</v>
      </c>
      <c r="S6996" t="s">
        <v>1113</v>
      </c>
      <c r="T6996" t="s">
        <v>14234</v>
      </c>
      <c r="U6996" t="s">
        <v>24</v>
      </c>
    </row>
    <row r="6997" spans="1:21">
      <c r="A6997" t="s">
        <v>14235</v>
      </c>
      <c r="B6997" t="s">
        <v>31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68</v>
      </c>
      <c r="Q6997" t="s">
        <v>24</v>
      </c>
      <c r="R6997" t="s">
        <v>33</v>
      </c>
      <c r="S6997" t="s">
        <v>1420</v>
      </c>
      <c r="T6997" t="s">
        <v>14236</v>
      </c>
      <c r="U6997" t="s">
        <v>24</v>
      </c>
    </row>
    <row r="6998" spans="1:21">
      <c r="A6998" t="s">
        <v>14237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32</v>
      </c>
      <c r="Q6998" t="s">
        <v>23</v>
      </c>
      <c r="R6998" t="s">
        <v>40</v>
      </c>
      <c r="S6998" t="s">
        <v>1812</v>
      </c>
      <c r="T6998" t="s">
        <v>14238</v>
      </c>
      <c r="U6998" t="s">
        <v>23</v>
      </c>
    </row>
    <row r="6999" spans="1:21">
      <c r="A6999" t="s">
        <v>14239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44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 t="s">
        <v>803</v>
      </c>
      <c r="T6999" t="s">
        <v>14240</v>
      </c>
      <c r="U6999" t="s">
        <v>24</v>
      </c>
    </row>
    <row r="7000" spans="1:21">
      <c r="A7000" t="s">
        <v>14241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44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 t="s">
        <v>1355</v>
      </c>
      <c r="T7000" t="s">
        <v>14242</v>
      </c>
      <c r="U7000" t="s">
        <v>24</v>
      </c>
    </row>
    <row r="7001" spans="1:21">
      <c r="A7001" t="s">
        <v>14243</v>
      </c>
      <c r="B7001" t="s">
        <v>31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33</v>
      </c>
      <c r="S7001" t="s">
        <v>405</v>
      </c>
      <c r="T7001" t="s">
        <v>8400</v>
      </c>
      <c r="U7001" t="s">
        <v>23</v>
      </c>
    </row>
    <row r="7002" spans="1:21">
      <c r="A7002" t="s">
        <v>14244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67</v>
      </c>
      <c r="K7002" t="s">
        <v>67</v>
      </c>
      <c r="L7002" t="s">
        <v>67</v>
      </c>
      <c r="M7002" t="s">
        <v>67</v>
      </c>
      <c r="N7002" t="s">
        <v>67</v>
      </c>
      <c r="O7002" t="s">
        <v>67</v>
      </c>
      <c r="P7002" t="s">
        <v>32</v>
      </c>
      <c r="Q7002" t="s">
        <v>24</v>
      </c>
      <c r="R7002" t="s">
        <v>28</v>
      </c>
      <c r="S7002" t="s">
        <v>511</v>
      </c>
      <c r="T7002" t="s">
        <v>14245</v>
      </c>
      <c r="U7002" t="s">
        <v>24</v>
      </c>
    </row>
    <row r="7003" spans="1:21">
      <c r="A7003" t="s">
        <v>14246</v>
      </c>
      <c r="B7003" t="s">
        <v>31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33</v>
      </c>
      <c r="S7003" t="s">
        <v>1779</v>
      </c>
      <c r="T7003" t="s">
        <v>14247</v>
      </c>
      <c r="U7003" t="s">
        <v>23</v>
      </c>
    </row>
    <row r="7004" spans="1:21">
      <c r="A7004" t="s">
        <v>14248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44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68</v>
      </c>
      <c r="Q7004" t="s">
        <v>23</v>
      </c>
      <c r="R7004" t="s">
        <v>40</v>
      </c>
      <c r="S7004" t="s">
        <v>1384</v>
      </c>
      <c r="T7004" t="s">
        <v>14249</v>
      </c>
      <c r="U7004" t="s">
        <v>24</v>
      </c>
    </row>
    <row r="7005" spans="1:21">
      <c r="A7005" t="s">
        <v>14250</v>
      </c>
      <c r="B7005" t="s">
        <v>31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 t="s">
        <v>1017</v>
      </c>
      <c r="T7005" t="s">
        <v>14251</v>
      </c>
      <c r="U7005" t="s">
        <v>24</v>
      </c>
    </row>
    <row r="7006" spans="1:21">
      <c r="A7006" t="s">
        <v>14252</v>
      </c>
      <c r="B7006" t="s">
        <v>31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44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51</v>
      </c>
      <c r="S7006" t="s">
        <v>1706</v>
      </c>
      <c r="T7006" t="s">
        <v>14253</v>
      </c>
      <c r="U7006" t="s">
        <v>24</v>
      </c>
    </row>
    <row r="7007" spans="1:21">
      <c r="A7007" t="s">
        <v>14254</v>
      </c>
      <c r="B7007" t="s">
        <v>31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67</v>
      </c>
      <c r="K7007" t="s">
        <v>67</v>
      </c>
      <c r="L7007" t="s">
        <v>67</v>
      </c>
      <c r="M7007" t="s">
        <v>67</v>
      </c>
      <c r="N7007" t="s">
        <v>67</v>
      </c>
      <c r="O7007" t="s">
        <v>67</v>
      </c>
      <c r="P7007" t="s">
        <v>32</v>
      </c>
      <c r="Q7007" t="s">
        <v>24</v>
      </c>
      <c r="R7007" t="s">
        <v>51</v>
      </c>
      <c r="S7007" t="s">
        <v>560</v>
      </c>
      <c r="T7007" t="s">
        <v>14255</v>
      </c>
      <c r="U7007" t="s">
        <v>24</v>
      </c>
    </row>
    <row r="7008" spans="1:21">
      <c r="A7008" t="s">
        <v>14256</v>
      </c>
      <c r="B7008" t="s">
        <v>31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44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51</v>
      </c>
      <c r="S7008" t="s">
        <v>2965</v>
      </c>
      <c r="T7008" t="s">
        <v>14257</v>
      </c>
      <c r="U7008" t="s">
        <v>23</v>
      </c>
    </row>
    <row r="7009" spans="1:21">
      <c r="A7009" t="s">
        <v>14258</v>
      </c>
      <c r="B7009" t="s">
        <v>31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68</v>
      </c>
      <c r="Q7009" t="s">
        <v>23</v>
      </c>
      <c r="R7009" t="s">
        <v>40</v>
      </c>
      <c r="S7009" t="s">
        <v>14259</v>
      </c>
      <c r="T7009" t="s">
        <v>14260</v>
      </c>
      <c r="U7009" t="s">
        <v>24</v>
      </c>
    </row>
    <row r="7010" spans="1:21">
      <c r="A7010" t="s">
        <v>14261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44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51</v>
      </c>
      <c r="S7010" t="s">
        <v>1744</v>
      </c>
      <c r="T7010" t="s">
        <v>14262</v>
      </c>
      <c r="U7010" t="s">
        <v>23</v>
      </c>
    </row>
    <row r="7011" spans="1:21">
      <c r="A7011" t="s">
        <v>14263</v>
      </c>
      <c r="B7011" t="s">
        <v>31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44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 t="s">
        <v>14264</v>
      </c>
      <c r="U7011" t="s">
        <v>23</v>
      </c>
    </row>
    <row r="7012" spans="1:21">
      <c r="A7012" t="s">
        <v>14265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44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 t="s">
        <v>517</v>
      </c>
      <c r="T7012" t="s">
        <v>517</v>
      </c>
      <c r="U7012" t="s">
        <v>23</v>
      </c>
    </row>
    <row r="7013" spans="1:21">
      <c r="A7013" t="s">
        <v>14266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33</v>
      </c>
      <c r="S7013" t="s">
        <v>4449</v>
      </c>
      <c r="T7013" t="s">
        <v>14267</v>
      </c>
      <c r="U7013" t="s">
        <v>23</v>
      </c>
    </row>
    <row r="7014" spans="1:21">
      <c r="A7014" t="s">
        <v>14268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68</v>
      </c>
      <c r="Q7014" t="s">
        <v>23</v>
      </c>
      <c r="R7014" t="s">
        <v>28</v>
      </c>
      <c r="S7014" t="s">
        <v>1809</v>
      </c>
      <c r="T7014" t="s">
        <v>14269</v>
      </c>
      <c r="U7014" t="s">
        <v>24</v>
      </c>
    </row>
    <row r="7015" spans="1:21">
      <c r="A7015" t="s">
        <v>14270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44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40</v>
      </c>
      <c r="S7015" t="s">
        <v>2192</v>
      </c>
      <c r="T7015" t="s">
        <v>14271</v>
      </c>
      <c r="U7015" t="s">
        <v>24</v>
      </c>
    </row>
    <row r="7016" spans="1:21">
      <c r="A7016" t="s">
        <v>14272</v>
      </c>
      <c r="B7016" t="s">
        <v>31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44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 t="s">
        <v>1533</v>
      </c>
      <c r="T7016" t="s">
        <v>14273</v>
      </c>
      <c r="U7016" t="s">
        <v>24</v>
      </c>
    </row>
    <row r="7017" spans="1:21">
      <c r="A7017" t="s">
        <v>14274</v>
      </c>
      <c r="B7017" t="s">
        <v>31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44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51</v>
      </c>
      <c r="S7017" t="s">
        <v>365</v>
      </c>
      <c r="T7017" t="s">
        <v>14275</v>
      </c>
      <c r="U7017" t="s">
        <v>24</v>
      </c>
    </row>
    <row r="7018" spans="1:21">
      <c r="A7018" t="s">
        <v>14276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 t="s">
        <v>64</v>
      </c>
      <c r="T7018" t="s">
        <v>64</v>
      </c>
      <c r="U7018" t="s">
        <v>24</v>
      </c>
    </row>
    <row r="7019" spans="1:21">
      <c r="A7019" t="s">
        <v>14277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67</v>
      </c>
      <c r="K7019" t="s">
        <v>67</v>
      </c>
      <c r="L7019" t="s">
        <v>67</v>
      </c>
      <c r="M7019" t="s">
        <v>67</v>
      </c>
      <c r="N7019" t="s">
        <v>67</v>
      </c>
      <c r="O7019" t="s">
        <v>67</v>
      </c>
      <c r="P7019" t="s">
        <v>68</v>
      </c>
      <c r="Q7019" t="s">
        <v>24</v>
      </c>
      <c r="R7019" t="s">
        <v>40</v>
      </c>
      <c r="S7019" t="s">
        <v>84</v>
      </c>
      <c r="T7019" t="s">
        <v>14278</v>
      </c>
      <c r="U7019" t="s">
        <v>24</v>
      </c>
    </row>
    <row r="7020" spans="1:21">
      <c r="A7020" t="s">
        <v>14279</v>
      </c>
      <c r="B7020" t="s">
        <v>31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44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33</v>
      </c>
      <c r="S7020" t="s">
        <v>1121</v>
      </c>
      <c r="T7020" t="s">
        <v>1121</v>
      </c>
      <c r="U7020" t="s">
        <v>23</v>
      </c>
    </row>
    <row r="7021" spans="1:21">
      <c r="A7021" t="s">
        <v>14280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67</v>
      </c>
      <c r="K7021" t="s">
        <v>67</v>
      </c>
      <c r="L7021" t="s">
        <v>67</v>
      </c>
      <c r="M7021" t="s">
        <v>67</v>
      </c>
      <c r="N7021" t="s">
        <v>67</v>
      </c>
      <c r="O7021" t="s">
        <v>67</v>
      </c>
      <c r="P7021" t="s">
        <v>68</v>
      </c>
      <c r="Q7021" t="s">
        <v>24</v>
      </c>
      <c r="R7021" t="s">
        <v>33</v>
      </c>
      <c r="S7021" t="s">
        <v>101</v>
      </c>
      <c r="T7021">
        <v>826</v>
      </c>
      <c r="U7021" t="s">
        <v>24</v>
      </c>
    </row>
    <row r="7022" spans="1:21">
      <c r="A7022" t="s">
        <v>14281</v>
      </c>
      <c r="B7022" t="s">
        <v>31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67</v>
      </c>
      <c r="K7022" t="s">
        <v>67</v>
      </c>
      <c r="L7022" t="s">
        <v>67</v>
      </c>
      <c r="M7022" t="s">
        <v>67</v>
      </c>
      <c r="N7022" t="s">
        <v>67</v>
      </c>
      <c r="O7022" t="s">
        <v>67</v>
      </c>
      <c r="P7022" t="s">
        <v>27</v>
      </c>
      <c r="Q7022" t="s">
        <v>23</v>
      </c>
      <c r="R7022" t="s">
        <v>28</v>
      </c>
      <c r="S7022" t="s">
        <v>911</v>
      </c>
      <c r="T7022">
        <v>239</v>
      </c>
      <c r="U7022" t="s">
        <v>24</v>
      </c>
    </row>
    <row r="7023" spans="1:21">
      <c r="A7023" t="s">
        <v>14282</v>
      </c>
      <c r="B7023" t="s">
        <v>31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32</v>
      </c>
      <c r="Q7023" t="s">
        <v>23</v>
      </c>
      <c r="R7023" t="s">
        <v>28</v>
      </c>
      <c r="S7023" t="s">
        <v>5568</v>
      </c>
      <c r="T7023" t="s">
        <v>12463</v>
      </c>
      <c r="U7023" t="s">
        <v>23</v>
      </c>
    </row>
    <row r="7024" spans="1:21">
      <c r="A7024" t="s">
        <v>14283</v>
      </c>
      <c r="B7024" t="s">
        <v>31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44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32</v>
      </c>
      <c r="Q7024" t="s">
        <v>23</v>
      </c>
      <c r="R7024" t="s">
        <v>28</v>
      </c>
      <c r="S7024" t="s">
        <v>1031</v>
      </c>
      <c r="T7024" t="s">
        <v>14284</v>
      </c>
      <c r="U7024" t="s">
        <v>24</v>
      </c>
    </row>
    <row r="7025" spans="1:21">
      <c r="A7025" t="s">
        <v>14285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44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 t="s">
        <v>13485</v>
      </c>
      <c r="T7025" t="s">
        <v>14286</v>
      </c>
      <c r="U7025" t="s">
        <v>24</v>
      </c>
    </row>
    <row r="7026" spans="1:21">
      <c r="A7026" t="s">
        <v>14287</v>
      </c>
      <c r="B7026" t="s">
        <v>31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44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51</v>
      </c>
      <c r="S7026" t="s">
        <v>967</v>
      </c>
      <c r="T7026" t="s">
        <v>14288</v>
      </c>
      <c r="U7026" t="s">
        <v>24</v>
      </c>
    </row>
    <row r="7027" spans="1:21">
      <c r="A7027" t="s">
        <v>14289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44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40</v>
      </c>
      <c r="S7027" t="s">
        <v>1073</v>
      </c>
      <c r="T7027" t="s">
        <v>14290</v>
      </c>
      <c r="U7027" t="s">
        <v>24</v>
      </c>
    </row>
    <row r="7028" spans="1:21">
      <c r="A7028" t="s">
        <v>14291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40</v>
      </c>
      <c r="S7028" t="s">
        <v>11678</v>
      </c>
      <c r="T7028" t="s">
        <v>14292</v>
      </c>
      <c r="U7028" t="s">
        <v>23</v>
      </c>
    </row>
    <row r="7029" spans="1:21">
      <c r="A7029" t="s">
        <v>14293</v>
      </c>
      <c r="B7029" t="s">
        <v>31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33</v>
      </c>
      <c r="S7029" t="s">
        <v>2003</v>
      </c>
      <c r="T7029" t="s">
        <v>14294</v>
      </c>
      <c r="U7029" t="s">
        <v>24</v>
      </c>
    </row>
    <row r="7030" spans="1:21">
      <c r="A7030" t="s">
        <v>14295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68</v>
      </c>
      <c r="Q7030" t="s">
        <v>24</v>
      </c>
      <c r="R7030" t="s">
        <v>40</v>
      </c>
      <c r="S7030" t="s">
        <v>6987</v>
      </c>
      <c r="T7030" t="s">
        <v>14296</v>
      </c>
      <c r="U7030" t="s">
        <v>24</v>
      </c>
    </row>
    <row r="7031" spans="1:21">
      <c r="A7031" t="s">
        <v>14297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 t="s">
        <v>2140</v>
      </c>
      <c r="T7031" t="s">
        <v>14298</v>
      </c>
      <c r="U7031" t="s">
        <v>24</v>
      </c>
    </row>
    <row r="7032" spans="1:21">
      <c r="A7032" t="s">
        <v>14299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67</v>
      </c>
      <c r="K7032" t="s">
        <v>67</v>
      </c>
      <c r="L7032" t="s">
        <v>67</v>
      </c>
      <c r="M7032" t="s">
        <v>67</v>
      </c>
      <c r="N7032" t="s">
        <v>67</v>
      </c>
      <c r="O7032" t="s">
        <v>67</v>
      </c>
      <c r="P7032" t="s">
        <v>27</v>
      </c>
      <c r="Q7032" t="s">
        <v>23</v>
      </c>
      <c r="R7032" t="s">
        <v>33</v>
      </c>
      <c r="S7032" t="s">
        <v>1086</v>
      </c>
      <c r="T7032" t="s">
        <v>14300</v>
      </c>
      <c r="U7032" t="s">
        <v>24</v>
      </c>
    </row>
    <row r="7033" spans="1:21">
      <c r="A7033" t="s">
        <v>14301</v>
      </c>
      <c r="B7033" t="s">
        <v>31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32</v>
      </c>
      <c r="Q7033" t="s">
        <v>24</v>
      </c>
      <c r="R7033" t="s">
        <v>51</v>
      </c>
      <c r="S7033">
        <v>60</v>
      </c>
      <c r="T7033" t="s">
        <v>14302</v>
      </c>
      <c r="U7033" t="s">
        <v>24</v>
      </c>
    </row>
    <row r="7034" spans="1:21">
      <c r="A7034" t="s">
        <v>14303</v>
      </c>
      <c r="B7034" t="s">
        <v>31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44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 t="s">
        <v>3703</v>
      </c>
      <c r="T7034" t="s">
        <v>3703</v>
      </c>
      <c r="U7034" t="s">
        <v>23</v>
      </c>
    </row>
    <row r="7035" spans="1:21">
      <c r="A7035" t="s">
        <v>14304</v>
      </c>
      <c r="B7035" t="s">
        <v>31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44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51</v>
      </c>
      <c r="S7035" t="s">
        <v>185</v>
      </c>
      <c r="T7035" t="s">
        <v>14305</v>
      </c>
      <c r="U7035" t="s">
        <v>24</v>
      </c>
    </row>
    <row r="7036" spans="1:21">
      <c r="A7036" t="s">
        <v>14306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44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51</v>
      </c>
      <c r="S7036" t="s">
        <v>6461</v>
      </c>
      <c r="T7036" t="s">
        <v>14307</v>
      </c>
      <c r="U7036" t="s">
        <v>23</v>
      </c>
    </row>
    <row r="7037" spans="1:21">
      <c r="A7037" t="s">
        <v>14308</v>
      </c>
      <c r="B7037" t="s">
        <v>31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44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40</v>
      </c>
      <c r="S7037" t="s">
        <v>14309</v>
      </c>
      <c r="T7037" t="s">
        <v>14310</v>
      </c>
      <c r="U7037" t="s">
        <v>24</v>
      </c>
    </row>
    <row r="7038" spans="1:21">
      <c r="A7038" t="s">
        <v>14311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32</v>
      </c>
      <c r="Q7038" t="s">
        <v>24</v>
      </c>
      <c r="R7038" t="s">
        <v>28</v>
      </c>
      <c r="S7038" t="s">
        <v>2435</v>
      </c>
      <c r="T7038" t="s">
        <v>14312</v>
      </c>
      <c r="U7038" t="s">
        <v>24</v>
      </c>
    </row>
    <row r="7039" spans="1:21">
      <c r="A7039" t="s">
        <v>14313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67</v>
      </c>
      <c r="K7039" t="s">
        <v>67</v>
      </c>
      <c r="L7039" t="s">
        <v>67</v>
      </c>
      <c r="M7039" t="s">
        <v>67</v>
      </c>
      <c r="N7039" t="s">
        <v>67</v>
      </c>
      <c r="O7039" t="s">
        <v>67</v>
      </c>
      <c r="P7039" t="s">
        <v>68</v>
      </c>
      <c r="Q7039" t="s">
        <v>23</v>
      </c>
      <c r="R7039" t="s">
        <v>40</v>
      </c>
      <c r="S7039" t="s">
        <v>10938</v>
      </c>
      <c r="T7039" t="s">
        <v>14314</v>
      </c>
      <c r="U7039" t="s">
        <v>24</v>
      </c>
    </row>
    <row r="7040" spans="1:21">
      <c r="A7040" t="s">
        <v>14315</v>
      </c>
      <c r="B7040" t="s">
        <v>31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32</v>
      </c>
      <c r="Q7040" t="s">
        <v>23</v>
      </c>
      <c r="R7040" t="s">
        <v>33</v>
      </c>
      <c r="S7040" t="s">
        <v>967</v>
      </c>
      <c r="T7040" t="s">
        <v>14316</v>
      </c>
      <c r="U7040" t="s">
        <v>24</v>
      </c>
    </row>
    <row r="7041" spans="1:21">
      <c r="A7041" t="s">
        <v>14317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44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32</v>
      </c>
      <c r="Q7041" t="s">
        <v>23</v>
      </c>
      <c r="R7041" t="s">
        <v>51</v>
      </c>
      <c r="S7041" t="s">
        <v>3076</v>
      </c>
      <c r="T7041" t="s">
        <v>14318</v>
      </c>
      <c r="U7041" t="s">
        <v>24</v>
      </c>
    </row>
    <row r="7042" spans="1:21">
      <c r="A7042" t="s">
        <v>14319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 t="s">
        <v>666</v>
      </c>
      <c r="T7042" t="s">
        <v>14320</v>
      </c>
      <c r="U7042" t="s">
        <v>24</v>
      </c>
    </row>
    <row r="7043" spans="1:21">
      <c r="A7043" t="s">
        <v>14321</v>
      </c>
      <c r="B7043" t="s">
        <v>31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44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33</v>
      </c>
      <c r="S7043" t="s">
        <v>374</v>
      </c>
      <c r="T7043" t="s">
        <v>14322</v>
      </c>
      <c r="U7043" t="s">
        <v>23</v>
      </c>
    </row>
    <row r="7044" spans="1:21">
      <c r="A7044" t="s">
        <v>14323</v>
      </c>
      <c r="B7044" t="s">
        <v>31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44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68</v>
      </c>
      <c r="Q7044" t="s">
        <v>23</v>
      </c>
      <c r="R7044" t="s">
        <v>40</v>
      </c>
      <c r="S7044" t="s">
        <v>2794</v>
      </c>
      <c r="T7044" t="s">
        <v>14324</v>
      </c>
      <c r="U704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"/>
  <sheetViews>
    <sheetView workbookViewId="0">
      <selection activeCell="H1" sqref="H1"/>
    </sheetView>
  </sheetViews>
  <sheetFormatPr baseColWidth="10" defaultRowHeight="14.5"/>
  <sheetData>
    <row r="1" spans="1:8">
      <c r="A1" t="s">
        <v>1</v>
      </c>
      <c r="B1" t="s">
        <v>3</v>
      </c>
      <c r="C1" t="s">
        <v>4</v>
      </c>
      <c r="D1" t="s">
        <v>6</v>
      </c>
      <c r="E1" t="s">
        <v>7</v>
      </c>
      <c r="G1" t="s">
        <v>17</v>
      </c>
      <c r="H1" t="s">
        <v>20</v>
      </c>
    </row>
    <row r="2" spans="1:8">
      <c r="A2" t="s">
        <v>14325</v>
      </c>
      <c r="B2" t="s">
        <v>14326</v>
      </c>
      <c r="C2" t="s">
        <v>14326</v>
      </c>
      <c r="D2" t="s">
        <v>14326</v>
      </c>
      <c r="E2" t="s">
        <v>23</v>
      </c>
      <c r="G2" t="s">
        <v>14326</v>
      </c>
      <c r="H2" t="s">
        <v>14326</v>
      </c>
    </row>
    <row r="3" spans="1:8">
      <c r="A3" t="s">
        <v>14327</v>
      </c>
      <c r="B3" t="s">
        <v>14328</v>
      </c>
      <c r="C3" t="s">
        <v>14328</v>
      </c>
      <c r="D3" t="s">
        <v>14328</v>
      </c>
      <c r="E3" t="s">
        <v>24</v>
      </c>
      <c r="G3" t="s">
        <v>14328</v>
      </c>
      <c r="H3" t="s">
        <v>14328</v>
      </c>
    </row>
    <row r="4" spans="1:8">
      <c r="E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H1:J1"/>
  <sheetViews>
    <sheetView workbookViewId="0">
      <selection activeCell="H1" sqref="H1:J1"/>
    </sheetView>
  </sheetViews>
  <sheetFormatPr baseColWidth="10" defaultRowHeight="14.5"/>
  <sheetData>
    <row r="1" spans="8:10">
      <c r="H1">
        <f>IF(G1="No internet service",1,0)</f>
        <v>0</v>
      </c>
      <c r="I1">
        <f>IF(G1="No",1,0)</f>
        <v>0</v>
      </c>
      <c r="J1">
        <f>IF(G1="Yes",1,0)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categorical</vt:lpstr>
      <vt:lpstr>WA_Fn-UseC_-Telco-Customer-Chur</vt:lpstr>
      <vt:lpstr>legend</vt:lpstr>
      <vt:lpstr>Feuil1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amaury</dc:creator>
  <cp:lastModifiedBy>amaury</cp:lastModifiedBy>
  <dcterms:created xsi:type="dcterms:W3CDTF">2018-03-12T21:22:17Z</dcterms:created>
  <dcterms:modified xsi:type="dcterms:W3CDTF">2018-03-14T14:31:34Z</dcterms:modified>
</cp:coreProperties>
</file>