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975" windowHeight="757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6" i="1" l="1"/>
  <c r="H5" i="1"/>
  <c r="G6" i="1"/>
  <c r="G5" i="1"/>
  <c r="F6" i="1"/>
  <c r="F5" i="1"/>
  <c r="E6" i="1"/>
  <c r="E5" i="1"/>
  <c r="G4" i="1"/>
  <c r="H4" i="1"/>
  <c r="H3" i="1"/>
  <c r="G3" i="1"/>
  <c r="F4" i="1"/>
  <c r="F3" i="1"/>
  <c r="E4" i="1"/>
  <c r="E3" i="1"/>
</calcChain>
</file>

<file path=xl/sharedStrings.xml><?xml version="1.0" encoding="utf-8"?>
<sst xmlns="http://schemas.openxmlformats.org/spreadsheetml/2006/main" count="6" uniqueCount="6">
  <si>
    <t>suma</t>
  </si>
  <si>
    <t>resta</t>
  </si>
  <si>
    <t>multi</t>
  </si>
  <si>
    <t>divi</t>
  </si>
  <si>
    <t>raiz</t>
  </si>
  <si>
    <t>denis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</si>
</sst>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G5" sqref="G5"/>
    </sheetView>
  </sheetViews>
  <sheetFormatPr baseColWidth="10" defaultColWidth="9.140625" defaultRowHeight="15" x14ac:dyDescent="0.25"/>
  <cols>
    <col min="3" max="3" width="11.85546875" bestFit="1" customWidth="1"/>
  </cols>
  <sheetData>
    <row r="2" spans="1:9" x14ac:dyDescent="0.25"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1:9" x14ac:dyDescent="0.25">
      <c r="C3">
        <v>2</v>
      </c>
      <c r="D3">
        <v>4</v>
      </c>
      <c r="E3">
        <f>SUM(C3,D3)</f>
        <v>6</v>
      </c>
      <c r="F3">
        <f>C3-D3</f>
        <v>-2</v>
      </c>
      <c r="G3">
        <f>C3*D3</f>
        <v>8</v>
      </c>
      <c r="H3">
        <f>C3/D3</f>
        <v>0.5</v>
      </c>
    </row>
    <row r="4" spans="1:9" x14ac:dyDescent="0.25">
      <c r="C4">
        <v>2.5</v>
      </c>
      <c r="D4">
        <v>3.7</v>
      </c>
      <c r="E4">
        <f t="shared" ref="E4:E6" si="0">SUM(C4,D4)</f>
        <v>6.2</v>
      </c>
      <c r="F4" s="1">
        <f t="shared" ref="F4:F6" si="1">C4-D4</f>
        <v>-1.2000000000000002</v>
      </c>
      <c r="G4">
        <f t="shared" ref="G4:G6" si="2">C4*D4</f>
        <v>9.25</v>
      </c>
      <c r="H4" s="1">
        <f t="shared" ref="H4:H6" si="3">C4/D4</f>
        <v>0.67567567567567566</v>
      </c>
    </row>
    <row r="5" spans="1:9" x14ac:dyDescent="0.25">
      <c r="A5">
        <v>1</v>
      </c>
      <c r="B5">
        <v>2</v>
      </c>
      <c r="C5">
        <v>3</v>
      </c>
      <c r="D5">
        <v>4.4000000000000004</v>
      </c>
      <c r="E5">
        <f>SUM(A5:D5)</f>
        <v>10.4</v>
      </c>
      <c r="F5">
        <f>A5-B5-C5-D5</f>
        <v>-8.4</v>
      </c>
      <c r="G5" s="1">
        <f>A5*B5*C5*D5</f>
        <v>26.400000000000002</v>
      </c>
      <c r="H5">
        <f>A5/B5/C5/D5</f>
        <v>3.7878787878787873E-2</v>
      </c>
    </row>
    <row r="6" spans="1:9" x14ac:dyDescent="0.25">
      <c r="A6">
        <v>1.2</v>
      </c>
      <c r="B6">
        <v>2</v>
      </c>
      <c r="C6">
        <v>3</v>
      </c>
      <c r="D6">
        <v>4</v>
      </c>
      <c r="E6">
        <f>SUM(A6:D6)</f>
        <v>10.199999999999999</v>
      </c>
      <c r="F6">
        <f>A6-B6-C6-D6</f>
        <v>-7.8</v>
      </c>
      <c r="G6">
        <f>A6*B6*C6*D6</f>
        <v>28.799999999999997</v>
      </c>
      <c r="H6">
        <f>A6/B6/C6/D6</f>
        <v>4.9999999999999996E-2</v>
      </c>
    </row>
    <row r="8" spans="1:9" x14ac:dyDescent="0.25">
      <c r="E8" t="s">
        <v>5</v>
      </c>
    </row>
    <row r="10" spans="1:9" x14ac:dyDescent="0.25">
      <c r="F10" s="2"/>
    </row>
    <row r="12" spans="1:9" x14ac:dyDescent="0.25">
      <c r="A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2018-02-07T17:06:21Z</dcterms:modified>
</cp:coreProperties>
</file>