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Types" sheetId="2" state="visible" r:id="rId2"/>
    <sheet name="Site" sheetId="3" state="visible" r:id="rId3"/>
    <sheet name="Points" sheetId="4" state="visible" r:id="rId4"/>
    <sheet name="Listes" sheetId="5" state="hidden" r:id="rId5"/>
  </sheets>
  <definedNames>
    <definedName name="LISTE_WILAYAS">Listes!$A$2:$A$59</definedName>
    <definedName name="D_2">Listes!$H$2:$H$4</definedName>
    <definedName name="D_1">Listes!$H$5:$H$8</definedName>
    <definedName name="D_3">Listes!$H$9:$H$11</definedName>
    <definedName name="D_5">Listes!$H$12:$H$13</definedName>
    <definedName name="D_6">Listes!$H$14:$H$15</definedName>
    <definedName name="D_4">Listes!$H$16:$H$17</definedName>
    <definedName name="W_01">Listes!$F$2:$F$7</definedName>
    <definedName name="D_7">Listes!$H$18:$H$20</definedName>
    <definedName name="D_10">Listes!$H$21:$H$22</definedName>
    <definedName name="D_11">Listes!$H$23:$H$25</definedName>
    <definedName name="D_19">Listes!$H$26:$H$28</definedName>
    <definedName name="D_14">Listes!$H$29:$H$31</definedName>
    <definedName name="D_16">Listes!$H$32:$H$34</definedName>
    <definedName name="D_13">Listes!$H$35:$H$36</definedName>
    <definedName name="D_12">Listes!$H$37:$H$39</definedName>
    <definedName name="D_9">Listes!$H$40:$H$41</definedName>
    <definedName name="D_18">Listes!$H$42:$H$44</definedName>
    <definedName name="D_17">Listes!$H$45:$H$46</definedName>
    <definedName name="D_15">Listes!$H$47:$H$49</definedName>
    <definedName name="D_8">Listes!$H$50:$H$52</definedName>
    <definedName name="W_02">Listes!$F$8:$F$20</definedName>
    <definedName name="D_24">Listes!$H$53:$H$55</definedName>
    <definedName name="D_22">Listes!$H$56:$H$60</definedName>
    <definedName name="D_21">Listes!$H$61:$H$63</definedName>
    <definedName name="D_23">Listes!$H$64:$H$64</definedName>
    <definedName name="D_20">Listes!$H$65:$H$67</definedName>
    <definedName name="D_29">Listes!$H$68:$H$69</definedName>
    <definedName name="D_27">Listes!$H$70:$H$71</definedName>
    <definedName name="D_26">Listes!$H$72:$H$72</definedName>
    <definedName name="D_25">Listes!$H$73:$H$74</definedName>
    <definedName name="D_28">Listes!$H$75:$H$76</definedName>
    <definedName name="W_03">Listes!$F$21:$F$30</definedName>
    <definedName name="D_36">Listes!$H$77:$H$78</definedName>
    <definedName name="D_37">Listes!$H$79:$H$81</definedName>
    <definedName name="D_31">Listes!$H$82:$H$83</definedName>
    <definedName name="D_41">Listes!$H$84:$H$86</definedName>
    <definedName name="D_38">Listes!$H$87:$H$89</definedName>
    <definedName name="D_40">Listes!$H$90:$H$91</definedName>
    <definedName name="D_30">Listes!$H$92:$H$93</definedName>
    <definedName name="D_33">Listes!$H$94:$H$94</definedName>
    <definedName name="D_32">Listes!$H$95:$H$98</definedName>
    <definedName name="D_35">Listes!$H$99:$H$100</definedName>
    <definedName name="D_39">Listes!$H$101:$H$102</definedName>
    <definedName name="D_34">Listes!$H$103:$H$105</definedName>
    <definedName name="W_04">Listes!$F$31:$F$42</definedName>
    <definedName name="D_55">Listes!$H$106:$H$107</definedName>
    <definedName name="D_42">Listes!$H$108:$H$111</definedName>
    <definedName name="D_54">Listes!$H$112:$H$113</definedName>
    <definedName name="D_60">Listes!$H$114:$H$116</definedName>
    <definedName name="D_47">Listes!$H$117:$H$119</definedName>
    <definedName name="D_58">Listes!$H$120:$H$121</definedName>
    <definedName name="D_59">Listes!$H$122:$H$123</definedName>
    <definedName name="D_61">Listes!$H$124:$H$126</definedName>
    <definedName name="D_51">Listes!$H$127:$H$130</definedName>
    <definedName name="D_57">Listes!$H$131:$H$133</definedName>
    <definedName name="D_50">Listes!$H$134:$H$135</definedName>
    <definedName name="D_48">Listes!$H$136:$H$139</definedName>
    <definedName name="D_53">Listes!$H$140:$H$142</definedName>
    <definedName name="D_45">Listes!$H$143:$H$145</definedName>
    <definedName name="D_43">Listes!$H$146:$H$151</definedName>
    <definedName name="D_56">Listes!$H$152:$H$153</definedName>
    <definedName name="D_49">Listes!$H$154:$H$156</definedName>
    <definedName name="D_52">Listes!$H$157:$H$158</definedName>
    <definedName name="D_46">Listes!$H$159:$H$161</definedName>
    <definedName name="D_44">Listes!$H$162:$H$163</definedName>
    <definedName name="D_62">Listes!$H$164:$H$166</definedName>
    <definedName name="W_05">Listes!$F$43:$F$63</definedName>
    <definedName name="D_76">Listes!$H$167:$H$169</definedName>
    <definedName name="D_77">Listes!$H$170:$H$173</definedName>
    <definedName name="D_69">Listes!$H$174:$H$177</definedName>
    <definedName name="D_75">Listes!$H$178:$H$179</definedName>
    <definedName name="D_64">Listes!$H$180:$H$181</definedName>
    <definedName name="D_67">Listes!$H$182:$H$183</definedName>
    <definedName name="D_68">Listes!$H$184:$H$184</definedName>
    <definedName name="D_80">Listes!$H$185:$H$188</definedName>
    <definedName name="D_74">Listes!$H$189:$H$191</definedName>
    <definedName name="D_65">Listes!$H$192:$H$194</definedName>
    <definedName name="D_81">Listes!$H$195:$H$195</definedName>
    <definedName name="D_73">Listes!$H$196:$H$197</definedName>
    <definedName name="D_66">Listes!$H$198:$H$199</definedName>
    <definedName name="D_78">Listes!$H$200:$H$203</definedName>
    <definedName name="D_63">Listes!$H$204:$H$208</definedName>
    <definedName name="D_71">Listes!$H$209:$H$211</definedName>
    <definedName name="D_79">Listes!$H$212:$H$214</definedName>
    <definedName name="D_72">Listes!$H$215:$H$217</definedName>
    <definedName name="D_70">Listes!$H$218:$H$218</definedName>
    <definedName name="W_06">Listes!$F$64:$F$82</definedName>
    <definedName name="D_88">Listes!$H$219:$H$220</definedName>
    <definedName name="D_85">Listes!$H$221:$H$222</definedName>
    <definedName name="D_87">Listes!$H$223:$H$224</definedName>
    <definedName name="D_86">Listes!$H$225:$H$225</definedName>
    <definedName name="D_89">Listes!$H$226:$H$227</definedName>
    <definedName name="D_91">Listes!$H$228:$H$228</definedName>
    <definedName name="D_84">Listes!$H$229:$H$233</definedName>
    <definedName name="D_90">Listes!$H$234:$H$237</definedName>
    <definedName name="D_83">Listes!$H$238:$H$241</definedName>
    <definedName name="D_82">Listes!$H$242:$H$245</definedName>
    <definedName name="W_07">Listes!$F$83:$F$92</definedName>
    <definedName name="D_96">Listes!$H$246:$H$248</definedName>
    <definedName name="D_92">Listes!$H$249:$H$249</definedName>
    <definedName name="D_97">Listes!$H$250:$H$250</definedName>
    <definedName name="D_94">Listes!$H$251:$H$252</definedName>
    <definedName name="D_93">Listes!$H$253:$H$255</definedName>
    <definedName name="D_98">Listes!$H$256:$H$256</definedName>
    <definedName name="D_95">Listes!$H$257:$H$257</definedName>
    <definedName name="W_08">Listes!$F$93:$F$99</definedName>
    <definedName name="D_108">Listes!$H$258:$H$259</definedName>
    <definedName name="D_103">Listes!$H$260:$H$262</definedName>
    <definedName name="D_100">Listes!$H$263:$H$265</definedName>
    <definedName name="D_107">Listes!$H$266:$H$267</definedName>
    <definedName name="D_105">Listes!$H$268:$H$269</definedName>
    <definedName name="D_102">Listes!$H$270:$H$271</definedName>
    <definedName name="D_104">Listes!$H$272:$H$273</definedName>
    <definedName name="D_101">Listes!$H$274:$H$276</definedName>
    <definedName name="D_106">Listes!$H$277:$H$279</definedName>
    <definedName name="D_99">Listes!$H$280:$H$282</definedName>
    <definedName name="W_09">Listes!$F$100:$F$109</definedName>
    <definedName name="D_109">Listes!$H$283:$H$285</definedName>
    <definedName name="D_112">Listes!$H$286:$H$290</definedName>
    <definedName name="D_114">Listes!$H$291:$H$293</definedName>
    <definedName name="D_110">Listes!$H$294:$H$297</definedName>
    <definedName name="D_115">Listes!$H$298:$H$300</definedName>
    <definedName name="D_118">Listes!$H$301:$H$302</definedName>
    <definedName name="D_119">Listes!$H$303:$H$304</definedName>
    <definedName name="D_117">Listes!$H$305:$H$307</definedName>
    <definedName name="D_120">Listes!$H$308:$H$313</definedName>
    <definedName name="D_113">Listes!$H$314:$H$319</definedName>
    <definedName name="D_116">Listes!$H$320:$H$321</definedName>
    <definedName name="D_111">Listes!$H$322:$H$327</definedName>
    <definedName name="W_10">Listes!$F$110:$F$121</definedName>
    <definedName name="D_122">Listes!$H$328:$H$328</definedName>
    <definedName name="D_123">Listes!$H$329:$H$330</definedName>
    <definedName name="D_121">Listes!$H$331:$H$332</definedName>
    <definedName name="W_11">Listes!$F$122:$F$124</definedName>
    <definedName name="D_134">Listes!$H$333:$H$334</definedName>
    <definedName name="D_127">Listes!$H$335:$H$337</definedName>
    <definedName name="D_133">Listes!$H$338:$H$339</definedName>
    <definedName name="D_125">Listes!$H$340:$H$341</definedName>
    <definedName name="D_130">Listes!$H$342:$H$344</definedName>
    <definedName name="D_124">Listes!$H$345:$H$346</definedName>
    <definedName name="D_132">Listes!$H$347:$H$350</definedName>
    <definedName name="D_128">Listes!$H$351:$H$352</definedName>
    <definedName name="D_126">Listes!$H$353:$H$354</definedName>
    <definedName name="D_131">Listes!$H$355:$H$357</definedName>
    <definedName name="D_129">Listes!$H$358:$H$359</definedName>
    <definedName name="D_135">Listes!$H$360:$H$360</definedName>
    <definedName name="W_12">Listes!$F$125:$F$136</definedName>
    <definedName name="D_151">Listes!$H$361:$H$362</definedName>
    <definedName name="D_136">Listes!$H$363:$H$365</definedName>
    <definedName name="D_143">Listes!$H$366:$H$367</definedName>
    <definedName name="D_155">Listes!$H$368:$H$370</definedName>
    <definedName name="D_148">Listes!$H$371:$H$372</definedName>
    <definedName name="D_138">Listes!$H$373:$H$375</definedName>
    <definedName name="D_149">Listes!$H$376:$H$378</definedName>
    <definedName name="D_153">Listes!$H$379:$H$382</definedName>
    <definedName name="D_147">Listes!$H$383:$H$385</definedName>
    <definedName name="D_139">Listes!$H$386:$H$387</definedName>
    <definedName name="D_146">Listes!$H$388:$H$389</definedName>
    <definedName name="D_137">Listes!$H$390:$H$393</definedName>
    <definedName name="D_142">Listes!$H$394:$H$395</definedName>
    <definedName name="D_141">Listes!$H$396:$H$397</definedName>
    <definedName name="D_154">Listes!$H$398:$H$400</definedName>
    <definedName name="D_152">Listes!$H$401:$H$405</definedName>
    <definedName name="D_145">Listes!$H$406:$H$407</definedName>
    <definedName name="D_144">Listes!$H$408:$H$410</definedName>
    <definedName name="D_140">Listes!$H$411:$H$412</definedName>
    <definedName name="D_150">Listes!$H$413:$H$413</definedName>
    <definedName name="W_13">Listes!$F$137:$F$156</definedName>
    <definedName name="D_168">Listes!$H$414:$H$416</definedName>
    <definedName name="D_160">Listes!$H$417:$H$421</definedName>
    <definedName name="D_169">Listes!$H$422:$H$423</definedName>
    <definedName name="D_159">Listes!$H$424:$H$426</definedName>
    <definedName name="D_165">Listes!$H$427:$H$429</definedName>
    <definedName name="D_161">Listes!$H$430:$H$432</definedName>
    <definedName name="D_156">Listes!$H$433:$H$436</definedName>
    <definedName name="D_164">Listes!$H$437:$H$439</definedName>
    <definedName name="D_167">Listes!$H$440:$H$442</definedName>
    <definedName name="D_158">Listes!$H$443:$H$445</definedName>
    <definedName name="D_163">Listes!$H$446:$H$448</definedName>
    <definedName name="D_162">Listes!$H$449:$H$450</definedName>
    <definedName name="D_157">Listes!$H$451:$H$454</definedName>
    <definedName name="D_166">Listes!$H$455:$H$455</definedName>
    <definedName name="W_14">Listes!$F$157:$F$170</definedName>
    <definedName name="D_181">Listes!$H$456:$H$459</definedName>
    <definedName name="D_186">Listes!$H$460:$H$464</definedName>
    <definedName name="D_174">Listes!$H$465:$H$468</definedName>
    <definedName name="D_172">Listes!$H$469:$H$472</definedName>
    <definedName name="D_179">Listes!$H$473:$H$475</definedName>
    <definedName name="D_175">Listes!$H$476:$H$479</definedName>
    <definedName name="D_171">Listes!$H$480:$H$483</definedName>
    <definedName name="D_176">Listes!$H$484:$H$487</definedName>
    <definedName name="D_183">Listes!$H$488:$H$491</definedName>
    <definedName name="D_185">Listes!$H$492:$H$494</definedName>
    <definedName name="D_187">Listes!$H$495:$H$497</definedName>
    <definedName name="D_190">Listes!$H$498:$H$499</definedName>
    <definedName name="D_182">Listes!$H$500:$H$501</definedName>
    <definedName name="D_178">Listes!$H$502:$H$504</definedName>
    <definedName name="D_177">Listes!$H$505:$H$507</definedName>
    <definedName name="D_173">Listes!$H$508:$H$511</definedName>
    <definedName name="D_189">Listes!$H$512:$H$514</definedName>
    <definedName name="D_170">Listes!$H$515:$H$517</definedName>
    <definedName name="D_180">Listes!$H$518:$H$518</definedName>
    <definedName name="D_188">Listes!$H$519:$H$520</definedName>
    <definedName name="D_184">Listes!$H$521:$H$522</definedName>
    <definedName name="W_15">Listes!$F$171:$F$191</definedName>
    <definedName name="D_201">Listes!$H$523:$H$527</definedName>
    <definedName name="D_192">Listes!$H$528:$H$530</definedName>
    <definedName name="D_200">Listes!$H$531:$H$535</definedName>
    <definedName name="D_194">Listes!$H$536:$H$538</definedName>
    <definedName name="D_202">Listes!$H$539:$H$542</definedName>
    <definedName name="D_198">Listes!$H$543:$H$547</definedName>
    <definedName name="D_193">Listes!$H$548:$H$554</definedName>
    <definedName name="D_197">Listes!$H$555:$H$559</definedName>
    <definedName name="D_203">Listes!$H$560:$H$563</definedName>
    <definedName name="D_191">Listes!$H$564:$H$567</definedName>
    <definedName name="D_195">Listes!$H$568:$H$570</definedName>
    <definedName name="D_199">Listes!$H$571:$H$574</definedName>
    <definedName name="D_196">Listes!$H$575:$H$579</definedName>
    <definedName name="W_16">Listes!$F$192:$F$204</definedName>
    <definedName name="D_205">Listes!$H$580:$H$583</definedName>
    <definedName name="D_215">Listes!$H$584:$H$585</definedName>
    <definedName name="D_213">Listes!$H$586:$H$587</definedName>
    <definedName name="D_206">Listes!$H$588:$H$590</definedName>
    <definedName name="D_207">Listes!$H$591:$H$593</definedName>
    <definedName name="D_212">Listes!$H$594:$H$594</definedName>
    <definedName name="D_211">Listes!$H$595:$H$597</definedName>
    <definedName name="D_214">Listes!$H$598:$H$600</definedName>
    <definedName name="D_208">Listes!$H$601:$H$603</definedName>
    <definedName name="D_204">Listes!$H$604:$H$607</definedName>
    <definedName name="D_210">Listes!$H$608:$H$612</definedName>
    <definedName name="D_209">Listes!$H$613:$H$615</definedName>
    <definedName name="W_17">Listes!$F$205:$F$216</definedName>
    <definedName name="D_220">Listes!$H$616:$H$619</definedName>
    <definedName name="D_225">Listes!$H$620:$H$621</definedName>
    <definedName name="D_224">Listes!$H$622:$H$625</definedName>
    <definedName name="D_217">Listes!$H$626:$H$627</definedName>
    <definedName name="D_221">Listes!$H$628:$H$629</definedName>
    <definedName name="D_216">Listes!$H$630:$H$630</definedName>
    <definedName name="D_223">Listes!$H$631:$H$632</definedName>
    <definedName name="D_222">Listes!$H$633:$H$634</definedName>
    <definedName name="D_219">Listes!$H$635:$H$639</definedName>
    <definedName name="D_226">Listes!$H$640:$H$641</definedName>
    <definedName name="D_218">Listes!$H$642:$H$643</definedName>
    <definedName name="W_18">Listes!$F$217:$F$227</definedName>
    <definedName name="D_229">Listes!$H$644:$H$647</definedName>
    <definedName name="D_233">Listes!$H$648:$H$651</definedName>
    <definedName name="D_238">Listes!$H$652:$H$654</definedName>
    <definedName name="D_230">Listes!$H$655:$H$658</definedName>
    <definedName name="D_228">Listes!$H$659:$H$661</definedName>
    <definedName name="D_242">Listes!$H$662:$H$663</definedName>
    <definedName name="D_239">Listes!$H$664:$H$666</definedName>
    <definedName name="D_246">Listes!$H$667:$H$670</definedName>
    <definedName name="D_240">Listes!$H$671:$H$674</definedName>
    <definedName name="D_231">Listes!$H$675:$H$678</definedName>
    <definedName name="D_235">Listes!$H$679:$H$681</definedName>
    <definedName name="D_245">Listes!$H$682:$H$683</definedName>
    <definedName name="D_244">Listes!$H$684:$H$686</definedName>
    <definedName name="D_234">Listes!$H$687:$H$688</definedName>
    <definedName name="D_243">Listes!$H$689:$H$690</definedName>
    <definedName name="D_236">Listes!$H$691:$H$692</definedName>
    <definedName name="D_232">Listes!$H$693:$H$695</definedName>
    <definedName name="D_241">Listes!$H$696:$H$697</definedName>
    <definedName name="D_227">Listes!$H$698:$H$702</definedName>
    <definedName name="D_237">Listes!$H$703:$H$703</definedName>
    <definedName name="W_19">Listes!$F$228:$F$247</definedName>
    <definedName name="D_252">Listes!$H$704:$H$706</definedName>
    <definedName name="D_249">Listes!$H$707:$H$709</definedName>
    <definedName name="D_248">Listes!$H$710:$H$712</definedName>
    <definedName name="D_247">Listes!$H$713:$H$713</definedName>
    <definedName name="D_250">Listes!$H$714:$H$717</definedName>
    <definedName name="D_251">Listes!$H$718:$H$719</definedName>
    <definedName name="W_20">Listes!$F$248:$F$253</definedName>
    <definedName name="D_258">Listes!$H$720:$H$721</definedName>
    <definedName name="D_260">Listes!$H$722:$H$726</definedName>
    <definedName name="D_264">Listes!$H$727:$H$729</definedName>
    <definedName name="D_263">Listes!$H$730:$H$732</definedName>
    <definedName name="D_255">Listes!$H$733:$H$735</definedName>
    <definedName name="D_254">Listes!$H$736:$H$740</definedName>
    <definedName name="D_262">Listes!$H$741:$H$743</definedName>
    <definedName name="D_259">Listes!$H$744:$H$744</definedName>
    <definedName name="D_256">Listes!$H$745:$H$746</definedName>
    <definedName name="D_253">Listes!$H$747:$H$749</definedName>
    <definedName name="D_265">Listes!$H$750:$H$752</definedName>
    <definedName name="D_257">Listes!$H$753:$H$755</definedName>
    <definedName name="D_261">Listes!$H$756:$H$757</definedName>
    <definedName name="W_21">Listes!$F$254:$F$266</definedName>
    <definedName name="D_271">Listes!$H$758:$H$761</definedName>
    <definedName name="D_272">Listes!$H$762:$H$765</definedName>
    <definedName name="D_274">Listes!$H$766:$H$768</definedName>
    <definedName name="D_269">Listes!$H$769:$H$772</definedName>
    <definedName name="D_278">Listes!$H$773:$H$776</definedName>
    <definedName name="D_267">Listes!$H$777:$H$779</definedName>
    <definedName name="D_275">Listes!$H$780:$H$782</definedName>
    <definedName name="D_273">Listes!$H$783:$H$786</definedName>
    <definedName name="D_266">Listes!$H$787:$H$789</definedName>
    <definedName name="D_280">Listes!$H$790:$H$793</definedName>
    <definedName name="D_276">Listes!$H$794:$H$794</definedName>
    <definedName name="D_270">Listes!$H$795:$H$798</definedName>
    <definedName name="D_279">Listes!$H$799:$H$802</definedName>
    <definedName name="D_268">Listes!$H$803:$H$806</definedName>
    <definedName name="D_277">Listes!$H$807:$H$809</definedName>
    <definedName name="W_22">Listes!$F$267:$F$281</definedName>
    <definedName name="D_285">Listes!$H$810:$H$812</definedName>
    <definedName name="D_281">Listes!$H$813:$H$814</definedName>
    <definedName name="D_282">Listes!$H$815:$H$817</definedName>
    <definedName name="D_286">Listes!$H$818:$H$818</definedName>
    <definedName name="D_284">Listes!$H$819:$H$819</definedName>
    <definedName name="D_283">Listes!$H$820:$H$821</definedName>
    <definedName name="W_23">Listes!$F$282:$F$287</definedName>
    <definedName name="D_293">Listes!$H$822:$H$825</definedName>
    <definedName name="D_295">Listes!$H$826:$H$828</definedName>
    <definedName name="D_291">Listes!$H$829:$H$832</definedName>
    <definedName name="D_287">Listes!$H$833:$H$838</definedName>
    <definedName name="D_290">Listes!$H$839:$H$840</definedName>
    <definedName name="D_288">Listes!$H$841:$H$843</definedName>
    <definedName name="D_289">Listes!$H$844:$H$846</definedName>
    <definedName name="D_292">Listes!$H$847:$H$849</definedName>
    <definedName name="D_296">Listes!$H$850:$H$852</definedName>
    <definedName name="D_294">Listes!$H$853:$H$855</definedName>
    <definedName name="W_24">Listes!$F$288:$F$297</definedName>
    <definedName name="D_300">Listes!$H$856:$H$857</definedName>
    <definedName name="D_302">Listes!$H$858:$H$858</definedName>
    <definedName name="D_299">Listes!$H$859:$H$861</definedName>
    <definedName name="D_297">Listes!$H$862:$H$863</definedName>
    <definedName name="D_301">Listes!$H$864:$H$865</definedName>
    <definedName name="D_298">Listes!$H$866:$H$867</definedName>
    <definedName name="W_25">Listes!$F$298:$F$303</definedName>
    <definedName name="D_316">Listes!$H$868:$H$872</definedName>
    <definedName name="D_321">Listes!$H$873:$H$875</definedName>
    <definedName name="D_309">Listes!$H$876:$H$878</definedName>
    <definedName name="D_311">Listes!$H$879:$H$881</definedName>
    <definedName name="D_307">Listes!$H$882:$H$884</definedName>
    <definedName name="D_319">Listes!$H$885:$H$888</definedName>
    <definedName name="D_306">Listes!$H$889:$H$891</definedName>
    <definedName name="D_317">Listes!$H$892:$H$894</definedName>
    <definedName name="D_318">Listes!$H$895:$H$897</definedName>
    <definedName name="D_305">Listes!$H$898:$H$900</definedName>
    <definedName name="D_314">Listes!$H$901:$H$903</definedName>
    <definedName name="D_308">Listes!$H$904:$H$906</definedName>
    <definedName name="D_303">Listes!$H$907:$H$909</definedName>
    <definedName name="D_315">Listes!$H$910:$H$913</definedName>
    <definedName name="D_312">Listes!$H$914:$H$917</definedName>
    <definedName name="D_310">Listes!$H$918:$H$920</definedName>
    <definedName name="D_320">Listes!$H$921:$H$923</definedName>
    <definedName name="D_304">Listes!$H$924:$H$927</definedName>
    <definedName name="D_313">Listes!$H$928:$H$931</definedName>
    <definedName name="W_26">Listes!$F$304:$F$322</definedName>
    <definedName name="D_329">Listes!$H$932:$H$935</definedName>
    <definedName name="D_322">Listes!$H$936:$H$938</definedName>
    <definedName name="D_323">Listes!$H$939:$H$942</definedName>
    <definedName name="D_330">Listes!$H$943:$H$946</definedName>
    <definedName name="D_324">Listes!$H$947:$H$949</definedName>
    <definedName name="D_325">Listes!$H$950:$H$952</definedName>
    <definedName name="D_331">Listes!$H$953:$H$956</definedName>
    <definedName name="D_328">Listes!$H$957:$H$957</definedName>
    <definedName name="D_326">Listes!$H$958:$H$960</definedName>
    <definedName name="D_327">Listes!$H$961:$H$963</definedName>
    <definedName name="W_27">Listes!$F$323:$F$332</definedName>
    <definedName name="D_335">Listes!$H$964:$H$965</definedName>
    <definedName name="D_340">Listes!$H$966:$H$970</definedName>
    <definedName name="D_339">Listes!$H$971:$H$974</definedName>
    <definedName name="D_336">Listes!$H$975:$H$977</definedName>
    <definedName name="D_332">Listes!$H$978:$H$981</definedName>
    <definedName name="D_342">Listes!$H$982:$H$983</definedName>
    <definedName name="D_344">Listes!$H$984:$H$987</definedName>
    <definedName name="D_346">Listes!$H$988:$H$990</definedName>
    <definedName name="D_343">Listes!$H$991:$H$991</definedName>
    <definedName name="D_333">Listes!$H$992:$H$996</definedName>
    <definedName name="D_341">Listes!$H$997:$H$998</definedName>
    <definedName name="D_345">Listes!$H$999:$H$1003</definedName>
    <definedName name="D_337">Listes!$H$1004:$H$1005</definedName>
    <definedName name="D_334">Listes!$H$1006:$H$1008</definedName>
    <definedName name="D_338">Listes!$H$1009:$H$1010</definedName>
    <definedName name="W_28">Listes!$F$333:$F$347</definedName>
    <definedName name="D_353">Listes!$H$1011:$H$1012</definedName>
    <definedName name="D_357">Listes!$H$1013:$H$1014</definedName>
    <definedName name="D_355">Listes!$H$1015:$H$1017</definedName>
    <definedName name="D_354">Listes!$H$1018:$H$1020</definedName>
    <definedName name="D_358">Listes!$H$1021:$H$1023</definedName>
    <definedName name="D_359">Listes!$H$1024:$H$1028</definedName>
    <definedName name="D_362">Listes!$H$1029:$H$1031</definedName>
    <definedName name="D_360">Listes!$H$1032:$H$1032</definedName>
    <definedName name="D_348">Listes!$H$1033:$H$1038</definedName>
    <definedName name="D_351">Listes!$H$1039:$H$1041</definedName>
    <definedName name="D_347">Listes!$H$1042:$H$1044</definedName>
    <definedName name="D_356">Listes!$H$1045:$H$1046</definedName>
    <definedName name="D_352">Listes!$H$1047:$H$1049</definedName>
    <definedName name="D_349">Listes!$H$1050:$H$1052</definedName>
    <definedName name="D_361">Listes!$H$1053:$H$1055</definedName>
    <definedName name="D_350">Listes!$H$1056:$H$1057</definedName>
    <definedName name="W_29">Listes!$F$348:$F$363</definedName>
    <definedName name="D_366">Listes!$H$1058:$H$1058</definedName>
    <definedName name="D_364">Listes!$H$1059:$H$1059</definedName>
    <definedName name="D_367">Listes!$H$1060:$H$1060</definedName>
    <definedName name="D_363">Listes!$H$1061:$H$1062</definedName>
    <definedName name="D_365">Listes!$H$1063:$H$1065</definedName>
    <definedName name="W_30">Listes!$F$364:$F$368</definedName>
    <definedName name="D_373">Listes!$H$1066:$H$1069</definedName>
    <definedName name="D_371">Listes!$H$1070:$H$1071</definedName>
    <definedName name="D_372">Listes!$H$1072:$H$1074</definedName>
    <definedName name="D_370">Listes!$H$1075:$H$1077</definedName>
    <definedName name="D_376">Listes!$H$1078:$H$1080</definedName>
    <definedName name="D_368">Listes!$H$1081:$H$1083</definedName>
    <definedName name="D_369">Listes!$H$1084:$H$1086</definedName>
    <definedName name="D_374">Listes!$H$1087:$H$1087</definedName>
    <definedName name="D_375">Listes!$H$1088:$H$1091</definedName>
    <definedName name="W_31">Listes!$F$369:$F$377</definedName>
    <definedName name="D_379">Listes!$H$1092:$H$1096</definedName>
    <definedName name="D_380">Listes!$H$1097:$H$1099</definedName>
    <definedName name="D_384">Listes!$H$1100:$H$1100</definedName>
    <definedName name="D_378">Listes!$H$1101:$H$1103</definedName>
    <definedName name="D_383">Listes!$H$1104:$H$1105</definedName>
    <definedName name="D_381">Listes!$H$1106:$H$1106</definedName>
    <definedName name="D_377">Listes!$H$1107:$H$1110</definedName>
    <definedName name="D_382">Listes!$H$1111:$H$1113</definedName>
    <definedName name="W_32">Listes!$F$378:$F$385</definedName>
    <definedName name="D_386">Listes!$H$1114:$H$1114</definedName>
    <definedName name="D_385">Listes!$H$1115:$H$1117</definedName>
    <definedName name="W_33">Listes!$F$386:$F$387</definedName>
    <definedName name="D_389">Listes!$H$1118:$H$1119</definedName>
    <definedName name="D_391">Listes!$H$1120:$H$1122</definedName>
    <definedName name="D_396">Listes!$H$1123:$H$1123</definedName>
    <definedName name="D_390">Listes!$H$1124:$H$1128</definedName>
    <definedName name="D_395">Listes!$H$1129:$H$1131</definedName>
    <definedName name="D_392">Listes!$H$1132:$H$1135</definedName>
    <definedName name="D_387">Listes!$H$1136:$H$1139</definedName>
    <definedName name="D_388">Listes!$H$1140:$H$1144</definedName>
    <definedName name="D_393">Listes!$H$1145:$H$1148</definedName>
    <definedName name="D_394">Listes!$H$1149:$H$1151</definedName>
    <definedName name="W_34">Listes!$F$388:$F$397</definedName>
    <definedName name="D_404">Listes!$H$1152:$H$1154</definedName>
    <definedName name="D_402">Listes!$H$1155:$H$1158</definedName>
    <definedName name="D_397">Listes!$H$1159:$H$1163</definedName>
    <definedName name="D_405">Listes!$H$1164:$H$1166</definedName>
    <definedName name="D_398">Listes!$H$1167:$H$1169</definedName>
    <definedName name="D_401">Listes!$H$1170:$H$1173</definedName>
    <definedName name="D_400">Listes!$H$1174:$H$1177</definedName>
    <definedName name="D_403">Listes!$H$1178:$H$1179</definedName>
    <definedName name="D_399">Listes!$H$1180:$H$1183</definedName>
    <definedName name="W_35">Listes!$F$398:$F$406</definedName>
    <definedName name="D_409">Listes!$H$1184:$H$1186</definedName>
    <definedName name="D_407">Listes!$H$1187:$H$1189</definedName>
    <definedName name="D_408">Listes!$H$1190:$H$1193</definedName>
    <definedName name="D_412">Listes!$H$1194:$H$1196</definedName>
    <definedName name="D_410">Listes!$H$1197:$H$1199</definedName>
    <definedName name="D_411">Listes!$H$1200:$H$1203</definedName>
    <definedName name="D_406">Listes!$H$1204:$H$1207</definedName>
    <definedName name="W_36">Listes!$F$407:$F$413</definedName>
    <definedName name="D_413">Listes!$H$1208:$H$1209</definedName>
    <definedName name="W_37">Listes!$F$414:$F$414</definedName>
    <definedName name="D_419">Listes!$H$1210:$H$1212</definedName>
    <definedName name="D_418">Listes!$H$1213:$H$1216</definedName>
    <definedName name="D_421">Listes!$H$1217:$H$1218</definedName>
    <definedName name="D_414">Listes!$H$1219:$H$1220</definedName>
    <definedName name="D_417">Listes!$H$1221:$H$1224</definedName>
    <definedName name="D_420">Listes!$H$1225:$H$1227</definedName>
    <definedName name="D_415">Listes!$H$1228:$H$1229</definedName>
    <definedName name="D_416">Listes!$H$1230:$H$1231</definedName>
    <definedName name="W_38">Listes!$F$415:$F$422</definedName>
    <definedName name="D_427">Listes!$H$1232:$H$1232</definedName>
    <definedName name="D_430">Listes!$H$1233:$H$1234</definedName>
    <definedName name="D_426">Listes!$H$1235:$H$1236</definedName>
    <definedName name="D_428">Listes!$H$1237:$H$1239</definedName>
    <definedName name="D_431">Listes!$H$1240:$H$1241</definedName>
    <definedName name="D_424">Listes!$H$1242:$H$1243</definedName>
    <definedName name="D_425">Listes!$H$1244:$H$1245</definedName>
    <definedName name="D_429">Listes!$H$1246:$H$1247</definedName>
    <definedName name="D_423">Listes!$H$1248:$H$1250</definedName>
    <definedName name="D_422">Listes!$H$1251:$H$1253</definedName>
    <definedName name="W_39">Listes!$F$423:$F$432</definedName>
    <definedName name="D_439">Listes!$H$1254:$H$1255</definedName>
    <definedName name="D_433">Listes!$H$1256:$H$1256</definedName>
    <definedName name="D_435">Listes!$H$1257:$H$1260</definedName>
    <definedName name="D_432">Listes!$H$1261:$H$1264</definedName>
    <definedName name="D_438">Listes!$H$1265:$H$1268</definedName>
    <definedName name="D_437">Listes!$H$1269:$H$1271</definedName>
    <definedName name="D_436">Listes!$H$1272:$H$1272</definedName>
    <definedName name="D_434">Listes!$H$1273:$H$1274</definedName>
    <definedName name="W_40">Listes!$F$433:$F$440</definedName>
    <definedName name="D_449">Listes!$H$1275:$H$1277</definedName>
    <definedName name="D_447">Listes!$H$1278:$H$1280</definedName>
    <definedName name="D_445">Listes!$H$1281:$H$1283</definedName>
    <definedName name="D_442">Listes!$H$1284:$H$1285</definedName>
    <definedName name="D_448">Listes!$H$1286:$H$1288</definedName>
    <definedName name="D_443">Listes!$H$1289:$H$1290</definedName>
    <definedName name="D_444">Listes!$H$1291:$H$1293</definedName>
    <definedName name="D_441">Listes!$H$1294:$H$1296</definedName>
    <definedName name="D_440">Listes!$H$1297:$H$1297</definedName>
    <definedName name="D_446">Listes!$H$1298:$H$1300</definedName>
    <definedName name="W_41">Listes!$F$441:$F$450</definedName>
    <definedName name="D_457">Listes!$H$1301:$H$1303</definedName>
    <definedName name="D_456">Listes!$H$1304:$H$1307</definedName>
    <definedName name="D_453">Listes!$H$1308:$H$1311</definedName>
    <definedName name="D_454">Listes!$H$1312:$H$1314</definedName>
    <definedName name="D_455">Listes!$H$1315:$H$1316</definedName>
    <definedName name="D_452">Listes!$H$1317:$H$1319</definedName>
    <definedName name="D_450">Listes!$H$1320:$H$1321</definedName>
    <definedName name="D_458">Listes!$H$1322:$H$1324</definedName>
    <definedName name="D_451">Listes!$H$1325:$H$1327</definedName>
    <definedName name="D_459">Listes!$H$1328:$H$1328</definedName>
    <definedName name="W_42">Listes!$F$451:$F$460</definedName>
    <definedName name="D_461">Listes!$H$1329:$H$1330</definedName>
    <definedName name="D_467">Listes!$H$1331:$H$1332</definedName>
    <definedName name="D_470">Listes!$H$1333:$H$1335</definedName>
    <definedName name="D_472">Listes!$H$1336:$H$1337</definedName>
    <definedName name="D_465">Listes!$H$1338:$H$1339</definedName>
    <definedName name="D_471">Listes!$H$1340:$H$1342</definedName>
    <definedName name="D_468">Listes!$H$1343:$H$1345</definedName>
    <definedName name="D_466">Listes!$H$1346:$H$1347</definedName>
    <definedName name="D_464">Listes!$H$1348:$H$1349</definedName>
    <definedName name="D_469">Listes!$H$1350:$H$1352</definedName>
    <definedName name="D_463">Listes!$H$1353:$H$1354</definedName>
    <definedName name="D_460">Listes!$H$1355:$H$1357</definedName>
    <definedName name="D_462">Listes!$H$1358:$H$1360</definedName>
    <definedName name="W_43">Listes!$F$461:$F$473</definedName>
    <definedName name="D_486">Listes!$H$1361:$H$1361</definedName>
    <definedName name="D_482">Listes!$H$1362:$H$1364</definedName>
    <definedName name="D_485">Listes!$H$1365:$H$1367</definedName>
    <definedName name="D_484">Listes!$H$1368:$H$1370</definedName>
    <definedName name="D_476">Listes!$H$1371:$H$1372</definedName>
    <definedName name="D_475">Listes!$H$1373:$H$1375</definedName>
    <definedName name="D_480">Listes!$H$1376:$H$1378</definedName>
    <definedName name="D_479">Listes!$H$1379:$H$1381</definedName>
    <definedName name="D_477">Listes!$H$1382:$H$1384</definedName>
    <definedName name="D_478">Listes!$H$1385:$H$1386</definedName>
    <definedName name="D_474">Listes!$H$1387:$H$1389</definedName>
    <definedName name="D_473">Listes!$H$1390:$H$1391</definedName>
    <definedName name="D_481">Listes!$H$1392:$H$1393</definedName>
    <definedName name="D_483">Listes!$H$1394:$H$1396</definedName>
    <definedName name="W_44">Listes!$F$474:$F$487</definedName>
    <definedName name="D_487">Listes!$H$1397:$H$1398</definedName>
    <definedName name="D_489">Listes!$H$1399:$H$1399</definedName>
    <definedName name="D_491">Listes!$H$1400:$H$1402</definedName>
    <definedName name="D_490">Listes!$H$1403:$H$1404</definedName>
    <definedName name="D_488">Listes!$H$1405:$H$1406</definedName>
    <definedName name="D_492">Listes!$H$1407:$H$1407</definedName>
    <definedName name="D_493">Listes!$H$1408:$H$1408</definedName>
    <definedName name="W_45">Listes!$F$488:$F$494</definedName>
    <definedName name="D_498">Listes!$H$1409:$H$1412</definedName>
    <definedName name="D_494">Listes!$H$1413:$H$1416</definedName>
    <definedName name="D_501">Listes!$H$1417:$H$1418</definedName>
    <definedName name="D_499">Listes!$H$1419:$H$1421</definedName>
    <definedName name="D_497">Listes!$H$1422:$H$1426</definedName>
    <definedName name="D_495">Listes!$H$1427:$H$1430</definedName>
    <definedName name="D_496">Listes!$H$1431:$H$1434</definedName>
    <definedName name="D_500">Listes!$H$1435:$H$1436</definedName>
    <definedName name="W_46">Listes!$F$495:$F$502</definedName>
    <definedName name="D_508">Listes!$H$1437:$H$1437</definedName>
    <definedName name="D_504">Listes!$H$1438:$H$1439</definedName>
    <definedName name="D_502">Listes!$H$1440:$H$1440</definedName>
    <definedName name="D_506">Listes!$H$1441:$H$1441</definedName>
    <definedName name="D_509">Listes!$H$1442:$H$1442</definedName>
    <definedName name="D_503">Listes!$H$1443:$H$1443</definedName>
    <definedName name="D_507">Listes!$H$1444:$H$1445</definedName>
    <definedName name="D_505">Listes!$H$1446:$H$1446</definedName>
    <definedName name="W_47">Listes!$F$503:$F$510</definedName>
    <definedName name="D_515">Listes!$H$1447:$H$1448</definedName>
    <definedName name="D_511">Listes!$H$1449:$H$1452</definedName>
    <definedName name="D_513">Listes!$H$1453:$H$1455</definedName>
    <definedName name="D_522">Listes!$H$1456:$H$1457</definedName>
    <definedName name="D_514">Listes!$H$1458:$H$1461</definedName>
    <definedName name="D_510">Listes!$H$1462:$H$1463</definedName>
    <definedName name="D_518">Listes!$H$1464:$H$1466</definedName>
    <definedName name="D_519">Listes!$H$1467:$H$1470</definedName>
    <definedName name="D_517">Listes!$H$1471:$H$1472</definedName>
    <definedName name="D_520">Listes!$H$1473:$H$1474</definedName>
    <definedName name="D_521">Listes!$H$1475:$H$1477</definedName>
    <definedName name="D_516">Listes!$H$1478:$H$1481</definedName>
    <definedName name="D_512">Listes!$H$1482:$H$1484</definedName>
    <definedName name="W_48">Listes!$F$511:$F$523</definedName>
    <definedName name="D_525">Listes!$H$1485:$H$1487</definedName>
    <definedName name="D_526">Listes!$H$1488:$H$1490</definedName>
    <definedName name="D_524">Listes!$H$1491:$H$1492</definedName>
    <definedName name="D_523">Listes!$H$1493:$H$1494</definedName>
    <definedName name="W_49">Listes!$F$524:$F$527</definedName>
    <definedName name="D_527">Listes!$H$1495:$H$1496</definedName>
    <definedName name="W_50">Listes!$F$528:$F$528</definedName>
    <definedName name="D_529">Listes!$H$1497:$H$1499</definedName>
    <definedName name="D_528">Listes!$H$1500:$H$1502</definedName>
    <definedName name="W_51">Listes!$F$529:$F$530</definedName>
    <definedName name="D_530">Listes!$H$1503:$H$1504</definedName>
    <definedName name="D_532">Listes!$H$1505:$H$1505</definedName>
    <definedName name="D_531">Listes!$H$1506:$H$1506</definedName>
    <definedName name="D_534">Listes!$H$1507:$H$1509</definedName>
    <definedName name="D_533">Listes!$H$1510:$H$1511</definedName>
    <definedName name="W_52">Listes!$F$531:$F$535</definedName>
    <definedName name="D_535">Listes!$H$1512:$H$1512</definedName>
    <definedName name="D_536">Listes!$H$1513:$H$1514</definedName>
    <definedName name="W_53">Listes!$F$536:$F$537</definedName>
    <definedName name="D_538">Listes!$H$1515:$H$1515</definedName>
    <definedName name="D_537">Listes!$H$1516:$H$1516</definedName>
    <definedName name="W_54">Listes!$F$538:$F$539</definedName>
    <definedName name="D_543">Listes!$H$1517:$H$1518</definedName>
    <definedName name="D_540">Listes!$H$1519:$H$1520</definedName>
    <definedName name="D_542">Listes!$H$1521:$H$1523</definedName>
    <definedName name="D_539">Listes!$H$1524:$H$1525</definedName>
    <definedName name="D_541">Listes!$H$1526:$H$1529</definedName>
    <definedName name="W_55">Listes!$F$540:$F$544</definedName>
    <definedName name="D_544">Listes!$H$1530:$H$1531</definedName>
    <definedName name="W_56">Listes!$F$545:$F$545</definedName>
    <definedName name="D_546">Listes!$H$1532:$H$1535</definedName>
    <definedName name="D_545">Listes!$H$1536:$H$1539</definedName>
    <definedName name="W_57">Listes!$F$546:$F$547</definedName>
    <definedName name="D_547">Listes!$H$1540:$H$1541</definedName>
    <definedName name="D_548">Listes!$H$1542:$H$1542</definedName>
    <definedName name="W_58">Listes!$F$548:$F$549</definedName>
    <definedName name="_xlnm._FilterDatabase" localSheetId="3" hidden="1">'Points'!$A$1:$L$202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5">
    <font>
      <name val="Calibri"/>
      <family val="2"/>
      <color theme="1"/>
      <sz val="11"/>
      <scheme val="minor"/>
    </font>
    <font>
      <name val="Arial"/>
      <b val="1"/>
      <color rgb="005F6B3A"/>
      <sz val="14"/>
    </font>
    <font>
      <name val="Arial"/>
      <sz val="10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5F6B3A"/>
      <sz val="12"/>
    </font>
    <font>
      <name val="Arial"/>
      <i val="1"/>
      <color rgb="00808080"/>
    </font>
    <font>
      <name val="Arial"/>
      <b val="1"/>
      <color rgb="00808080"/>
    </font>
    <font>
      <name val="Arial"/>
      <i val="1"/>
      <color rgb="00606060"/>
    </font>
    <font>
      <name val="Arial"/>
      <color rgb="000563C1"/>
      <u val="single"/>
    </font>
    <font>
      <name val="Arial"/>
      <i val="1"/>
      <color rgb="000563C1"/>
      <u val="single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5F6B3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10" fillId="0" borderId="0" pivotButton="0" quotePrefix="0" xfId="0"/>
    <xf numFmtId="0" fontId="6" fillId="0" borderId="1" pivotButton="0" quotePrefix="0" xfId="0"/>
    <xf numFmtId="0" fontId="7" fillId="3" borderId="1" pivotButton="0" quotePrefix="0" xfId="0"/>
    <xf numFmtId="0" fontId="9" fillId="0" borderId="0" pivotButton="0" quotePrefix="0" xfId="0"/>
    <xf numFmtId="0" fontId="14" fillId="0" borderId="0" pivotButton="0" quotePrefix="0" xfId="0"/>
    <xf numFmtId="164" fontId="7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1" fillId="4" borderId="1" pivotButton="0" quotePrefix="0" xfId="0"/>
    <xf numFmtId="0" fontId="13" fillId="4" borderId="1" pivotButton="0" quotePrefix="0" xfId="0"/>
    <xf numFmtId="0" fontId="7" fillId="0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Relevé des points de visite d'un lieu — Tala DZ</t>
        </is>
      </c>
    </row>
    <row r="2">
      <c r="A2" s="2" t="inlineStr">
        <is>
          <t>Un lieu (village, ville, site archéologique, musée…) contient plusieurs points à visiter : une porte, une maison, un grenier, une salle de musée… Ce fichier sert à les relever.</t>
        </is>
      </c>
    </row>
    <row r="3">
      <c r="A3" s="2" t="inlineStr"/>
    </row>
    <row r="4">
      <c r="A4" s="3" t="inlineStr">
        <is>
          <t>1. Feuille « Site » : le lieu principal</t>
        </is>
      </c>
    </row>
    <row r="5">
      <c r="A5" s="2" t="inlineStr">
        <is>
          <t>Indiquez son nom et son type, puis choisissez dans les listes la wilaya, la daïra et la commune : chaque liste ne propose que ce qui correspond au choix précédent. Ajoutez vos coordonnées pour qu'on puisse vous recontacter.</t>
        </is>
      </c>
    </row>
    <row r="6">
      <c r="A6" s="2" t="inlineStr"/>
    </row>
    <row r="7">
      <c r="A7" s="3" t="inlineStr">
        <is>
          <t>2. Feuille « Points » : une ligne par point</t>
        </is>
      </c>
    </row>
    <row r="8">
      <c r="A8" s="2" t="inlineStr">
        <is>
          <t>Obligatoire : le nom du point (au moins en français ou en arabe) et sa position GPS (latitude, longitude).</t>
        </is>
      </c>
    </row>
    <row r="9">
      <c r="A9" s="2" t="inlineStr">
        <is>
          <t>Utile : le nom en arabe et en tamazight, le type, une courte description, la source de l'information.</t>
        </is>
      </c>
    </row>
    <row r="10">
      <c r="A10" s="2" t="inlineStr">
        <is>
          <t>Le type se choisit dans une liste : la feuille « Types » explique lequel prendre, avec des exemples. En cas de doute, prenez le plus proche et précisez dans « Description » (ex. « mausolée », « gravures rupestres ») : l'équipe Tala DZ corrigera.</t>
        </is>
      </c>
    </row>
    <row r="11">
      <c r="A11" s="2" t="inlineStr">
        <is>
          <t>La ligne grise « Exemple » montre le format attendu : elle n'est pas importée, vous pouvez la laisser.</t>
        </is>
      </c>
    </row>
    <row r="12">
      <c r="A12" s="2" t="inlineStr"/>
    </row>
    <row r="13">
      <c r="A13" s="3" t="inlineStr">
        <is>
          <t>3. Relever un point GPS avec un téléphone</t>
        </is>
      </c>
    </row>
    <row r="14">
      <c r="A14" s="2" t="inlineStr">
        <is>
          <t>Google Maps : placez-vous sur le point, faites un appui long sur la carte : les coordonnées s'affichent en haut (ex. 35.484997, 6.467136).</t>
        </is>
      </c>
    </row>
    <row r="15">
      <c r="A15" s="2" t="inlineStr">
        <is>
          <t>Copiez le premier nombre dans « Latitude » et le second dans « Longitude ». Utilisez le point comme séparateur décimal, pas la virgule.</t>
        </is>
      </c>
    </row>
    <row r="16">
      <c r="A16" s="2" t="inlineStr">
        <is>
          <t>Pour l'Algérie, la latitude est entre 18 et 38 et la longitude entre -9 et 12 : le fichier refuse les valeurs hors de ces bornes.</t>
        </is>
      </c>
    </row>
    <row r="17">
      <c r="A17" s="2" t="inlineStr"/>
    </row>
    <row r="18">
      <c r="A18" s="3" t="inlineStr">
        <is>
          <t>4. Point à l'intérieur d'un bâtiment (salle d'un musée, pièce d'une maison)</t>
        </is>
      </c>
    </row>
    <row r="19">
      <c r="A19" s="2" t="inlineStr">
        <is>
          <t>Laissez la latitude et la longitude vides et remplissez « Repère » (ex. 1er étage, salle 3) : le point prendra la position du lieu.</t>
        </is>
      </c>
    </row>
    <row r="20">
      <c r="A20" s="2" t="inlineStr"/>
    </row>
    <row r="21">
      <c r="A21" s="3" t="inlineStr">
        <is>
          <t>5. Avant d'envoyer</t>
        </is>
      </c>
    </row>
    <row r="22">
      <c r="A22" s="2" t="inlineStr">
        <is>
          <t>Vérifiez chaque point avec le lien « Voir sur la carte » (dernière colonne). Demandez l'accord des propriétaires pour les lieux privés.</t>
        </is>
      </c>
    </row>
    <row r="23">
      <c r="A23" s="2" t="inlineStr">
        <is>
          <t>Renvoyez le fichier à l'équipe Tala DZ : les points seront ajoutés au lieu et apparaîtront sur sa carte.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  <col width="46" customWidth="1" min="4" max="4"/>
  </cols>
  <sheetData>
    <row r="1">
      <c r="A1" s="4" t="inlineStr">
        <is>
          <t>Quel type choisir ?</t>
        </is>
      </c>
    </row>
    <row r="2" ht="30" customHeight="1">
      <c r="A2" s="5" t="inlineStr">
        <is>
          <t>Le lieu (feuille « Site ») a un type, et chaque point (feuille « Points ») a le sien : le village de Ghoufi est « Ville / village », son grenier est « Monument », ses gorges « Site naturel ».</t>
        </is>
      </c>
    </row>
    <row r="4">
      <c r="A4" s="6" t="inlineStr">
        <is>
          <t>Type</t>
        </is>
      </c>
      <c r="B4" s="6" t="inlineStr">
        <is>
          <t>En arabe</t>
        </is>
      </c>
      <c r="C4" s="6" t="inlineStr">
        <is>
          <t>Quand le choisir</t>
        </is>
      </c>
      <c r="D4" s="6" t="inlineStr">
        <is>
          <t>Exemples</t>
        </is>
      </c>
    </row>
    <row r="5" ht="32" customHeight="1">
      <c r="A5" s="7" t="inlineStr">
        <is>
          <t>Ville / village</t>
        </is>
      </c>
      <c r="B5" s="8" t="inlineStr">
        <is>
          <t>مدينة / قرية</t>
        </is>
      </c>
      <c r="C5" s="8" t="inlineStr">
        <is>
          <t>Le lieu habité dans son ensemble : village, ville, quartier ancien, ksar entier. Surtout pour la feuille « Site ».</t>
        </is>
      </c>
      <c r="D5" s="8" t="inlineStr">
        <is>
          <t>Ghoufi, la Casbah d’Alger, Taghit, Ksar de Kenadsa</t>
        </is>
      </c>
    </row>
    <row r="6" ht="32" customHeight="1">
      <c r="A6" s="7" t="inlineStr">
        <is>
          <t>Site archéologique</t>
        </is>
      </c>
      <c r="B6" s="8" t="inlineStr">
        <is>
          <t>موقع أثري</t>
        </is>
      </c>
      <c r="C6" s="8" t="inlineStr">
        <is>
          <t>Les vestiges : ruines antiques, forum, thermes, nécropole, tombeau numide, gravures et peintures rupestres.</t>
        </is>
      </c>
      <c r="D6" s="8" t="inlineStr">
        <is>
          <t>Timgad, Djemila, Tipaza, Medracen, Tassili n’Ajjer</t>
        </is>
      </c>
    </row>
    <row r="7" ht="32" customHeight="1">
      <c r="A7" s="7" t="inlineStr">
        <is>
          <t>Monument</t>
        </is>
      </c>
      <c r="B7" s="8" t="inlineStr">
        <is>
          <t>معلم</t>
        </is>
      </c>
      <c r="C7" s="8" t="inlineStr">
        <is>
          <t>Une construction remarquable encore debout : arc, grenier collectif, fontaine, pont, tour, ancienne maison, statue.</t>
        </is>
      </c>
      <c r="D7" s="8" t="inlineStr">
        <is>
          <t>Arc de Trajan, grenier de Taourirt, pont Sidi M’Cid</t>
        </is>
      </c>
    </row>
    <row r="8" ht="32" customHeight="1">
      <c r="A8" s="7" t="inlineStr">
        <is>
          <t>Édifice religieux</t>
        </is>
      </c>
      <c r="B8" s="8" t="inlineStr">
        <is>
          <t>مبنى ديني</t>
        </is>
      </c>
      <c r="C8" s="8" t="inlineStr">
        <is>
          <t>Un lieu de culte ou de mémoire religieuse : mosquée, zaouïa, mausolée de saint, église, chapelle.</t>
        </is>
      </c>
      <c r="D8" s="8" t="inlineStr">
        <is>
          <t>Grande Mosquée de Tlemcen, zaouïa, mausolée Sidi Abderrahmane</t>
        </is>
      </c>
    </row>
    <row r="9" ht="32" customHeight="1">
      <c r="A9" s="7" t="inlineStr">
        <is>
          <t>Palais / forteresse</t>
        </is>
      </c>
      <c r="B9" s="8" t="inlineStr">
        <is>
          <t>قصر / حصن</t>
        </is>
      </c>
      <c r="C9" s="8" t="inlineStr">
        <is>
          <t>Un palais ou un ouvrage de défense : palais, casbah, fort, borj, rempart, tour de guet d’un ksar.</t>
        </is>
      </c>
      <c r="D9" s="8" t="inlineStr">
        <is>
          <t>Palais du Bey de Constantine, fort de Santa Cruz, borj</t>
        </is>
      </c>
    </row>
    <row r="10" ht="32" customHeight="1">
      <c r="A10" s="7" t="inlineStr">
        <is>
          <t>Musée</t>
        </is>
      </c>
      <c r="B10" s="8" t="inlineStr">
        <is>
          <t>متحف</t>
        </is>
      </c>
      <c r="C10" s="8" t="inlineStr">
        <is>
          <t>Un musée ou une salle d’exposition. Ses salles se relèvent comme points intérieurs (colonne « Repère »).</t>
        </is>
      </c>
      <c r="D10" s="8" t="inlineStr">
        <is>
          <t>Musée de Timgad, salle des mosaïques</t>
        </is>
      </c>
    </row>
    <row r="11" ht="32" customHeight="1">
      <c r="A11" s="7" t="inlineStr">
        <is>
          <t>Site naturel</t>
        </is>
      </c>
      <c r="B11" s="8" t="inlineStr">
        <is>
          <t>موقع طبيعي</t>
        </is>
      </c>
      <c r="C11" s="8" t="inlineStr">
        <is>
          <t>Un lieu de nature : grotte, source, cascade, gorge, palmeraie, belvédère, forêt.</t>
        </is>
      </c>
      <c r="D11" s="8" t="inlineStr">
        <is>
          <t>Gorges de Ghoufi, grotte, source thermale, palmeraie</t>
        </is>
      </c>
    </row>
    <row r="12" ht="32" customHeight="1">
      <c r="A12" s="7" t="inlineStr">
        <is>
          <t>Autre</t>
        </is>
      </c>
      <c r="B12" s="8" t="inlineStr">
        <is>
          <t>أخرى</t>
        </is>
      </c>
      <c r="C12" s="8" t="inlineStr">
        <is>
          <t>Tout le reste : place, marché, atelier d’artisan, lieu de fête ou de mémoire.</t>
        </is>
      </c>
      <c r="D12" s="8" t="inlineStr">
        <is>
          <t>Place du village, souk hebdomadaire, atelier de poterie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4" customWidth="1" min="3" max="3"/>
  </cols>
  <sheetData>
    <row r="1">
      <c r="A1" s="9" t="inlineStr">
        <is>
          <t>Le lieu principal</t>
        </is>
      </c>
    </row>
    <row r="2">
      <c r="C2" s="10" t="inlineStr">
        <is>
          <t>Exemple</t>
        </is>
      </c>
    </row>
    <row r="3">
      <c r="A3" s="11" t="inlineStr">
        <is>
          <t>Nom du lieu (français)</t>
        </is>
      </c>
      <c r="B3" s="12" t="n"/>
      <c r="C3" s="13" t="inlineStr">
        <is>
          <t>Ex. Ghoufi</t>
        </is>
      </c>
    </row>
    <row r="4">
      <c r="A4" s="11" t="inlineStr">
        <is>
          <t>Nom en arabe</t>
        </is>
      </c>
      <c r="B4" s="12" t="n"/>
      <c r="C4" s="13" t="inlineStr">
        <is>
          <t>غوفي</t>
        </is>
      </c>
    </row>
    <row r="5">
      <c r="A5" s="11" t="inlineStr">
        <is>
          <t>Nom en tamazight</t>
        </is>
      </c>
      <c r="B5" s="12" t="n"/>
      <c r="C5" s="13" t="inlineStr">
        <is>
          <t>Ɣufi</t>
        </is>
      </c>
    </row>
    <row r="6">
      <c r="A6" s="11" t="inlineStr">
        <is>
          <t>Type du lieu</t>
        </is>
      </c>
      <c r="B6" s="12" t="n"/>
      <c r="C6" s="13" t="inlineStr">
        <is>
          <t>Ville / village</t>
        </is>
      </c>
    </row>
    <row r="7">
      <c r="A7" s="11" t="inlineStr">
        <is>
          <t>Wilaya</t>
        </is>
      </c>
      <c r="B7" s="12" t="n"/>
      <c r="C7" s="13" t="inlineStr">
        <is>
          <t>05 - Batna / باتنة</t>
        </is>
      </c>
      <c r="D7" s="14" t="inlineStr">
        <is>
          <t>Choisir dans la liste</t>
        </is>
      </c>
    </row>
    <row r="8">
      <c r="A8" s="11" t="inlineStr">
        <is>
          <t>Daïra</t>
        </is>
      </c>
      <c r="B8" s="12" t="n"/>
      <c r="C8" s="13" t="inlineStr">
        <is>
          <t>Tkout / تكوت</t>
        </is>
      </c>
      <c r="D8" s="14" t="inlineStr">
        <is>
          <t>Liste selon la wilaya</t>
        </is>
      </c>
    </row>
    <row r="9">
      <c r="A9" s="11" t="inlineStr">
        <is>
          <t>Commune</t>
        </is>
      </c>
      <c r="B9" s="12" t="n"/>
      <c r="C9" s="13" t="inlineStr">
        <is>
          <t>Ghassira / غسيرة</t>
        </is>
      </c>
      <c r="D9" s="14" t="inlineStr">
        <is>
          <t>Liste selon la daïra</t>
        </is>
      </c>
    </row>
    <row r="10">
      <c r="A10" s="11" t="inlineStr">
        <is>
          <t>Latitude du lieu</t>
        </is>
      </c>
      <c r="B10" s="15" t="n"/>
      <c r="C10" s="13" t="inlineStr"/>
    </row>
    <row r="11">
      <c r="A11" s="11" t="inlineStr">
        <is>
          <t>Longitude du lieu</t>
        </is>
      </c>
      <c r="B11" s="15" t="n"/>
      <c r="C11" s="13" t="inlineStr"/>
    </row>
    <row r="12">
      <c r="A12" s="11" t="inlineStr">
        <is>
          <t>Rempli par (nom et prénom)</t>
        </is>
      </c>
      <c r="B12" s="12" t="n"/>
      <c r="C12" s="13" t="inlineStr"/>
    </row>
    <row r="13">
      <c r="A13" s="11" t="inlineStr">
        <is>
          <t>Téléphone ou e-mail</t>
        </is>
      </c>
      <c r="B13" s="12" t="n"/>
      <c r="C13" s="13" t="inlineStr"/>
    </row>
    <row r="14">
      <c r="A14" s="11" t="inlineStr">
        <is>
          <t>Date du relevé</t>
        </is>
      </c>
      <c r="B14" s="12" t="n"/>
      <c r="C14" s="13" t="inlineStr"/>
    </row>
  </sheetData>
  <dataValidations count="6">
    <dataValidation sqref="B6" showDropDown="0" showInputMessage="0" showErrorMessage="0" allowBlank="1" promptTitle="Type du lieu" prompt="Lequel choisir : voir la feuille « Types »" type="list">
      <formula1>"Monument,Site archéologique,Musée,Édifice religieux,Palais / forteresse,Site naturel,Ville / village,Autre"</formula1>
    </dataValidation>
    <dataValidation sqref="B10" showDropDown="0" showInputMessage="0" showErrorMessage="0" allowBlank="1" errorTitle="Latitude" error="Latitude attendue entre 18 et 38 (Algérie), avec un point décimal" type="decimal" operator="between">
      <formula1>18</formula1>
      <formula2>38</formula2>
    </dataValidation>
    <dataValidation sqref="B11" showDropDown="0" showInputMessage="0" showErrorMessage="0" allowBlank="1" errorTitle="Longitude" error="Longitude attendue entre -9 et 12 (Algérie), avec un point décimal" type="decimal" operator="between">
      <formula1>-9</formula1>
      <formula2>12</formula2>
    </dataValidation>
    <dataValidation sqref="B7" showDropDown="0" showInputMessage="0" showErrorMessage="0" allowBlank="1" type="list">
      <formula1>LISTE_WILAYAS</formula1>
    </dataValidation>
    <dataValidation sqref="B8" showDropDown="0" showInputMessage="0" showErrorMessage="0" allowBlank="1" errorTitle="Daïra" error="Choisissez d'abord la wilaya, puis une daïra de la liste" type="list">
      <formula1>INDIRECT("W_"&amp;LEFT($B$7,2))</formula1>
    </dataValidation>
    <dataValidation sqref="B9" showDropDown="0" showInputMessage="0" showErrorMessage="0" allowBlank="1" errorTitle="Commune" error="Choisissez d'abord la daïra, puis une commune de la liste" type="list">
      <formula1>INDIRECT("D_"&amp;INDEX(Listes!$D:$D,MATCH(LEFT($B$7,2)&amp;"|"&amp;$B$8,Listes!$C:$C,0)))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22" customWidth="1" min="4" max="4"/>
    <col width="20" customWidth="1" min="5" max="5"/>
    <col width="46" customWidth="1" min="6" max="6"/>
    <col width="12" customWidth="1" min="7" max="7"/>
    <col width="12" customWidth="1" min="8" max="8"/>
    <col width="24" customWidth="1" min="9" max="9"/>
    <col width="26" customWidth="1" min="10" max="10"/>
    <col width="26" customWidth="1" min="11" max="11"/>
    <col width="16" customWidth="1" min="12" max="12"/>
  </cols>
  <sheetData>
    <row r="1" ht="30" customHeight="1">
      <c r="A1" s="16" t="inlineStr">
        <is>
          <t>ID</t>
        </is>
      </c>
      <c r="B1" s="16" t="inlineStr">
        <is>
          <t>Nom du point</t>
        </is>
      </c>
      <c r="C1" s="16" t="inlineStr">
        <is>
          <t>Nom en arabe</t>
        </is>
      </c>
      <c r="D1" s="16" t="inlineStr">
        <is>
          <t>Nom en tamazight</t>
        </is>
      </c>
      <c r="E1" s="16" t="inlineStr">
        <is>
          <t>Type</t>
        </is>
      </c>
      <c r="F1" s="16" t="inlineStr">
        <is>
          <t>Description</t>
        </is>
      </c>
      <c r="G1" s="16" t="inlineStr">
        <is>
          <t>Latitude</t>
        </is>
      </c>
      <c r="H1" s="16" t="inlineStr">
        <is>
          <t>Longitude</t>
        </is>
      </c>
      <c r="I1" s="16" t="inlineStr">
        <is>
          <t>Repère (point intérieur)</t>
        </is>
      </c>
      <c r="J1" s="16" t="inlineStr">
        <is>
          <t>Source</t>
        </is>
      </c>
      <c r="K1" s="16" t="inlineStr">
        <is>
          <t>Remarque</t>
        </is>
      </c>
      <c r="L1" s="16" t="inlineStr">
        <is>
          <t>Voir sur la carte</t>
        </is>
      </c>
    </row>
    <row r="2">
      <c r="A2" s="17" t="inlineStr">
        <is>
          <t>Exemple</t>
        </is>
      </c>
      <c r="B2" s="17" t="inlineStr">
        <is>
          <t>Grenier de Taourirt</t>
        </is>
      </c>
      <c r="C2" s="17" t="inlineStr">
        <is>
          <t>مخزن تاوريرت</t>
        </is>
      </c>
      <c r="D2" s="17" t="inlineStr">
        <is>
          <t>Taqliɛt n Tewrirt</t>
        </is>
      </c>
      <c r="E2" s="17" t="inlineStr">
        <is>
          <t>Monument</t>
        </is>
      </c>
      <c r="F2" s="17" t="inlineStr">
        <is>
          <t>Grenier collectif en pierre accroché à la falaise.</t>
        </is>
      </c>
      <c r="G2" s="17" t="n">
        <v>35.123456</v>
      </c>
      <c r="H2" s="17" t="n">
        <v>6.123456</v>
      </c>
      <c r="I2" s="17" t="inlineStr"/>
      <c r="J2" s="17" t="inlineStr">
        <is>
          <t>Habitant du village</t>
        </is>
      </c>
      <c r="K2" s="17" t="inlineStr"/>
      <c r="L2" s="18">
        <f>HYPERLINK("https://www.google.com/maps/search/?api=1&amp;query="&amp;G2&amp;","&amp;H2,"Voir sur la carte")</f>
        <v/>
      </c>
    </row>
    <row r="3">
      <c r="A3" s="19" t="n">
        <v>1</v>
      </c>
      <c r="B3" s="20" t="n"/>
      <c r="C3" s="8" t="n"/>
      <c r="D3" s="8" t="n"/>
      <c r="E3" s="19" t="n"/>
      <c r="F3" s="8" t="n"/>
      <c r="G3" s="21" t="n"/>
      <c r="H3" s="21" t="n"/>
      <c r="I3" s="8" t="n"/>
      <c r="J3" s="8" t="n"/>
      <c r="K3" s="8" t="n"/>
      <c r="L3" s="22">
        <f>IF(AND(ISNUMBER(G3),ISNUMBER(H3)),HYPERLINK("https://www.google.com/maps/search/?api=1&amp;query="&amp;G3&amp;","&amp;H3,"Voir sur la carte"),"")</f>
        <v/>
      </c>
    </row>
    <row r="4">
      <c r="A4" s="19" t="n">
        <v>2</v>
      </c>
      <c r="B4" s="20" t="n"/>
      <c r="C4" s="8" t="n"/>
      <c r="D4" s="8" t="n"/>
      <c r="E4" s="19" t="n"/>
      <c r="F4" s="8" t="n"/>
      <c r="G4" s="21" t="n"/>
      <c r="H4" s="21" t="n"/>
      <c r="I4" s="8" t="n"/>
      <c r="J4" s="8" t="n"/>
      <c r="K4" s="8" t="n"/>
      <c r="L4" s="22">
        <f>IF(AND(ISNUMBER(G4),ISNUMBER(H4)),HYPERLINK("https://www.google.com/maps/search/?api=1&amp;query="&amp;G4&amp;","&amp;H4,"Voir sur la carte"),"")</f>
        <v/>
      </c>
    </row>
    <row r="5">
      <c r="A5" s="19" t="n">
        <v>3</v>
      </c>
      <c r="B5" s="20" t="n"/>
      <c r="C5" s="8" t="n"/>
      <c r="D5" s="8" t="n"/>
      <c r="E5" s="19" t="n"/>
      <c r="F5" s="8" t="n"/>
      <c r="G5" s="21" t="n"/>
      <c r="H5" s="21" t="n"/>
      <c r="I5" s="8" t="n"/>
      <c r="J5" s="8" t="n"/>
      <c r="K5" s="8" t="n"/>
      <c r="L5" s="22">
        <f>IF(AND(ISNUMBER(G5),ISNUMBER(H5)),HYPERLINK("https://www.google.com/maps/search/?api=1&amp;query="&amp;G5&amp;","&amp;H5,"Voir sur la carte"),"")</f>
        <v/>
      </c>
    </row>
    <row r="6">
      <c r="A6" s="19" t="n">
        <v>4</v>
      </c>
      <c r="B6" s="20" t="n"/>
      <c r="C6" s="8" t="n"/>
      <c r="D6" s="8" t="n"/>
      <c r="E6" s="19" t="n"/>
      <c r="F6" s="8" t="n"/>
      <c r="G6" s="21" t="n"/>
      <c r="H6" s="21" t="n"/>
      <c r="I6" s="8" t="n"/>
      <c r="J6" s="8" t="n"/>
      <c r="K6" s="8" t="n"/>
      <c r="L6" s="22">
        <f>IF(AND(ISNUMBER(G6),ISNUMBER(H6)),HYPERLINK("https://www.google.com/maps/search/?api=1&amp;query="&amp;G6&amp;","&amp;H6,"Voir sur la carte"),"")</f>
        <v/>
      </c>
    </row>
    <row r="7">
      <c r="A7" s="19" t="n">
        <v>5</v>
      </c>
      <c r="B7" s="20" t="n"/>
      <c r="C7" s="8" t="n"/>
      <c r="D7" s="8" t="n"/>
      <c r="E7" s="19" t="n"/>
      <c r="F7" s="8" t="n"/>
      <c r="G7" s="21" t="n"/>
      <c r="H7" s="21" t="n"/>
      <c r="I7" s="8" t="n"/>
      <c r="J7" s="8" t="n"/>
      <c r="K7" s="8" t="n"/>
      <c r="L7" s="22">
        <f>IF(AND(ISNUMBER(G7),ISNUMBER(H7)),HYPERLINK("https://www.google.com/maps/search/?api=1&amp;query="&amp;G7&amp;","&amp;H7,"Voir sur la carte"),"")</f>
        <v/>
      </c>
    </row>
    <row r="8">
      <c r="A8" s="19" t="n">
        <v>6</v>
      </c>
      <c r="B8" s="20" t="n"/>
      <c r="C8" s="8" t="n"/>
      <c r="D8" s="8" t="n"/>
      <c r="E8" s="19" t="n"/>
      <c r="F8" s="8" t="n"/>
      <c r="G8" s="21" t="n"/>
      <c r="H8" s="21" t="n"/>
      <c r="I8" s="8" t="n"/>
      <c r="J8" s="8" t="n"/>
      <c r="K8" s="8" t="n"/>
      <c r="L8" s="22">
        <f>IF(AND(ISNUMBER(G8),ISNUMBER(H8)),HYPERLINK("https://www.google.com/maps/search/?api=1&amp;query="&amp;G8&amp;","&amp;H8,"Voir sur la carte"),"")</f>
        <v/>
      </c>
    </row>
    <row r="9">
      <c r="A9" s="19" t="n">
        <v>7</v>
      </c>
      <c r="B9" s="20" t="n"/>
      <c r="C9" s="8" t="n"/>
      <c r="D9" s="8" t="n"/>
      <c r="E9" s="19" t="n"/>
      <c r="F9" s="8" t="n"/>
      <c r="G9" s="21" t="n"/>
      <c r="H9" s="21" t="n"/>
      <c r="I9" s="8" t="n"/>
      <c r="J9" s="8" t="n"/>
      <c r="K9" s="8" t="n"/>
      <c r="L9" s="22">
        <f>IF(AND(ISNUMBER(G9),ISNUMBER(H9)),HYPERLINK("https://www.google.com/maps/search/?api=1&amp;query="&amp;G9&amp;","&amp;H9,"Voir sur la carte"),"")</f>
        <v/>
      </c>
    </row>
    <row r="10">
      <c r="A10" s="19" t="n">
        <v>8</v>
      </c>
      <c r="B10" s="20" t="n"/>
      <c r="C10" s="8" t="n"/>
      <c r="D10" s="8" t="n"/>
      <c r="E10" s="19" t="n"/>
      <c r="F10" s="8" t="n"/>
      <c r="G10" s="21" t="n"/>
      <c r="H10" s="21" t="n"/>
      <c r="I10" s="8" t="n"/>
      <c r="J10" s="8" t="n"/>
      <c r="K10" s="8" t="n"/>
      <c r="L10" s="22">
        <f>IF(AND(ISNUMBER(G10),ISNUMBER(H10)),HYPERLINK("https://www.google.com/maps/search/?api=1&amp;query="&amp;G10&amp;","&amp;H10,"Voir sur la carte"),"")</f>
        <v/>
      </c>
    </row>
    <row r="11">
      <c r="A11" s="19" t="n">
        <v>9</v>
      </c>
      <c r="B11" s="20" t="n"/>
      <c r="C11" s="8" t="n"/>
      <c r="D11" s="8" t="n"/>
      <c r="E11" s="19" t="n"/>
      <c r="F11" s="8" t="n"/>
      <c r="G11" s="21" t="n"/>
      <c r="H11" s="21" t="n"/>
      <c r="I11" s="8" t="n"/>
      <c r="J11" s="8" t="n"/>
      <c r="K11" s="8" t="n"/>
      <c r="L11" s="22">
        <f>IF(AND(ISNUMBER(G11),ISNUMBER(H11)),HYPERLINK("https://www.google.com/maps/search/?api=1&amp;query="&amp;G11&amp;","&amp;H11,"Voir sur la carte"),"")</f>
        <v/>
      </c>
    </row>
    <row r="12">
      <c r="A12" s="19" t="n">
        <v>10</v>
      </c>
      <c r="B12" s="20" t="n"/>
      <c r="C12" s="8" t="n"/>
      <c r="D12" s="8" t="n"/>
      <c r="E12" s="19" t="n"/>
      <c r="F12" s="8" t="n"/>
      <c r="G12" s="21" t="n"/>
      <c r="H12" s="21" t="n"/>
      <c r="I12" s="8" t="n"/>
      <c r="J12" s="8" t="n"/>
      <c r="K12" s="8" t="n"/>
      <c r="L12" s="22">
        <f>IF(AND(ISNUMBER(G12),ISNUMBER(H12)),HYPERLINK("https://www.google.com/maps/search/?api=1&amp;query="&amp;G12&amp;","&amp;H12,"Voir sur la carte"),"")</f>
        <v/>
      </c>
    </row>
    <row r="13">
      <c r="A13" s="19" t="n">
        <v>11</v>
      </c>
      <c r="B13" s="20" t="n"/>
      <c r="C13" s="8" t="n"/>
      <c r="D13" s="8" t="n"/>
      <c r="E13" s="19" t="n"/>
      <c r="F13" s="8" t="n"/>
      <c r="G13" s="21" t="n"/>
      <c r="H13" s="21" t="n"/>
      <c r="I13" s="8" t="n"/>
      <c r="J13" s="8" t="n"/>
      <c r="K13" s="8" t="n"/>
      <c r="L13" s="22">
        <f>IF(AND(ISNUMBER(G13),ISNUMBER(H13)),HYPERLINK("https://www.google.com/maps/search/?api=1&amp;query="&amp;G13&amp;","&amp;H13,"Voir sur la carte"),"")</f>
        <v/>
      </c>
    </row>
    <row r="14">
      <c r="A14" s="19" t="n">
        <v>12</v>
      </c>
      <c r="B14" s="20" t="n"/>
      <c r="C14" s="8" t="n"/>
      <c r="D14" s="8" t="n"/>
      <c r="E14" s="19" t="n"/>
      <c r="F14" s="8" t="n"/>
      <c r="G14" s="21" t="n"/>
      <c r="H14" s="21" t="n"/>
      <c r="I14" s="8" t="n"/>
      <c r="J14" s="8" t="n"/>
      <c r="K14" s="8" t="n"/>
      <c r="L14" s="22">
        <f>IF(AND(ISNUMBER(G14),ISNUMBER(H14)),HYPERLINK("https://www.google.com/maps/search/?api=1&amp;query="&amp;G14&amp;","&amp;H14,"Voir sur la carte"),"")</f>
        <v/>
      </c>
    </row>
    <row r="15">
      <c r="A15" s="19" t="n">
        <v>13</v>
      </c>
      <c r="B15" s="20" t="n"/>
      <c r="C15" s="8" t="n"/>
      <c r="D15" s="8" t="n"/>
      <c r="E15" s="19" t="n"/>
      <c r="F15" s="8" t="n"/>
      <c r="G15" s="21" t="n"/>
      <c r="H15" s="21" t="n"/>
      <c r="I15" s="8" t="n"/>
      <c r="J15" s="8" t="n"/>
      <c r="K15" s="8" t="n"/>
      <c r="L15" s="22">
        <f>IF(AND(ISNUMBER(G15),ISNUMBER(H15)),HYPERLINK("https://www.google.com/maps/search/?api=1&amp;query="&amp;G15&amp;","&amp;H15,"Voir sur la carte"),"")</f>
        <v/>
      </c>
    </row>
    <row r="16">
      <c r="A16" s="19" t="n">
        <v>14</v>
      </c>
      <c r="B16" s="20" t="n"/>
      <c r="C16" s="8" t="n"/>
      <c r="D16" s="8" t="n"/>
      <c r="E16" s="19" t="n"/>
      <c r="F16" s="8" t="n"/>
      <c r="G16" s="21" t="n"/>
      <c r="H16" s="21" t="n"/>
      <c r="I16" s="8" t="n"/>
      <c r="J16" s="8" t="n"/>
      <c r="K16" s="8" t="n"/>
      <c r="L16" s="22">
        <f>IF(AND(ISNUMBER(G16),ISNUMBER(H16)),HYPERLINK("https://www.google.com/maps/search/?api=1&amp;query="&amp;G16&amp;","&amp;H16,"Voir sur la carte"),"")</f>
        <v/>
      </c>
    </row>
    <row r="17">
      <c r="A17" s="19" t="n">
        <v>15</v>
      </c>
      <c r="B17" s="20" t="n"/>
      <c r="C17" s="8" t="n"/>
      <c r="D17" s="8" t="n"/>
      <c r="E17" s="19" t="n"/>
      <c r="F17" s="8" t="n"/>
      <c r="G17" s="21" t="n"/>
      <c r="H17" s="21" t="n"/>
      <c r="I17" s="8" t="n"/>
      <c r="J17" s="8" t="n"/>
      <c r="K17" s="8" t="n"/>
      <c r="L17" s="22">
        <f>IF(AND(ISNUMBER(G17),ISNUMBER(H17)),HYPERLINK("https://www.google.com/maps/search/?api=1&amp;query="&amp;G17&amp;","&amp;H17,"Voir sur la carte"),"")</f>
        <v/>
      </c>
    </row>
    <row r="18">
      <c r="A18" s="19" t="n">
        <v>16</v>
      </c>
      <c r="B18" s="20" t="n"/>
      <c r="C18" s="8" t="n"/>
      <c r="D18" s="8" t="n"/>
      <c r="E18" s="19" t="n"/>
      <c r="F18" s="8" t="n"/>
      <c r="G18" s="21" t="n"/>
      <c r="H18" s="21" t="n"/>
      <c r="I18" s="8" t="n"/>
      <c r="J18" s="8" t="n"/>
      <c r="K18" s="8" t="n"/>
      <c r="L18" s="22">
        <f>IF(AND(ISNUMBER(G18),ISNUMBER(H18)),HYPERLINK("https://www.google.com/maps/search/?api=1&amp;query="&amp;G18&amp;","&amp;H18,"Voir sur la carte"),"")</f>
        <v/>
      </c>
    </row>
    <row r="19">
      <c r="A19" s="19" t="n">
        <v>17</v>
      </c>
      <c r="B19" s="20" t="n"/>
      <c r="C19" s="8" t="n"/>
      <c r="D19" s="8" t="n"/>
      <c r="E19" s="19" t="n"/>
      <c r="F19" s="8" t="n"/>
      <c r="G19" s="21" t="n"/>
      <c r="H19" s="21" t="n"/>
      <c r="I19" s="8" t="n"/>
      <c r="J19" s="8" t="n"/>
      <c r="K19" s="8" t="n"/>
      <c r="L19" s="22">
        <f>IF(AND(ISNUMBER(G19),ISNUMBER(H19)),HYPERLINK("https://www.google.com/maps/search/?api=1&amp;query="&amp;G19&amp;","&amp;H19,"Voir sur la carte"),"")</f>
        <v/>
      </c>
    </row>
    <row r="20">
      <c r="A20" s="19" t="n">
        <v>18</v>
      </c>
      <c r="B20" s="20" t="n"/>
      <c r="C20" s="8" t="n"/>
      <c r="D20" s="8" t="n"/>
      <c r="E20" s="19" t="n"/>
      <c r="F20" s="8" t="n"/>
      <c r="G20" s="21" t="n"/>
      <c r="H20" s="21" t="n"/>
      <c r="I20" s="8" t="n"/>
      <c r="J20" s="8" t="n"/>
      <c r="K20" s="8" t="n"/>
      <c r="L20" s="22">
        <f>IF(AND(ISNUMBER(G20),ISNUMBER(H20)),HYPERLINK("https://www.google.com/maps/search/?api=1&amp;query="&amp;G20&amp;","&amp;H20,"Voir sur la carte"),"")</f>
        <v/>
      </c>
    </row>
    <row r="21">
      <c r="A21" s="19" t="n">
        <v>19</v>
      </c>
      <c r="B21" s="20" t="n"/>
      <c r="C21" s="8" t="n"/>
      <c r="D21" s="8" t="n"/>
      <c r="E21" s="19" t="n"/>
      <c r="F21" s="8" t="n"/>
      <c r="G21" s="21" t="n"/>
      <c r="H21" s="21" t="n"/>
      <c r="I21" s="8" t="n"/>
      <c r="J21" s="8" t="n"/>
      <c r="K21" s="8" t="n"/>
      <c r="L21" s="22">
        <f>IF(AND(ISNUMBER(G21),ISNUMBER(H21)),HYPERLINK("https://www.google.com/maps/search/?api=1&amp;query="&amp;G21&amp;","&amp;H21,"Voir sur la carte"),"")</f>
        <v/>
      </c>
    </row>
    <row r="22">
      <c r="A22" s="19" t="n">
        <v>20</v>
      </c>
      <c r="B22" s="20" t="n"/>
      <c r="C22" s="8" t="n"/>
      <c r="D22" s="8" t="n"/>
      <c r="E22" s="19" t="n"/>
      <c r="F22" s="8" t="n"/>
      <c r="G22" s="21" t="n"/>
      <c r="H22" s="21" t="n"/>
      <c r="I22" s="8" t="n"/>
      <c r="J22" s="8" t="n"/>
      <c r="K22" s="8" t="n"/>
      <c r="L22" s="22">
        <f>IF(AND(ISNUMBER(G22),ISNUMBER(H22)),HYPERLINK("https://www.google.com/maps/search/?api=1&amp;query="&amp;G22&amp;","&amp;H22,"Voir sur la carte"),"")</f>
        <v/>
      </c>
    </row>
    <row r="23">
      <c r="A23" s="19" t="n">
        <v>21</v>
      </c>
      <c r="B23" s="20" t="n"/>
      <c r="C23" s="8" t="n"/>
      <c r="D23" s="8" t="n"/>
      <c r="E23" s="19" t="n"/>
      <c r="F23" s="8" t="n"/>
      <c r="G23" s="21" t="n"/>
      <c r="H23" s="21" t="n"/>
      <c r="I23" s="8" t="n"/>
      <c r="J23" s="8" t="n"/>
      <c r="K23" s="8" t="n"/>
      <c r="L23" s="22">
        <f>IF(AND(ISNUMBER(G23),ISNUMBER(H23)),HYPERLINK("https://www.google.com/maps/search/?api=1&amp;query="&amp;G23&amp;","&amp;H23,"Voir sur la carte"),"")</f>
        <v/>
      </c>
    </row>
    <row r="24">
      <c r="A24" s="19" t="n">
        <v>22</v>
      </c>
      <c r="B24" s="20" t="n"/>
      <c r="C24" s="8" t="n"/>
      <c r="D24" s="8" t="n"/>
      <c r="E24" s="19" t="n"/>
      <c r="F24" s="8" t="n"/>
      <c r="G24" s="21" t="n"/>
      <c r="H24" s="21" t="n"/>
      <c r="I24" s="8" t="n"/>
      <c r="J24" s="8" t="n"/>
      <c r="K24" s="8" t="n"/>
      <c r="L24" s="22">
        <f>IF(AND(ISNUMBER(G24),ISNUMBER(H24)),HYPERLINK("https://www.google.com/maps/search/?api=1&amp;query="&amp;G24&amp;","&amp;H24,"Voir sur la carte"),"")</f>
        <v/>
      </c>
    </row>
    <row r="25">
      <c r="A25" s="19" t="n">
        <v>23</v>
      </c>
      <c r="B25" s="20" t="n"/>
      <c r="C25" s="8" t="n"/>
      <c r="D25" s="8" t="n"/>
      <c r="E25" s="19" t="n"/>
      <c r="F25" s="8" t="n"/>
      <c r="G25" s="21" t="n"/>
      <c r="H25" s="21" t="n"/>
      <c r="I25" s="8" t="n"/>
      <c r="J25" s="8" t="n"/>
      <c r="K25" s="8" t="n"/>
      <c r="L25" s="22">
        <f>IF(AND(ISNUMBER(G25),ISNUMBER(H25)),HYPERLINK("https://www.google.com/maps/search/?api=1&amp;query="&amp;G25&amp;","&amp;H25,"Voir sur la carte"),"")</f>
        <v/>
      </c>
    </row>
    <row r="26">
      <c r="A26" s="19" t="n">
        <v>24</v>
      </c>
      <c r="B26" s="20" t="n"/>
      <c r="C26" s="8" t="n"/>
      <c r="D26" s="8" t="n"/>
      <c r="E26" s="19" t="n"/>
      <c r="F26" s="8" t="n"/>
      <c r="G26" s="21" t="n"/>
      <c r="H26" s="21" t="n"/>
      <c r="I26" s="8" t="n"/>
      <c r="J26" s="8" t="n"/>
      <c r="K26" s="8" t="n"/>
      <c r="L26" s="22">
        <f>IF(AND(ISNUMBER(G26),ISNUMBER(H26)),HYPERLINK("https://www.google.com/maps/search/?api=1&amp;query="&amp;G26&amp;","&amp;H26,"Voir sur la carte"),"")</f>
        <v/>
      </c>
    </row>
    <row r="27">
      <c r="A27" s="19" t="n">
        <v>25</v>
      </c>
      <c r="B27" s="20" t="n"/>
      <c r="C27" s="8" t="n"/>
      <c r="D27" s="8" t="n"/>
      <c r="E27" s="19" t="n"/>
      <c r="F27" s="8" t="n"/>
      <c r="G27" s="21" t="n"/>
      <c r="H27" s="21" t="n"/>
      <c r="I27" s="8" t="n"/>
      <c r="J27" s="8" t="n"/>
      <c r="K27" s="8" t="n"/>
      <c r="L27" s="22">
        <f>IF(AND(ISNUMBER(G27),ISNUMBER(H27)),HYPERLINK("https://www.google.com/maps/search/?api=1&amp;query="&amp;G27&amp;","&amp;H27,"Voir sur la carte"),"")</f>
        <v/>
      </c>
    </row>
    <row r="28">
      <c r="A28" s="19" t="n">
        <v>26</v>
      </c>
      <c r="B28" s="20" t="n"/>
      <c r="C28" s="8" t="n"/>
      <c r="D28" s="8" t="n"/>
      <c r="E28" s="19" t="n"/>
      <c r="F28" s="8" t="n"/>
      <c r="G28" s="21" t="n"/>
      <c r="H28" s="21" t="n"/>
      <c r="I28" s="8" t="n"/>
      <c r="J28" s="8" t="n"/>
      <c r="K28" s="8" t="n"/>
      <c r="L28" s="22">
        <f>IF(AND(ISNUMBER(G28),ISNUMBER(H28)),HYPERLINK("https://www.google.com/maps/search/?api=1&amp;query="&amp;G28&amp;","&amp;H28,"Voir sur la carte"),"")</f>
        <v/>
      </c>
    </row>
    <row r="29">
      <c r="A29" s="19" t="n">
        <v>27</v>
      </c>
      <c r="B29" s="20" t="n"/>
      <c r="C29" s="8" t="n"/>
      <c r="D29" s="8" t="n"/>
      <c r="E29" s="19" t="n"/>
      <c r="F29" s="8" t="n"/>
      <c r="G29" s="21" t="n"/>
      <c r="H29" s="21" t="n"/>
      <c r="I29" s="8" t="n"/>
      <c r="J29" s="8" t="n"/>
      <c r="K29" s="8" t="n"/>
      <c r="L29" s="22">
        <f>IF(AND(ISNUMBER(G29),ISNUMBER(H29)),HYPERLINK("https://www.google.com/maps/search/?api=1&amp;query="&amp;G29&amp;","&amp;H29,"Voir sur la carte"),"")</f>
        <v/>
      </c>
    </row>
    <row r="30">
      <c r="A30" s="19" t="n">
        <v>28</v>
      </c>
      <c r="B30" s="20" t="n"/>
      <c r="C30" s="8" t="n"/>
      <c r="D30" s="8" t="n"/>
      <c r="E30" s="19" t="n"/>
      <c r="F30" s="8" t="n"/>
      <c r="G30" s="21" t="n"/>
      <c r="H30" s="21" t="n"/>
      <c r="I30" s="8" t="n"/>
      <c r="J30" s="8" t="n"/>
      <c r="K30" s="8" t="n"/>
      <c r="L30" s="22">
        <f>IF(AND(ISNUMBER(G30),ISNUMBER(H30)),HYPERLINK("https://www.google.com/maps/search/?api=1&amp;query="&amp;G30&amp;","&amp;H30,"Voir sur la carte"),"")</f>
        <v/>
      </c>
    </row>
    <row r="31">
      <c r="A31" s="19" t="n">
        <v>29</v>
      </c>
      <c r="B31" s="20" t="n"/>
      <c r="C31" s="8" t="n"/>
      <c r="D31" s="8" t="n"/>
      <c r="E31" s="19" t="n"/>
      <c r="F31" s="8" t="n"/>
      <c r="G31" s="21" t="n"/>
      <c r="H31" s="21" t="n"/>
      <c r="I31" s="8" t="n"/>
      <c r="J31" s="8" t="n"/>
      <c r="K31" s="8" t="n"/>
      <c r="L31" s="22">
        <f>IF(AND(ISNUMBER(G31),ISNUMBER(H31)),HYPERLINK("https://www.google.com/maps/search/?api=1&amp;query="&amp;G31&amp;","&amp;H31,"Voir sur la carte"),"")</f>
        <v/>
      </c>
    </row>
    <row r="32">
      <c r="A32" s="19" t="n">
        <v>30</v>
      </c>
      <c r="B32" s="20" t="n"/>
      <c r="C32" s="8" t="n"/>
      <c r="D32" s="8" t="n"/>
      <c r="E32" s="19" t="n"/>
      <c r="F32" s="8" t="n"/>
      <c r="G32" s="21" t="n"/>
      <c r="H32" s="21" t="n"/>
      <c r="I32" s="8" t="n"/>
      <c r="J32" s="8" t="n"/>
      <c r="K32" s="8" t="n"/>
      <c r="L32" s="22">
        <f>IF(AND(ISNUMBER(G32),ISNUMBER(H32)),HYPERLINK("https://www.google.com/maps/search/?api=1&amp;query="&amp;G32&amp;","&amp;H32,"Voir sur la carte"),"")</f>
        <v/>
      </c>
    </row>
    <row r="33">
      <c r="A33" s="19" t="n">
        <v>31</v>
      </c>
      <c r="B33" s="20" t="n"/>
      <c r="C33" s="8" t="n"/>
      <c r="D33" s="8" t="n"/>
      <c r="E33" s="19" t="n"/>
      <c r="F33" s="8" t="n"/>
      <c r="G33" s="21" t="n"/>
      <c r="H33" s="21" t="n"/>
      <c r="I33" s="8" t="n"/>
      <c r="J33" s="8" t="n"/>
      <c r="K33" s="8" t="n"/>
      <c r="L33" s="22">
        <f>IF(AND(ISNUMBER(G33),ISNUMBER(H33)),HYPERLINK("https://www.google.com/maps/search/?api=1&amp;query="&amp;G33&amp;","&amp;H33,"Voir sur la carte"),"")</f>
        <v/>
      </c>
    </row>
    <row r="34">
      <c r="A34" s="19" t="n">
        <v>32</v>
      </c>
      <c r="B34" s="20" t="n"/>
      <c r="C34" s="8" t="n"/>
      <c r="D34" s="8" t="n"/>
      <c r="E34" s="19" t="n"/>
      <c r="F34" s="8" t="n"/>
      <c r="G34" s="21" t="n"/>
      <c r="H34" s="21" t="n"/>
      <c r="I34" s="8" t="n"/>
      <c r="J34" s="8" t="n"/>
      <c r="K34" s="8" t="n"/>
      <c r="L34" s="22">
        <f>IF(AND(ISNUMBER(G34),ISNUMBER(H34)),HYPERLINK("https://www.google.com/maps/search/?api=1&amp;query="&amp;G34&amp;","&amp;H34,"Voir sur la carte"),"")</f>
        <v/>
      </c>
    </row>
    <row r="35">
      <c r="A35" s="19" t="n">
        <v>33</v>
      </c>
      <c r="B35" s="20" t="n"/>
      <c r="C35" s="8" t="n"/>
      <c r="D35" s="8" t="n"/>
      <c r="E35" s="19" t="n"/>
      <c r="F35" s="8" t="n"/>
      <c r="G35" s="21" t="n"/>
      <c r="H35" s="21" t="n"/>
      <c r="I35" s="8" t="n"/>
      <c r="J35" s="8" t="n"/>
      <c r="K35" s="8" t="n"/>
      <c r="L35" s="22">
        <f>IF(AND(ISNUMBER(G35),ISNUMBER(H35)),HYPERLINK("https://www.google.com/maps/search/?api=1&amp;query="&amp;G35&amp;","&amp;H35,"Voir sur la carte"),"")</f>
        <v/>
      </c>
    </row>
    <row r="36">
      <c r="A36" s="19" t="n">
        <v>34</v>
      </c>
      <c r="B36" s="20" t="n"/>
      <c r="C36" s="8" t="n"/>
      <c r="D36" s="8" t="n"/>
      <c r="E36" s="19" t="n"/>
      <c r="F36" s="8" t="n"/>
      <c r="G36" s="21" t="n"/>
      <c r="H36" s="21" t="n"/>
      <c r="I36" s="8" t="n"/>
      <c r="J36" s="8" t="n"/>
      <c r="K36" s="8" t="n"/>
      <c r="L36" s="22">
        <f>IF(AND(ISNUMBER(G36),ISNUMBER(H36)),HYPERLINK("https://www.google.com/maps/search/?api=1&amp;query="&amp;G36&amp;","&amp;H36,"Voir sur la carte"),"")</f>
        <v/>
      </c>
    </row>
    <row r="37">
      <c r="A37" s="19" t="n">
        <v>35</v>
      </c>
      <c r="B37" s="20" t="n"/>
      <c r="C37" s="8" t="n"/>
      <c r="D37" s="8" t="n"/>
      <c r="E37" s="19" t="n"/>
      <c r="F37" s="8" t="n"/>
      <c r="G37" s="21" t="n"/>
      <c r="H37" s="21" t="n"/>
      <c r="I37" s="8" t="n"/>
      <c r="J37" s="8" t="n"/>
      <c r="K37" s="8" t="n"/>
      <c r="L37" s="22">
        <f>IF(AND(ISNUMBER(G37),ISNUMBER(H37)),HYPERLINK("https://www.google.com/maps/search/?api=1&amp;query="&amp;G37&amp;","&amp;H37,"Voir sur la carte"),"")</f>
        <v/>
      </c>
    </row>
    <row r="38">
      <c r="A38" s="19" t="n">
        <v>36</v>
      </c>
      <c r="B38" s="20" t="n"/>
      <c r="C38" s="8" t="n"/>
      <c r="D38" s="8" t="n"/>
      <c r="E38" s="19" t="n"/>
      <c r="F38" s="8" t="n"/>
      <c r="G38" s="21" t="n"/>
      <c r="H38" s="21" t="n"/>
      <c r="I38" s="8" t="n"/>
      <c r="J38" s="8" t="n"/>
      <c r="K38" s="8" t="n"/>
      <c r="L38" s="22">
        <f>IF(AND(ISNUMBER(G38),ISNUMBER(H38)),HYPERLINK("https://www.google.com/maps/search/?api=1&amp;query="&amp;G38&amp;","&amp;H38,"Voir sur la carte"),"")</f>
        <v/>
      </c>
    </row>
    <row r="39">
      <c r="A39" s="19" t="n">
        <v>37</v>
      </c>
      <c r="B39" s="20" t="n"/>
      <c r="C39" s="8" t="n"/>
      <c r="D39" s="8" t="n"/>
      <c r="E39" s="19" t="n"/>
      <c r="F39" s="8" t="n"/>
      <c r="G39" s="21" t="n"/>
      <c r="H39" s="21" t="n"/>
      <c r="I39" s="8" t="n"/>
      <c r="J39" s="8" t="n"/>
      <c r="K39" s="8" t="n"/>
      <c r="L39" s="22">
        <f>IF(AND(ISNUMBER(G39),ISNUMBER(H39)),HYPERLINK("https://www.google.com/maps/search/?api=1&amp;query="&amp;G39&amp;","&amp;H39,"Voir sur la carte"),"")</f>
        <v/>
      </c>
    </row>
    <row r="40">
      <c r="A40" s="19" t="n">
        <v>38</v>
      </c>
      <c r="B40" s="20" t="n"/>
      <c r="C40" s="8" t="n"/>
      <c r="D40" s="8" t="n"/>
      <c r="E40" s="19" t="n"/>
      <c r="F40" s="8" t="n"/>
      <c r="G40" s="21" t="n"/>
      <c r="H40" s="21" t="n"/>
      <c r="I40" s="8" t="n"/>
      <c r="J40" s="8" t="n"/>
      <c r="K40" s="8" t="n"/>
      <c r="L40" s="22">
        <f>IF(AND(ISNUMBER(G40),ISNUMBER(H40)),HYPERLINK("https://www.google.com/maps/search/?api=1&amp;query="&amp;G40&amp;","&amp;H40,"Voir sur la carte"),"")</f>
        <v/>
      </c>
    </row>
    <row r="41">
      <c r="A41" s="19" t="n">
        <v>39</v>
      </c>
      <c r="B41" s="20" t="n"/>
      <c r="C41" s="8" t="n"/>
      <c r="D41" s="8" t="n"/>
      <c r="E41" s="19" t="n"/>
      <c r="F41" s="8" t="n"/>
      <c r="G41" s="21" t="n"/>
      <c r="H41" s="21" t="n"/>
      <c r="I41" s="8" t="n"/>
      <c r="J41" s="8" t="n"/>
      <c r="K41" s="8" t="n"/>
      <c r="L41" s="22">
        <f>IF(AND(ISNUMBER(G41),ISNUMBER(H41)),HYPERLINK("https://www.google.com/maps/search/?api=1&amp;query="&amp;G41&amp;","&amp;H41,"Voir sur la carte"),"")</f>
        <v/>
      </c>
    </row>
    <row r="42">
      <c r="A42" s="19" t="n">
        <v>40</v>
      </c>
      <c r="B42" s="20" t="n"/>
      <c r="C42" s="8" t="n"/>
      <c r="D42" s="8" t="n"/>
      <c r="E42" s="19" t="n"/>
      <c r="F42" s="8" t="n"/>
      <c r="G42" s="21" t="n"/>
      <c r="H42" s="21" t="n"/>
      <c r="I42" s="8" t="n"/>
      <c r="J42" s="8" t="n"/>
      <c r="K42" s="8" t="n"/>
      <c r="L42" s="22">
        <f>IF(AND(ISNUMBER(G42),ISNUMBER(H42)),HYPERLINK("https://www.google.com/maps/search/?api=1&amp;query="&amp;G42&amp;","&amp;H42,"Voir sur la carte"),"")</f>
        <v/>
      </c>
    </row>
    <row r="43">
      <c r="A43" s="19" t="n">
        <v>41</v>
      </c>
      <c r="B43" s="20" t="n"/>
      <c r="C43" s="8" t="n"/>
      <c r="D43" s="8" t="n"/>
      <c r="E43" s="19" t="n"/>
      <c r="F43" s="8" t="n"/>
      <c r="G43" s="21" t="n"/>
      <c r="H43" s="21" t="n"/>
      <c r="I43" s="8" t="n"/>
      <c r="J43" s="8" t="n"/>
      <c r="K43" s="8" t="n"/>
      <c r="L43" s="22">
        <f>IF(AND(ISNUMBER(G43),ISNUMBER(H43)),HYPERLINK("https://www.google.com/maps/search/?api=1&amp;query="&amp;G43&amp;","&amp;H43,"Voir sur la carte"),"")</f>
        <v/>
      </c>
    </row>
    <row r="44">
      <c r="A44" s="19" t="n">
        <v>42</v>
      </c>
      <c r="B44" s="20" t="n"/>
      <c r="C44" s="8" t="n"/>
      <c r="D44" s="8" t="n"/>
      <c r="E44" s="19" t="n"/>
      <c r="F44" s="8" t="n"/>
      <c r="G44" s="21" t="n"/>
      <c r="H44" s="21" t="n"/>
      <c r="I44" s="8" t="n"/>
      <c r="J44" s="8" t="n"/>
      <c r="K44" s="8" t="n"/>
      <c r="L44" s="22">
        <f>IF(AND(ISNUMBER(G44),ISNUMBER(H44)),HYPERLINK("https://www.google.com/maps/search/?api=1&amp;query="&amp;G44&amp;","&amp;H44,"Voir sur la carte"),"")</f>
        <v/>
      </c>
    </row>
    <row r="45">
      <c r="A45" s="19" t="n">
        <v>43</v>
      </c>
      <c r="B45" s="20" t="n"/>
      <c r="C45" s="8" t="n"/>
      <c r="D45" s="8" t="n"/>
      <c r="E45" s="19" t="n"/>
      <c r="F45" s="8" t="n"/>
      <c r="G45" s="21" t="n"/>
      <c r="H45" s="21" t="n"/>
      <c r="I45" s="8" t="n"/>
      <c r="J45" s="8" t="n"/>
      <c r="K45" s="8" t="n"/>
      <c r="L45" s="22">
        <f>IF(AND(ISNUMBER(G45),ISNUMBER(H45)),HYPERLINK("https://www.google.com/maps/search/?api=1&amp;query="&amp;G45&amp;","&amp;H45,"Voir sur la carte"),"")</f>
        <v/>
      </c>
    </row>
    <row r="46">
      <c r="A46" s="19" t="n">
        <v>44</v>
      </c>
      <c r="B46" s="20" t="n"/>
      <c r="C46" s="8" t="n"/>
      <c r="D46" s="8" t="n"/>
      <c r="E46" s="19" t="n"/>
      <c r="F46" s="8" t="n"/>
      <c r="G46" s="21" t="n"/>
      <c r="H46" s="21" t="n"/>
      <c r="I46" s="8" t="n"/>
      <c r="J46" s="8" t="n"/>
      <c r="K46" s="8" t="n"/>
      <c r="L46" s="22">
        <f>IF(AND(ISNUMBER(G46),ISNUMBER(H46)),HYPERLINK("https://www.google.com/maps/search/?api=1&amp;query="&amp;G46&amp;","&amp;H46,"Voir sur la carte"),"")</f>
        <v/>
      </c>
    </row>
    <row r="47">
      <c r="A47" s="19" t="n">
        <v>45</v>
      </c>
      <c r="B47" s="20" t="n"/>
      <c r="C47" s="8" t="n"/>
      <c r="D47" s="8" t="n"/>
      <c r="E47" s="19" t="n"/>
      <c r="F47" s="8" t="n"/>
      <c r="G47" s="21" t="n"/>
      <c r="H47" s="21" t="n"/>
      <c r="I47" s="8" t="n"/>
      <c r="J47" s="8" t="n"/>
      <c r="K47" s="8" t="n"/>
      <c r="L47" s="22">
        <f>IF(AND(ISNUMBER(G47),ISNUMBER(H47)),HYPERLINK("https://www.google.com/maps/search/?api=1&amp;query="&amp;G47&amp;","&amp;H47,"Voir sur la carte"),"")</f>
        <v/>
      </c>
    </row>
    <row r="48">
      <c r="A48" s="19" t="n">
        <v>46</v>
      </c>
      <c r="B48" s="20" t="n"/>
      <c r="C48" s="8" t="n"/>
      <c r="D48" s="8" t="n"/>
      <c r="E48" s="19" t="n"/>
      <c r="F48" s="8" t="n"/>
      <c r="G48" s="21" t="n"/>
      <c r="H48" s="21" t="n"/>
      <c r="I48" s="8" t="n"/>
      <c r="J48" s="8" t="n"/>
      <c r="K48" s="8" t="n"/>
      <c r="L48" s="22">
        <f>IF(AND(ISNUMBER(G48),ISNUMBER(H48)),HYPERLINK("https://www.google.com/maps/search/?api=1&amp;query="&amp;G48&amp;","&amp;H48,"Voir sur la carte"),"")</f>
        <v/>
      </c>
    </row>
    <row r="49">
      <c r="A49" s="19" t="n">
        <v>47</v>
      </c>
      <c r="B49" s="20" t="n"/>
      <c r="C49" s="8" t="n"/>
      <c r="D49" s="8" t="n"/>
      <c r="E49" s="19" t="n"/>
      <c r="F49" s="8" t="n"/>
      <c r="G49" s="21" t="n"/>
      <c r="H49" s="21" t="n"/>
      <c r="I49" s="8" t="n"/>
      <c r="J49" s="8" t="n"/>
      <c r="K49" s="8" t="n"/>
      <c r="L49" s="22">
        <f>IF(AND(ISNUMBER(G49),ISNUMBER(H49)),HYPERLINK("https://www.google.com/maps/search/?api=1&amp;query="&amp;G49&amp;","&amp;H49,"Voir sur la carte"),"")</f>
        <v/>
      </c>
    </row>
    <row r="50">
      <c r="A50" s="19" t="n">
        <v>48</v>
      </c>
      <c r="B50" s="20" t="n"/>
      <c r="C50" s="8" t="n"/>
      <c r="D50" s="8" t="n"/>
      <c r="E50" s="19" t="n"/>
      <c r="F50" s="8" t="n"/>
      <c r="G50" s="21" t="n"/>
      <c r="H50" s="21" t="n"/>
      <c r="I50" s="8" t="n"/>
      <c r="J50" s="8" t="n"/>
      <c r="K50" s="8" t="n"/>
      <c r="L50" s="22">
        <f>IF(AND(ISNUMBER(G50),ISNUMBER(H50)),HYPERLINK("https://www.google.com/maps/search/?api=1&amp;query="&amp;G50&amp;","&amp;H50,"Voir sur la carte"),"")</f>
        <v/>
      </c>
    </row>
    <row r="51">
      <c r="A51" s="19" t="n">
        <v>49</v>
      </c>
      <c r="B51" s="20" t="n"/>
      <c r="C51" s="8" t="n"/>
      <c r="D51" s="8" t="n"/>
      <c r="E51" s="19" t="n"/>
      <c r="F51" s="8" t="n"/>
      <c r="G51" s="21" t="n"/>
      <c r="H51" s="21" t="n"/>
      <c r="I51" s="8" t="n"/>
      <c r="J51" s="8" t="n"/>
      <c r="K51" s="8" t="n"/>
      <c r="L51" s="22">
        <f>IF(AND(ISNUMBER(G51),ISNUMBER(H51)),HYPERLINK("https://www.google.com/maps/search/?api=1&amp;query="&amp;G51&amp;","&amp;H51,"Voir sur la carte"),"")</f>
        <v/>
      </c>
    </row>
    <row r="52">
      <c r="A52" s="19" t="n">
        <v>50</v>
      </c>
      <c r="B52" s="20" t="n"/>
      <c r="C52" s="8" t="n"/>
      <c r="D52" s="8" t="n"/>
      <c r="E52" s="19" t="n"/>
      <c r="F52" s="8" t="n"/>
      <c r="G52" s="21" t="n"/>
      <c r="H52" s="21" t="n"/>
      <c r="I52" s="8" t="n"/>
      <c r="J52" s="8" t="n"/>
      <c r="K52" s="8" t="n"/>
      <c r="L52" s="22">
        <f>IF(AND(ISNUMBER(G52),ISNUMBER(H52)),HYPERLINK("https://www.google.com/maps/search/?api=1&amp;query="&amp;G52&amp;","&amp;H52,"Voir sur la carte"),"")</f>
        <v/>
      </c>
    </row>
    <row r="53">
      <c r="A53" s="19" t="n">
        <v>51</v>
      </c>
      <c r="B53" s="20" t="n"/>
      <c r="C53" s="8" t="n"/>
      <c r="D53" s="8" t="n"/>
      <c r="E53" s="19" t="n"/>
      <c r="F53" s="8" t="n"/>
      <c r="G53" s="21" t="n"/>
      <c r="H53" s="21" t="n"/>
      <c r="I53" s="8" t="n"/>
      <c r="J53" s="8" t="n"/>
      <c r="K53" s="8" t="n"/>
      <c r="L53" s="22">
        <f>IF(AND(ISNUMBER(G53),ISNUMBER(H53)),HYPERLINK("https://www.google.com/maps/search/?api=1&amp;query="&amp;G53&amp;","&amp;H53,"Voir sur la carte"),"")</f>
        <v/>
      </c>
    </row>
    <row r="54">
      <c r="A54" s="19" t="n">
        <v>52</v>
      </c>
      <c r="B54" s="20" t="n"/>
      <c r="C54" s="8" t="n"/>
      <c r="D54" s="8" t="n"/>
      <c r="E54" s="19" t="n"/>
      <c r="F54" s="8" t="n"/>
      <c r="G54" s="21" t="n"/>
      <c r="H54" s="21" t="n"/>
      <c r="I54" s="8" t="n"/>
      <c r="J54" s="8" t="n"/>
      <c r="K54" s="8" t="n"/>
      <c r="L54" s="22">
        <f>IF(AND(ISNUMBER(G54),ISNUMBER(H54)),HYPERLINK("https://www.google.com/maps/search/?api=1&amp;query="&amp;G54&amp;","&amp;H54,"Voir sur la carte"),"")</f>
        <v/>
      </c>
    </row>
    <row r="55">
      <c r="A55" s="19" t="n">
        <v>53</v>
      </c>
      <c r="B55" s="20" t="n"/>
      <c r="C55" s="8" t="n"/>
      <c r="D55" s="8" t="n"/>
      <c r="E55" s="19" t="n"/>
      <c r="F55" s="8" t="n"/>
      <c r="G55" s="21" t="n"/>
      <c r="H55" s="21" t="n"/>
      <c r="I55" s="8" t="n"/>
      <c r="J55" s="8" t="n"/>
      <c r="K55" s="8" t="n"/>
      <c r="L55" s="22">
        <f>IF(AND(ISNUMBER(G55),ISNUMBER(H55)),HYPERLINK("https://www.google.com/maps/search/?api=1&amp;query="&amp;G55&amp;","&amp;H55,"Voir sur la carte"),"")</f>
        <v/>
      </c>
    </row>
    <row r="56">
      <c r="A56" s="19" t="n">
        <v>54</v>
      </c>
      <c r="B56" s="20" t="n"/>
      <c r="C56" s="8" t="n"/>
      <c r="D56" s="8" t="n"/>
      <c r="E56" s="19" t="n"/>
      <c r="F56" s="8" t="n"/>
      <c r="G56" s="21" t="n"/>
      <c r="H56" s="21" t="n"/>
      <c r="I56" s="8" t="n"/>
      <c r="J56" s="8" t="n"/>
      <c r="K56" s="8" t="n"/>
      <c r="L56" s="22">
        <f>IF(AND(ISNUMBER(G56),ISNUMBER(H56)),HYPERLINK("https://www.google.com/maps/search/?api=1&amp;query="&amp;G56&amp;","&amp;H56,"Voir sur la carte"),"")</f>
        <v/>
      </c>
    </row>
    <row r="57">
      <c r="A57" s="19" t="n">
        <v>55</v>
      </c>
      <c r="B57" s="20" t="n"/>
      <c r="C57" s="8" t="n"/>
      <c r="D57" s="8" t="n"/>
      <c r="E57" s="19" t="n"/>
      <c r="F57" s="8" t="n"/>
      <c r="G57" s="21" t="n"/>
      <c r="H57" s="21" t="n"/>
      <c r="I57" s="8" t="n"/>
      <c r="J57" s="8" t="n"/>
      <c r="K57" s="8" t="n"/>
      <c r="L57" s="22">
        <f>IF(AND(ISNUMBER(G57),ISNUMBER(H57)),HYPERLINK("https://www.google.com/maps/search/?api=1&amp;query="&amp;G57&amp;","&amp;H57,"Voir sur la carte"),"")</f>
        <v/>
      </c>
    </row>
    <row r="58">
      <c r="A58" s="19" t="n">
        <v>56</v>
      </c>
      <c r="B58" s="20" t="n"/>
      <c r="C58" s="8" t="n"/>
      <c r="D58" s="8" t="n"/>
      <c r="E58" s="19" t="n"/>
      <c r="F58" s="8" t="n"/>
      <c r="G58" s="21" t="n"/>
      <c r="H58" s="21" t="n"/>
      <c r="I58" s="8" t="n"/>
      <c r="J58" s="8" t="n"/>
      <c r="K58" s="8" t="n"/>
      <c r="L58" s="22">
        <f>IF(AND(ISNUMBER(G58),ISNUMBER(H58)),HYPERLINK("https://www.google.com/maps/search/?api=1&amp;query="&amp;G58&amp;","&amp;H58,"Voir sur la carte"),"")</f>
        <v/>
      </c>
    </row>
    <row r="59">
      <c r="A59" s="19" t="n">
        <v>57</v>
      </c>
      <c r="B59" s="20" t="n"/>
      <c r="C59" s="8" t="n"/>
      <c r="D59" s="8" t="n"/>
      <c r="E59" s="19" t="n"/>
      <c r="F59" s="8" t="n"/>
      <c r="G59" s="21" t="n"/>
      <c r="H59" s="21" t="n"/>
      <c r="I59" s="8" t="n"/>
      <c r="J59" s="8" t="n"/>
      <c r="K59" s="8" t="n"/>
      <c r="L59" s="22">
        <f>IF(AND(ISNUMBER(G59),ISNUMBER(H59)),HYPERLINK("https://www.google.com/maps/search/?api=1&amp;query="&amp;G59&amp;","&amp;H59,"Voir sur la carte"),"")</f>
        <v/>
      </c>
    </row>
    <row r="60">
      <c r="A60" s="19" t="n">
        <v>58</v>
      </c>
      <c r="B60" s="20" t="n"/>
      <c r="C60" s="8" t="n"/>
      <c r="D60" s="8" t="n"/>
      <c r="E60" s="19" t="n"/>
      <c r="F60" s="8" t="n"/>
      <c r="G60" s="21" t="n"/>
      <c r="H60" s="21" t="n"/>
      <c r="I60" s="8" t="n"/>
      <c r="J60" s="8" t="n"/>
      <c r="K60" s="8" t="n"/>
      <c r="L60" s="22">
        <f>IF(AND(ISNUMBER(G60),ISNUMBER(H60)),HYPERLINK("https://www.google.com/maps/search/?api=1&amp;query="&amp;G60&amp;","&amp;H60,"Voir sur la carte"),"")</f>
        <v/>
      </c>
    </row>
    <row r="61">
      <c r="A61" s="19" t="n">
        <v>59</v>
      </c>
      <c r="B61" s="20" t="n"/>
      <c r="C61" s="8" t="n"/>
      <c r="D61" s="8" t="n"/>
      <c r="E61" s="19" t="n"/>
      <c r="F61" s="8" t="n"/>
      <c r="G61" s="21" t="n"/>
      <c r="H61" s="21" t="n"/>
      <c r="I61" s="8" t="n"/>
      <c r="J61" s="8" t="n"/>
      <c r="K61" s="8" t="n"/>
      <c r="L61" s="22">
        <f>IF(AND(ISNUMBER(G61),ISNUMBER(H61)),HYPERLINK("https://www.google.com/maps/search/?api=1&amp;query="&amp;G61&amp;","&amp;H61,"Voir sur la carte"),"")</f>
        <v/>
      </c>
    </row>
    <row r="62">
      <c r="A62" s="19" t="n">
        <v>60</v>
      </c>
      <c r="B62" s="20" t="n"/>
      <c r="C62" s="8" t="n"/>
      <c r="D62" s="8" t="n"/>
      <c r="E62" s="19" t="n"/>
      <c r="F62" s="8" t="n"/>
      <c r="G62" s="21" t="n"/>
      <c r="H62" s="21" t="n"/>
      <c r="I62" s="8" t="n"/>
      <c r="J62" s="8" t="n"/>
      <c r="K62" s="8" t="n"/>
      <c r="L62" s="22">
        <f>IF(AND(ISNUMBER(G62),ISNUMBER(H62)),HYPERLINK("https://www.google.com/maps/search/?api=1&amp;query="&amp;G62&amp;","&amp;H62,"Voir sur la carte"),"")</f>
        <v/>
      </c>
    </row>
    <row r="63">
      <c r="A63" s="19" t="n">
        <v>61</v>
      </c>
      <c r="B63" s="20" t="n"/>
      <c r="C63" s="8" t="n"/>
      <c r="D63" s="8" t="n"/>
      <c r="E63" s="19" t="n"/>
      <c r="F63" s="8" t="n"/>
      <c r="G63" s="21" t="n"/>
      <c r="H63" s="21" t="n"/>
      <c r="I63" s="8" t="n"/>
      <c r="J63" s="8" t="n"/>
      <c r="K63" s="8" t="n"/>
      <c r="L63" s="22">
        <f>IF(AND(ISNUMBER(G63),ISNUMBER(H63)),HYPERLINK("https://www.google.com/maps/search/?api=1&amp;query="&amp;G63&amp;","&amp;H63,"Voir sur la carte"),"")</f>
        <v/>
      </c>
    </row>
    <row r="64">
      <c r="A64" s="19" t="n">
        <v>62</v>
      </c>
      <c r="B64" s="20" t="n"/>
      <c r="C64" s="8" t="n"/>
      <c r="D64" s="8" t="n"/>
      <c r="E64" s="19" t="n"/>
      <c r="F64" s="8" t="n"/>
      <c r="G64" s="21" t="n"/>
      <c r="H64" s="21" t="n"/>
      <c r="I64" s="8" t="n"/>
      <c r="J64" s="8" t="n"/>
      <c r="K64" s="8" t="n"/>
      <c r="L64" s="22">
        <f>IF(AND(ISNUMBER(G64),ISNUMBER(H64)),HYPERLINK("https://www.google.com/maps/search/?api=1&amp;query="&amp;G64&amp;","&amp;H64,"Voir sur la carte"),"")</f>
        <v/>
      </c>
    </row>
    <row r="65">
      <c r="A65" s="19" t="n">
        <v>63</v>
      </c>
      <c r="B65" s="20" t="n"/>
      <c r="C65" s="8" t="n"/>
      <c r="D65" s="8" t="n"/>
      <c r="E65" s="19" t="n"/>
      <c r="F65" s="8" t="n"/>
      <c r="G65" s="21" t="n"/>
      <c r="H65" s="21" t="n"/>
      <c r="I65" s="8" t="n"/>
      <c r="J65" s="8" t="n"/>
      <c r="K65" s="8" t="n"/>
      <c r="L65" s="22">
        <f>IF(AND(ISNUMBER(G65),ISNUMBER(H65)),HYPERLINK("https://www.google.com/maps/search/?api=1&amp;query="&amp;G65&amp;","&amp;H65,"Voir sur la carte"),"")</f>
        <v/>
      </c>
    </row>
    <row r="66">
      <c r="A66" s="19" t="n">
        <v>64</v>
      </c>
      <c r="B66" s="20" t="n"/>
      <c r="C66" s="8" t="n"/>
      <c r="D66" s="8" t="n"/>
      <c r="E66" s="19" t="n"/>
      <c r="F66" s="8" t="n"/>
      <c r="G66" s="21" t="n"/>
      <c r="H66" s="21" t="n"/>
      <c r="I66" s="8" t="n"/>
      <c r="J66" s="8" t="n"/>
      <c r="K66" s="8" t="n"/>
      <c r="L66" s="22">
        <f>IF(AND(ISNUMBER(G66),ISNUMBER(H66)),HYPERLINK("https://www.google.com/maps/search/?api=1&amp;query="&amp;G66&amp;","&amp;H66,"Voir sur la carte"),"")</f>
        <v/>
      </c>
    </row>
    <row r="67">
      <c r="A67" s="19" t="n">
        <v>65</v>
      </c>
      <c r="B67" s="20" t="n"/>
      <c r="C67" s="8" t="n"/>
      <c r="D67" s="8" t="n"/>
      <c r="E67" s="19" t="n"/>
      <c r="F67" s="8" t="n"/>
      <c r="G67" s="21" t="n"/>
      <c r="H67" s="21" t="n"/>
      <c r="I67" s="8" t="n"/>
      <c r="J67" s="8" t="n"/>
      <c r="K67" s="8" t="n"/>
      <c r="L67" s="22">
        <f>IF(AND(ISNUMBER(G67),ISNUMBER(H67)),HYPERLINK("https://www.google.com/maps/search/?api=1&amp;query="&amp;G67&amp;","&amp;H67,"Voir sur la carte"),"")</f>
        <v/>
      </c>
    </row>
    <row r="68">
      <c r="A68" s="19" t="n">
        <v>66</v>
      </c>
      <c r="B68" s="20" t="n"/>
      <c r="C68" s="8" t="n"/>
      <c r="D68" s="8" t="n"/>
      <c r="E68" s="19" t="n"/>
      <c r="F68" s="8" t="n"/>
      <c r="G68" s="21" t="n"/>
      <c r="H68" s="21" t="n"/>
      <c r="I68" s="8" t="n"/>
      <c r="J68" s="8" t="n"/>
      <c r="K68" s="8" t="n"/>
      <c r="L68" s="22">
        <f>IF(AND(ISNUMBER(G68),ISNUMBER(H68)),HYPERLINK("https://www.google.com/maps/search/?api=1&amp;query="&amp;G68&amp;","&amp;H68,"Voir sur la carte"),"")</f>
        <v/>
      </c>
    </row>
    <row r="69">
      <c r="A69" s="19" t="n">
        <v>67</v>
      </c>
      <c r="B69" s="20" t="n"/>
      <c r="C69" s="8" t="n"/>
      <c r="D69" s="8" t="n"/>
      <c r="E69" s="19" t="n"/>
      <c r="F69" s="8" t="n"/>
      <c r="G69" s="21" t="n"/>
      <c r="H69" s="21" t="n"/>
      <c r="I69" s="8" t="n"/>
      <c r="J69" s="8" t="n"/>
      <c r="K69" s="8" t="n"/>
      <c r="L69" s="22">
        <f>IF(AND(ISNUMBER(G69),ISNUMBER(H69)),HYPERLINK("https://www.google.com/maps/search/?api=1&amp;query="&amp;G69&amp;","&amp;H69,"Voir sur la carte"),"")</f>
        <v/>
      </c>
    </row>
    <row r="70">
      <c r="A70" s="19" t="n">
        <v>68</v>
      </c>
      <c r="B70" s="20" t="n"/>
      <c r="C70" s="8" t="n"/>
      <c r="D70" s="8" t="n"/>
      <c r="E70" s="19" t="n"/>
      <c r="F70" s="8" t="n"/>
      <c r="G70" s="21" t="n"/>
      <c r="H70" s="21" t="n"/>
      <c r="I70" s="8" t="n"/>
      <c r="J70" s="8" t="n"/>
      <c r="K70" s="8" t="n"/>
      <c r="L70" s="22">
        <f>IF(AND(ISNUMBER(G70),ISNUMBER(H70)),HYPERLINK("https://www.google.com/maps/search/?api=1&amp;query="&amp;G70&amp;","&amp;H70,"Voir sur la carte"),"")</f>
        <v/>
      </c>
    </row>
    <row r="71">
      <c r="A71" s="19" t="n">
        <v>69</v>
      </c>
      <c r="B71" s="20" t="n"/>
      <c r="C71" s="8" t="n"/>
      <c r="D71" s="8" t="n"/>
      <c r="E71" s="19" t="n"/>
      <c r="F71" s="8" t="n"/>
      <c r="G71" s="21" t="n"/>
      <c r="H71" s="21" t="n"/>
      <c r="I71" s="8" t="n"/>
      <c r="J71" s="8" t="n"/>
      <c r="K71" s="8" t="n"/>
      <c r="L71" s="22">
        <f>IF(AND(ISNUMBER(G71),ISNUMBER(H71)),HYPERLINK("https://www.google.com/maps/search/?api=1&amp;query="&amp;G71&amp;","&amp;H71,"Voir sur la carte"),"")</f>
        <v/>
      </c>
    </row>
    <row r="72">
      <c r="A72" s="19" t="n">
        <v>70</v>
      </c>
      <c r="B72" s="20" t="n"/>
      <c r="C72" s="8" t="n"/>
      <c r="D72" s="8" t="n"/>
      <c r="E72" s="19" t="n"/>
      <c r="F72" s="8" t="n"/>
      <c r="G72" s="21" t="n"/>
      <c r="H72" s="21" t="n"/>
      <c r="I72" s="8" t="n"/>
      <c r="J72" s="8" t="n"/>
      <c r="K72" s="8" t="n"/>
      <c r="L72" s="22">
        <f>IF(AND(ISNUMBER(G72),ISNUMBER(H72)),HYPERLINK("https://www.google.com/maps/search/?api=1&amp;query="&amp;G72&amp;","&amp;H72,"Voir sur la carte"),"")</f>
        <v/>
      </c>
    </row>
    <row r="73">
      <c r="A73" s="19" t="n">
        <v>71</v>
      </c>
      <c r="B73" s="20" t="n"/>
      <c r="C73" s="8" t="n"/>
      <c r="D73" s="8" t="n"/>
      <c r="E73" s="19" t="n"/>
      <c r="F73" s="8" t="n"/>
      <c r="G73" s="21" t="n"/>
      <c r="H73" s="21" t="n"/>
      <c r="I73" s="8" t="n"/>
      <c r="J73" s="8" t="n"/>
      <c r="K73" s="8" t="n"/>
      <c r="L73" s="22">
        <f>IF(AND(ISNUMBER(G73),ISNUMBER(H73)),HYPERLINK("https://www.google.com/maps/search/?api=1&amp;query="&amp;G73&amp;","&amp;H73,"Voir sur la carte"),"")</f>
        <v/>
      </c>
    </row>
    <row r="74">
      <c r="A74" s="19" t="n">
        <v>72</v>
      </c>
      <c r="B74" s="20" t="n"/>
      <c r="C74" s="8" t="n"/>
      <c r="D74" s="8" t="n"/>
      <c r="E74" s="19" t="n"/>
      <c r="F74" s="8" t="n"/>
      <c r="G74" s="21" t="n"/>
      <c r="H74" s="21" t="n"/>
      <c r="I74" s="8" t="n"/>
      <c r="J74" s="8" t="n"/>
      <c r="K74" s="8" t="n"/>
      <c r="L74" s="22">
        <f>IF(AND(ISNUMBER(G74),ISNUMBER(H74)),HYPERLINK("https://www.google.com/maps/search/?api=1&amp;query="&amp;G74&amp;","&amp;H74,"Voir sur la carte"),"")</f>
        <v/>
      </c>
    </row>
    <row r="75">
      <c r="A75" s="19" t="n">
        <v>73</v>
      </c>
      <c r="B75" s="20" t="n"/>
      <c r="C75" s="8" t="n"/>
      <c r="D75" s="8" t="n"/>
      <c r="E75" s="19" t="n"/>
      <c r="F75" s="8" t="n"/>
      <c r="G75" s="21" t="n"/>
      <c r="H75" s="21" t="n"/>
      <c r="I75" s="8" t="n"/>
      <c r="J75" s="8" t="n"/>
      <c r="K75" s="8" t="n"/>
      <c r="L75" s="22">
        <f>IF(AND(ISNUMBER(G75),ISNUMBER(H75)),HYPERLINK("https://www.google.com/maps/search/?api=1&amp;query="&amp;G75&amp;","&amp;H75,"Voir sur la carte"),"")</f>
        <v/>
      </c>
    </row>
    <row r="76">
      <c r="A76" s="19" t="n">
        <v>74</v>
      </c>
      <c r="B76" s="20" t="n"/>
      <c r="C76" s="8" t="n"/>
      <c r="D76" s="8" t="n"/>
      <c r="E76" s="19" t="n"/>
      <c r="F76" s="8" t="n"/>
      <c r="G76" s="21" t="n"/>
      <c r="H76" s="21" t="n"/>
      <c r="I76" s="8" t="n"/>
      <c r="J76" s="8" t="n"/>
      <c r="K76" s="8" t="n"/>
      <c r="L76" s="22">
        <f>IF(AND(ISNUMBER(G76),ISNUMBER(H76)),HYPERLINK("https://www.google.com/maps/search/?api=1&amp;query="&amp;G76&amp;","&amp;H76,"Voir sur la carte"),"")</f>
        <v/>
      </c>
    </row>
    <row r="77">
      <c r="A77" s="19" t="n">
        <v>75</v>
      </c>
      <c r="B77" s="20" t="n"/>
      <c r="C77" s="8" t="n"/>
      <c r="D77" s="8" t="n"/>
      <c r="E77" s="19" t="n"/>
      <c r="F77" s="8" t="n"/>
      <c r="G77" s="21" t="n"/>
      <c r="H77" s="21" t="n"/>
      <c r="I77" s="8" t="n"/>
      <c r="J77" s="8" t="n"/>
      <c r="K77" s="8" t="n"/>
      <c r="L77" s="22">
        <f>IF(AND(ISNUMBER(G77),ISNUMBER(H77)),HYPERLINK("https://www.google.com/maps/search/?api=1&amp;query="&amp;G77&amp;","&amp;H77,"Voir sur la carte"),"")</f>
        <v/>
      </c>
    </row>
    <row r="78">
      <c r="A78" s="19" t="n">
        <v>76</v>
      </c>
      <c r="B78" s="20" t="n"/>
      <c r="C78" s="8" t="n"/>
      <c r="D78" s="8" t="n"/>
      <c r="E78" s="19" t="n"/>
      <c r="F78" s="8" t="n"/>
      <c r="G78" s="21" t="n"/>
      <c r="H78" s="21" t="n"/>
      <c r="I78" s="8" t="n"/>
      <c r="J78" s="8" t="n"/>
      <c r="K78" s="8" t="n"/>
      <c r="L78" s="22">
        <f>IF(AND(ISNUMBER(G78),ISNUMBER(H78)),HYPERLINK("https://www.google.com/maps/search/?api=1&amp;query="&amp;G78&amp;","&amp;H78,"Voir sur la carte"),"")</f>
        <v/>
      </c>
    </row>
    <row r="79">
      <c r="A79" s="19" t="n">
        <v>77</v>
      </c>
      <c r="B79" s="20" t="n"/>
      <c r="C79" s="8" t="n"/>
      <c r="D79" s="8" t="n"/>
      <c r="E79" s="19" t="n"/>
      <c r="F79" s="8" t="n"/>
      <c r="G79" s="21" t="n"/>
      <c r="H79" s="21" t="n"/>
      <c r="I79" s="8" t="n"/>
      <c r="J79" s="8" t="n"/>
      <c r="K79" s="8" t="n"/>
      <c r="L79" s="22">
        <f>IF(AND(ISNUMBER(G79),ISNUMBER(H79)),HYPERLINK("https://www.google.com/maps/search/?api=1&amp;query="&amp;G79&amp;","&amp;H79,"Voir sur la carte"),"")</f>
        <v/>
      </c>
    </row>
    <row r="80">
      <c r="A80" s="19" t="n">
        <v>78</v>
      </c>
      <c r="B80" s="20" t="n"/>
      <c r="C80" s="8" t="n"/>
      <c r="D80" s="8" t="n"/>
      <c r="E80" s="19" t="n"/>
      <c r="F80" s="8" t="n"/>
      <c r="G80" s="21" t="n"/>
      <c r="H80" s="21" t="n"/>
      <c r="I80" s="8" t="n"/>
      <c r="J80" s="8" t="n"/>
      <c r="K80" s="8" t="n"/>
      <c r="L80" s="22">
        <f>IF(AND(ISNUMBER(G80),ISNUMBER(H80)),HYPERLINK("https://www.google.com/maps/search/?api=1&amp;query="&amp;G80&amp;","&amp;H80,"Voir sur la carte"),"")</f>
        <v/>
      </c>
    </row>
    <row r="81">
      <c r="A81" s="19" t="n">
        <v>79</v>
      </c>
      <c r="B81" s="20" t="n"/>
      <c r="C81" s="8" t="n"/>
      <c r="D81" s="8" t="n"/>
      <c r="E81" s="19" t="n"/>
      <c r="F81" s="8" t="n"/>
      <c r="G81" s="21" t="n"/>
      <c r="H81" s="21" t="n"/>
      <c r="I81" s="8" t="n"/>
      <c r="J81" s="8" t="n"/>
      <c r="K81" s="8" t="n"/>
      <c r="L81" s="22">
        <f>IF(AND(ISNUMBER(G81),ISNUMBER(H81)),HYPERLINK("https://www.google.com/maps/search/?api=1&amp;query="&amp;G81&amp;","&amp;H81,"Voir sur la carte"),"")</f>
        <v/>
      </c>
    </row>
    <row r="82">
      <c r="A82" s="19" t="n">
        <v>80</v>
      </c>
      <c r="B82" s="20" t="n"/>
      <c r="C82" s="8" t="n"/>
      <c r="D82" s="8" t="n"/>
      <c r="E82" s="19" t="n"/>
      <c r="F82" s="8" t="n"/>
      <c r="G82" s="21" t="n"/>
      <c r="H82" s="21" t="n"/>
      <c r="I82" s="8" t="n"/>
      <c r="J82" s="8" t="n"/>
      <c r="K82" s="8" t="n"/>
      <c r="L82" s="22">
        <f>IF(AND(ISNUMBER(G82),ISNUMBER(H82)),HYPERLINK("https://www.google.com/maps/search/?api=1&amp;query="&amp;G82&amp;","&amp;H82,"Voir sur la carte"),"")</f>
        <v/>
      </c>
    </row>
    <row r="83">
      <c r="A83" s="19" t="n">
        <v>81</v>
      </c>
      <c r="B83" s="20" t="n"/>
      <c r="C83" s="8" t="n"/>
      <c r="D83" s="8" t="n"/>
      <c r="E83" s="19" t="n"/>
      <c r="F83" s="8" t="n"/>
      <c r="G83" s="21" t="n"/>
      <c r="H83" s="21" t="n"/>
      <c r="I83" s="8" t="n"/>
      <c r="J83" s="8" t="n"/>
      <c r="K83" s="8" t="n"/>
      <c r="L83" s="22">
        <f>IF(AND(ISNUMBER(G83),ISNUMBER(H83)),HYPERLINK("https://www.google.com/maps/search/?api=1&amp;query="&amp;G83&amp;","&amp;H83,"Voir sur la carte"),"")</f>
        <v/>
      </c>
    </row>
    <row r="84">
      <c r="A84" s="19" t="n">
        <v>82</v>
      </c>
      <c r="B84" s="20" t="n"/>
      <c r="C84" s="8" t="n"/>
      <c r="D84" s="8" t="n"/>
      <c r="E84" s="19" t="n"/>
      <c r="F84" s="8" t="n"/>
      <c r="G84" s="21" t="n"/>
      <c r="H84" s="21" t="n"/>
      <c r="I84" s="8" t="n"/>
      <c r="J84" s="8" t="n"/>
      <c r="K84" s="8" t="n"/>
      <c r="L84" s="22">
        <f>IF(AND(ISNUMBER(G84),ISNUMBER(H84)),HYPERLINK("https://www.google.com/maps/search/?api=1&amp;query="&amp;G84&amp;","&amp;H84,"Voir sur la carte"),"")</f>
        <v/>
      </c>
    </row>
    <row r="85">
      <c r="A85" s="19" t="n">
        <v>83</v>
      </c>
      <c r="B85" s="20" t="n"/>
      <c r="C85" s="8" t="n"/>
      <c r="D85" s="8" t="n"/>
      <c r="E85" s="19" t="n"/>
      <c r="F85" s="8" t="n"/>
      <c r="G85" s="21" t="n"/>
      <c r="H85" s="21" t="n"/>
      <c r="I85" s="8" t="n"/>
      <c r="J85" s="8" t="n"/>
      <c r="K85" s="8" t="n"/>
      <c r="L85" s="22">
        <f>IF(AND(ISNUMBER(G85),ISNUMBER(H85)),HYPERLINK("https://www.google.com/maps/search/?api=1&amp;query="&amp;G85&amp;","&amp;H85,"Voir sur la carte"),"")</f>
        <v/>
      </c>
    </row>
    <row r="86">
      <c r="A86" s="19" t="n">
        <v>84</v>
      </c>
      <c r="B86" s="20" t="n"/>
      <c r="C86" s="8" t="n"/>
      <c r="D86" s="8" t="n"/>
      <c r="E86" s="19" t="n"/>
      <c r="F86" s="8" t="n"/>
      <c r="G86" s="21" t="n"/>
      <c r="H86" s="21" t="n"/>
      <c r="I86" s="8" t="n"/>
      <c r="J86" s="8" t="n"/>
      <c r="K86" s="8" t="n"/>
      <c r="L86" s="22">
        <f>IF(AND(ISNUMBER(G86),ISNUMBER(H86)),HYPERLINK("https://www.google.com/maps/search/?api=1&amp;query="&amp;G86&amp;","&amp;H86,"Voir sur la carte"),"")</f>
        <v/>
      </c>
    </row>
    <row r="87">
      <c r="A87" s="19" t="n">
        <v>85</v>
      </c>
      <c r="B87" s="20" t="n"/>
      <c r="C87" s="8" t="n"/>
      <c r="D87" s="8" t="n"/>
      <c r="E87" s="19" t="n"/>
      <c r="F87" s="8" t="n"/>
      <c r="G87" s="21" t="n"/>
      <c r="H87" s="21" t="n"/>
      <c r="I87" s="8" t="n"/>
      <c r="J87" s="8" t="n"/>
      <c r="K87" s="8" t="n"/>
      <c r="L87" s="22">
        <f>IF(AND(ISNUMBER(G87),ISNUMBER(H87)),HYPERLINK("https://www.google.com/maps/search/?api=1&amp;query="&amp;G87&amp;","&amp;H87,"Voir sur la carte"),"")</f>
        <v/>
      </c>
    </row>
    <row r="88">
      <c r="A88" s="19" t="n">
        <v>86</v>
      </c>
      <c r="B88" s="20" t="n"/>
      <c r="C88" s="8" t="n"/>
      <c r="D88" s="8" t="n"/>
      <c r="E88" s="19" t="n"/>
      <c r="F88" s="8" t="n"/>
      <c r="G88" s="21" t="n"/>
      <c r="H88" s="21" t="n"/>
      <c r="I88" s="8" t="n"/>
      <c r="J88" s="8" t="n"/>
      <c r="K88" s="8" t="n"/>
      <c r="L88" s="22">
        <f>IF(AND(ISNUMBER(G88),ISNUMBER(H88)),HYPERLINK("https://www.google.com/maps/search/?api=1&amp;query="&amp;G88&amp;","&amp;H88,"Voir sur la carte"),"")</f>
        <v/>
      </c>
    </row>
    <row r="89">
      <c r="A89" s="19" t="n">
        <v>87</v>
      </c>
      <c r="B89" s="20" t="n"/>
      <c r="C89" s="8" t="n"/>
      <c r="D89" s="8" t="n"/>
      <c r="E89" s="19" t="n"/>
      <c r="F89" s="8" t="n"/>
      <c r="G89" s="21" t="n"/>
      <c r="H89" s="21" t="n"/>
      <c r="I89" s="8" t="n"/>
      <c r="J89" s="8" t="n"/>
      <c r="K89" s="8" t="n"/>
      <c r="L89" s="22">
        <f>IF(AND(ISNUMBER(G89),ISNUMBER(H89)),HYPERLINK("https://www.google.com/maps/search/?api=1&amp;query="&amp;G89&amp;","&amp;H89,"Voir sur la carte"),"")</f>
        <v/>
      </c>
    </row>
    <row r="90">
      <c r="A90" s="19" t="n">
        <v>88</v>
      </c>
      <c r="B90" s="20" t="n"/>
      <c r="C90" s="8" t="n"/>
      <c r="D90" s="8" t="n"/>
      <c r="E90" s="19" t="n"/>
      <c r="F90" s="8" t="n"/>
      <c r="G90" s="21" t="n"/>
      <c r="H90" s="21" t="n"/>
      <c r="I90" s="8" t="n"/>
      <c r="J90" s="8" t="n"/>
      <c r="K90" s="8" t="n"/>
      <c r="L90" s="22">
        <f>IF(AND(ISNUMBER(G90),ISNUMBER(H90)),HYPERLINK("https://www.google.com/maps/search/?api=1&amp;query="&amp;G90&amp;","&amp;H90,"Voir sur la carte"),"")</f>
        <v/>
      </c>
    </row>
    <row r="91">
      <c r="A91" s="19" t="n">
        <v>89</v>
      </c>
      <c r="B91" s="20" t="n"/>
      <c r="C91" s="8" t="n"/>
      <c r="D91" s="8" t="n"/>
      <c r="E91" s="19" t="n"/>
      <c r="F91" s="8" t="n"/>
      <c r="G91" s="21" t="n"/>
      <c r="H91" s="21" t="n"/>
      <c r="I91" s="8" t="n"/>
      <c r="J91" s="8" t="n"/>
      <c r="K91" s="8" t="n"/>
      <c r="L91" s="22">
        <f>IF(AND(ISNUMBER(G91),ISNUMBER(H91)),HYPERLINK("https://www.google.com/maps/search/?api=1&amp;query="&amp;G91&amp;","&amp;H91,"Voir sur la carte"),"")</f>
        <v/>
      </c>
    </row>
    <row r="92">
      <c r="A92" s="19" t="n">
        <v>90</v>
      </c>
      <c r="B92" s="20" t="n"/>
      <c r="C92" s="8" t="n"/>
      <c r="D92" s="8" t="n"/>
      <c r="E92" s="19" t="n"/>
      <c r="F92" s="8" t="n"/>
      <c r="G92" s="21" t="n"/>
      <c r="H92" s="21" t="n"/>
      <c r="I92" s="8" t="n"/>
      <c r="J92" s="8" t="n"/>
      <c r="K92" s="8" t="n"/>
      <c r="L92" s="22">
        <f>IF(AND(ISNUMBER(G92),ISNUMBER(H92)),HYPERLINK("https://www.google.com/maps/search/?api=1&amp;query="&amp;G92&amp;","&amp;H92,"Voir sur la carte"),"")</f>
        <v/>
      </c>
    </row>
    <row r="93">
      <c r="A93" s="19" t="n">
        <v>91</v>
      </c>
      <c r="B93" s="20" t="n"/>
      <c r="C93" s="8" t="n"/>
      <c r="D93" s="8" t="n"/>
      <c r="E93" s="19" t="n"/>
      <c r="F93" s="8" t="n"/>
      <c r="G93" s="21" t="n"/>
      <c r="H93" s="21" t="n"/>
      <c r="I93" s="8" t="n"/>
      <c r="J93" s="8" t="n"/>
      <c r="K93" s="8" t="n"/>
      <c r="L93" s="22">
        <f>IF(AND(ISNUMBER(G93),ISNUMBER(H93)),HYPERLINK("https://www.google.com/maps/search/?api=1&amp;query="&amp;G93&amp;","&amp;H93,"Voir sur la carte"),"")</f>
        <v/>
      </c>
    </row>
    <row r="94">
      <c r="A94" s="19" t="n">
        <v>92</v>
      </c>
      <c r="B94" s="20" t="n"/>
      <c r="C94" s="8" t="n"/>
      <c r="D94" s="8" t="n"/>
      <c r="E94" s="19" t="n"/>
      <c r="F94" s="8" t="n"/>
      <c r="G94" s="21" t="n"/>
      <c r="H94" s="21" t="n"/>
      <c r="I94" s="8" t="n"/>
      <c r="J94" s="8" t="n"/>
      <c r="K94" s="8" t="n"/>
      <c r="L94" s="22">
        <f>IF(AND(ISNUMBER(G94),ISNUMBER(H94)),HYPERLINK("https://www.google.com/maps/search/?api=1&amp;query="&amp;G94&amp;","&amp;H94,"Voir sur la carte"),"")</f>
        <v/>
      </c>
    </row>
    <row r="95">
      <c r="A95" s="19" t="n">
        <v>93</v>
      </c>
      <c r="B95" s="20" t="n"/>
      <c r="C95" s="8" t="n"/>
      <c r="D95" s="8" t="n"/>
      <c r="E95" s="19" t="n"/>
      <c r="F95" s="8" t="n"/>
      <c r="G95" s="21" t="n"/>
      <c r="H95" s="21" t="n"/>
      <c r="I95" s="8" t="n"/>
      <c r="J95" s="8" t="n"/>
      <c r="K95" s="8" t="n"/>
      <c r="L95" s="22">
        <f>IF(AND(ISNUMBER(G95),ISNUMBER(H95)),HYPERLINK("https://www.google.com/maps/search/?api=1&amp;query="&amp;G95&amp;","&amp;H95,"Voir sur la carte"),"")</f>
        <v/>
      </c>
    </row>
    <row r="96">
      <c r="A96" s="19" t="n">
        <v>94</v>
      </c>
      <c r="B96" s="20" t="n"/>
      <c r="C96" s="8" t="n"/>
      <c r="D96" s="8" t="n"/>
      <c r="E96" s="19" t="n"/>
      <c r="F96" s="8" t="n"/>
      <c r="G96" s="21" t="n"/>
      <c r="H96" s="21" t="n"/>
      <c r="I96" s="8" t="n"/>
      <c r="J96" s="8" t="n"/>
      <c r="K96" s="8" t="n"/>
      <c r="L96" s="22">
        <f>IF(AND(ISNUMBER(G96),ISNUMBER(H96)),HYPERLINK("https://www.google.com/maps/search/?api=1&amp;query="&amp;G96&amp;","&amp;H96,"Voir sur la carte"),"")</f>
        <v/>
      </c>
    </row>
    <row r="97">
      <c r="A97" s="19" t="n">
        <v>95</v>
      </c>
      <c r="B97" s="20" t="n"/>
      <c r="C97" s="8" t="n"/>
      <c r="D97" s="8" t="n"/>
      <c r="E97" s="19" t="n"/>
      <c r="F97" s="8" t="n"/>
      <c r="G97" s="21" t="n"/>
      <c r="H97" s="21" t="n"/>
      <c r="I97" s="8" t="n"/>
      <c r="J97" s="8" t="n"/>
      <c r="K97" s="8" t="n"/>
      <c r="L97" s="22">
        <f>IF(AND(ISNUMBER(G97),ISNUMBER(H97)),HYPERLINK("https://www.google.com/maps/search/?api=1&amp;query="&amp;G97&amp;","&amp;H97,"Voir sur la carte"),"")</f>
        <v/>
      </c>
    </row>
    <row r="98">
      <c r="A98" s="19" t="n">
        <v>96</v>
      </c>
      <c r="B98" s="20" t="n"/>
      <c r="C98" s="8" t="n"/>
      <c r="D98" s="8" t="n"/>
      <c r="E98" s="19" t="n"/>
      <c r="F98" s="8" t="n"/>
      <c r="G98" s="21" t="n"/>
      <c r="H98" s="21" t="n"/>
      <c r="I98" s="8" t="n"/>
      <c r="J98" s="8" t="n"/>
      <c r="K98" s="8" t="n"/>
      <c r="L98" s="22">
        <f>IF(AND(ISNUMBER(G98),ISNUMBER(H98)),HYPERLINK("https://www.google.com/maps/search/?api=1&amp;query="&amp;G98&amp;","&amp;H98,"Voir sur la carte"),"")</f>
        <v/>
      </c>
    </row>
    <row r="99">
      <c r="A99" s="19" t="n">
        <v>97</v>
      </c>
      <c r="B99" s="20" t="n"/>
      <c r="C99" s="8" t="n"/>
      <c r="D99" s="8" t="n"/>
      <c r="E99" s="19" t="n"/>
      <c r="F99" s="8" t="n"/>
      <c r="G99" s="21" t="n"/>
      <c r="H99" s="21" t="n"/>
      <c r="I99" s="8" t="n"/>
      <c r="J99" s="8" t="n"/>
      <c r="K99" s="8" t="n"/>
      <c r="L99" s="22">
        <f>IF(AND(ISNUMBER(G99),ISNUMBER(H99)),HYPERLINK("https://www.google.com/maps/search/?api=1&amp;query="&amp;G99&amp;","&amp;H99,"Voir sur la carte"),"")</f>
        <v/>
      </c>
    </row>
    <row r="100">
      <c r="A100" s="19" t="n">
        <v>98</v>
      </c>
      <c r="B100" s="20" t="n"/>
      <c r="C100" s="8" t="n"/>
      <c r="D100" s="8" t="n"/>
      <c r="E100" s="19" t="n"/>
      <c r="F100" s="8" t="n"/>
      <c r="G100" s="21" t="n"/>
      <c r="H100" s="21" t="n"/>
      <c r="I100" s="8" t="n"/>
      <c r="J100" s="8" t="n"/>
      <c r="K100" s="8" t="n"/>
      <c r="L100" s="22">
        <f>IF(AND(ISNUMBER(G100),ISNUMBER(H100)),HYPERLINK("https://www.google.com/maps/search/?api=1&amp;query="&amp;G100&amp;","&amp;H100,"Voir sur la carte"),"")</f>
        <v/>
      </c>
    </row>
    <row r="101">
      <c r="A101" s="19" t="n">
        <v>99</v>
      </c>
      <c r="B101" s="20" t="n"/>
      <c r="C101" s="8" t="n"/>
      <c r="D101" s="8" t="n"/>
      <c r="E101" s="19" t="n"/>
      <c r="F101" s="8" t="n"/>
      <c r="G101" s="21" t="n"/>
      <c r="H101" s="21" t="n"/>
      <c r="I101" s="8" t="n"/>
      <c r="J101" s="8" t="n"/>
      <c r="K101" s="8" t="n"/>
      <c r="L101" s="22">
        <f>IF(AND(ISNUMBER(G101),ISNUMBER(H101)),HYPERLINK("https://www.google.com/maps/search/?api=1&amp;query="&amp;G101&amp;","&amp;H101,"Voir sur la carte"),"")</f>
        <v/>
      </c>
    </row>
    <row r="102">
      <c r="A102" s="19" t="n">
        <v>100</v>
      </c>
      <c r="B102" s="20" t="n"/>
      <c r="C102" s="8" t="n"/>
      <c r="D102" s="8" t="n"/>
      <c r="E102" s="19" t="n"/>
      <c r="F102" s="8" t="n"/>
      <c r="G102" s="21" t="n"/>
      <c r="H102" s="21" t="n"/>
      <c r="I102" s="8" t="n"/>
      <c r="J102" s="8" t="n"/>
      <c r="K102" s="8" t="n"/>
      <c r="L102" s="22">
        <f>IF(AND(ISNUMBER(G102),ISNUMBER(H102)),HYPERLINK("https://www.google.com/maps/search/?api=1&amp;query="&amp;G102&amp;","&amp;H102,"Voir sur la carte"),"")</f>
        <v/>
      </c>
    </row>
    <row r="103">
      <c r="A103" s="19" t="n">
        <v>101</v>
      </c>
      <c r="B103" s="20" t="n"/>
      <c r="C103" s="8" t="n"/>
      <c r="D103" s="8" t="n"/>
      <c r="E103" s="19" t="n"/>
      <c r="F103" s="8" t="n"/>
      <c r="G103" s="21" t="n"/>
      <c r="H103" s="21" t="n"/>
      <c r="I103" s="8" t="n"/>
      <c r="J103" s="8" t="n"/>
      <c r="K103" s="8" t="n"/>
      <c r="L103" s="22">
        <f>IF(AND(ISNUMBER(G103),ISNUMBER(H103)),HYPERLINK("https://www.google.com/maps/search/?api=1&amp;query="&amp;G103&amp;","&amp;H103,"Voir sur la carte"),"")</f>
        <v/>
      </c>
    </row>
    <row r="104">
      <c r="A104" s="19" t="n">
        <v>102</v>
      </c>
      <c r="B104" s="20" t="n"/>
      <c r="C104" s="8" t="n"/>
      <c r="D104" s="8" t="n"/>
      <c r="E104" s="19" t="n"/>
      <c r="F104" s="8" t="n"/>
      <c r="G104" s="21" t="n"/>
      <c r="H104" s="21" t="n"/>
      <c r="I104" s="8" t="n"/>
      <c r="J104" s="8" t="n"/>
      <c r="K104" s="8" t="n"/>
      <c r="L104" s="22">
        <f>IF(AND(ISNUMBER(G104),ISNUMBER(H104)),HYPERLINK("https://www.google.com/maps/search/?api=1&amp;query="&amp;G104&amp;","&amp;H104,"Voir sur la carte"),"")</f>
        <v/>
      </c>
    </row>
    <row r="105">
      <c r="A105" s="19" t="n">
        <v>103</v>
      </c>
      <c r="B105" s="20" t="n"/>
      <c r="C105" s="8" t="n"/>
      <c r="D105" s="8" t="n"/>
      <c r="E105" s="19" t="n"/>
      <c r="F105" s="8" t="n"/>
      <c r="G105" s="21" t="n"/>
      <c r="H105" s="21" t="n"/>
      <c r="I105" s="8" t="n"/>
      <c r="J105" s="8" t="n"/>
      <c r="K105" s="8" t="n"/>
      <c r="L105" s="22">
        <f>IF(AND(ISNUMBER(G105),ISNUMBER(H105)),HYPERLINK("https://www.google.com/maps/search/?api=1&amp;query="&amp;G105&amp;","&amp;H105,"Voir sur la carte"),"")</f>
        <v/>
      </c>
    </row>
    <row r="106">
      <c r="A106" s="19" t="n">
        <v>104</v>
      </c>
      <c r="B106" s="20" t="n"/>
      <c r="C106" s="8" t="n"/>
      <c r="D106" s="8" t="n"/>
      <c r="E106" s="19" t="n"/>
      <c r="F106" s="8" t="n"/>
      <c r="G106" s="21" t="n"/>
      <c r="H106" s="21" t="n"/>
      <c r="I106" s="8" t="n"/>
      <c r="J106" s="8" t="n"/>
      <c r="K106" s="8" t="n"/>
      <c r="L106" s="22">
        <f>IF(AND(ISNUMBER(G106),ISNUMBER(H106)),HYPERLINK("https://www.google.com/maps/search/?api=1&amp;query="&amp;G106&amp;","&amp;H106,"Voir sur la carte"),"")</f>
        <v/>
      </c>
    </row>
    <row r="107">
      <c r="A107" s="19" t="n">
        <v>105</v>
      </c>
      <c r="B107" s="20" t="n"/>
      <c r="C107" s="8" t="n"/>
      <c r="D107" s="8" t="n"/>
      <c r="E107" s="19" t="n"/>
      <c r="F107" s="8" t="n"/>
      <c r="G107" s="21" t="n"/>
      <c r="H107" s="21" t="n"/>
      <c r="I107" s="8" t="n"/>
      <c r="J107" s="8" t="n"/>
      <c r="K107" s="8" t="n"/>
      <c r="L107" s="22">
        <f>IF(AND(ISNUMBER(G107),ISNUMBER(H107)),HYPERLINK("https://www.google.com/maps/search/?api=1&amp;query="&amp;G107&amp;","&amp;H107,"Voir sur la carte"),"")</f>
        <v/>
      </c>
    </row>
    <row r="108">
      <c r="A108" s="19" t="n">
        <v>106</v>
      </c>
      <c r="B108" s="20" t="n"/>
      <c r="C108" s="8" t="n"/>
      <c r="D108" s="8" t="n"/>
      <c r="E108" s="19" t="n"/>
      <c r="F108" s="8" t="n"/>
      <c r="G108" s="21" t="n"/>
      <c r="H108" s="21" t="n"/>
      <c r="I108" s="8" t="n"/>
      <c r="J108" s="8" t="n"/>
      <c r="K108" s="8" t="n"/>
      <c r="L108" s="22">
        <f>IF(AND(ISNUMBER(G108),ISNUMBER(H108)),HYPERLINK("https://www.google.com/maps/search/?api=1&amp;query="&amp;G108&amp;","&amp;H108,"Voir sur la carte"),"")</f>
        <v/>
      </c>
    </row>
    <row r="109">
      <c r="A109" s="19" t="n">
        <v>107</v>
      </c>
      <c r="B109" s="20" t="n"/>
      <c r="C109" s="8" t="n"/>
      <c r="D109" s="8" t="n"/>
      <c r="E109" s="19" t="n"/>
      <c r="F109" s="8" t="n"/>
      <c r="G109" s="21" t="n"/>
      <c r="H109" s="21" t="n"/>
      <c r="I109" s="8" t="n"/>
      <c r="J109" s="8" t="n"/>
      <c r="K109" s="8" t="n"/>
      <c r="L109" s="22">
        <f>IF(AND(ISNUMBER(G109),ISNUMBER(H109)),HYPERLINK("https://www.google.com/maps/search/?api=1&amp;query="&amp;G109&amp;","&amp;H109,"Voir sur la carte"),"")</f>
        <v/>
      </c>
    </row>
    <row r="110">
      <c r="A110" s="19" t="n">
        <v>108</v>
      </c>
      <c r="B110" s="20" t="n"/>
      <c r="C110" s="8" t="n"/>
      <c r="D110" s="8" t="n"/>
      <c r="E110" s="19" t="n"/>
      <c r="F110" s="8" t="n"/>
      <c r="G110" s="21" t="n"/>
      <c r="H110" s="21" t="n"/>
      <c r="I110" s="8" t="n"/>
      <c r="J110" s="8" t="n"/>
      <c r="K110" s="8" t="n"/>
      <c r="L110" s="22">
        <f>IF(AND(ISNUMBER(G110),ISNUMBER(H110)),HYPERLINK("https://www.google.com/maps/search/?api=1&amp;query="&amp;G110&amp;","&amp;H110,"Voir sur la carte"),"")</f>
        <v/>
      </c>
    </row>
    <row r="111">
      <c r="A111" s="19" t="n">
        <v>109</v>
      </c>
      <c r="B111" s="20" t="n"/>
      <c r="C111" s="8" t="n"/>
      <c r="D111" s="8" t="n"/>
      <c r="E111" s="19" t="n"/>
      <c r="F111" s="8" t="n"/>
      <c r="G111" s="21" t="n"/>
      <c r="H111" s="21" t="n"/>
      <c r="I111" s="8" t="n"/>
      <c r="J111" s="8" t="n"/>
      <c r="K111" s="8" t="n"/>
      <c r="L111" s="22">
        <f>IF(AND(ISNUMBER(G111),ISNUMBER(H111)),HYPERLINK("https://www.google.com/maps/search/?api=1&amp;query="&amp;G111&amp;","&amp;H111,"Voir sur la carte"),"")</f>
        <v/>
      </c>
    </row>
    <row r="112">
      <c r="A112" s="19" t="n">
        <v>110</v>
      </c>
      <c r="B112" s="20" t="n"/>
      <c r="C112" s="8" t="n"/>
      <c r="D112" s="8" t="n"/>
      <c r="E112" s="19" t="n"/>
      <c r="F112" s="8" t="n"/>
      <c r="G112" s="21" t="n"/>
      <c r="H112" s="21" t="n"/>
      <c r="I112" s="8" t="n"/>
      <c r="J112" s="8" t="n"/>
      <c r="K112" s="8" t="n"/>
      <c r="L112" s="22">
        <f>IF(AND(ISNUMBER(G112),ISNUMBER(H112)),HYPERLINK("https://www.google.com/maps/search/?api=1&amp;query="&amp;G112&amp;","&amp;H112,"Voir sur la carte"),"")</f>
        <v/>
      </c>
    </row>
    <row r="113">
      <c r="A113" s="19" t="n">
        <v>111</v>
      </c>
      <c r="B113" s="20" t="n"/>
      <c r="C113" s="8" t="n"/>
      <c r="D113" s="8" t="n"/>
      <c r="E113" s="19" t="n"/>
      <c r="F113" s="8" t="n"/>
      <c r="G113" s="21" t="n"/>
      <c r="H113" s="21" t="n"/>
      <c r="I113" s="8" t="n"/>
      <c r="J113" s="8" t="n"/>
      <c r="K113" s="8" t="n"/>
      <c r="L113" s="22">
        <f>IF(AND(ISNUMBER(G113),ISNUMBER(H113)),HYPERLINK("https://www.google.com/maps/search/?api=1&amp;query="&amp;G113&amp;","&amp;H113,"Voir sur la carte"),"")</f>
        <v/>
      </c>
    </row>
    <row r="114">
      <c r="A114" s="19" t="n">
        <v>112</v>
      </c>
      <c r="B114" s="20" t="n"/>
      <c r="C114" s="8" t="n"/>
      <c r="D114" s="8" t="n"/>
      <c r="E114" s="19" t="n"/>
      <c r="F114" s="8" t="n"/>
      <c r="G114" s="21" t="n"/>
      <c r="H114" s="21" t="n"/>
      <c r="I114" s="8" t="n"/>
      <c r="J114" s="8" t="n"/>
      <c r="K114" s="8" t="n"/>
      <c r="L114" s="22">
        <f>IF(AND(ISNUMBER(G114),ISNUMBER(H114)),HYPERLINK("https://www.google.com/maps/search/?api=1&amp;query="&amp;G114&amp;","&amp;H114,"Voir sur la carte"),"")</f>
        <v/>
      </c>
    </row>
    <row r="115">
      <c r="A115" s="19" t="n">
        <v>113</v>
      </c>
      <c r="B115" s="20" t="n"/>
      <c r="C115" s="8" t="n"/>
      <c r="D115" s="8" t="n"/>
      <c r="E115" s="19" t="n"/>
      <c r="F115" s="8" t="n"/>
      <c r="G115" s="21" t="n"/>
      <c r="H115" s="21" t="n"/>
      <c r="I115" s="8" t="n"/>
      <c r="J115" s="8" t="n"/>
      <c r="K115" s="8" t="n"/>
      <c r="L115" s="22">
        <f>IF(AND(ISNUMBER(G115),ISNUMBER(H115)),HYPERLINK("https://www.google.com/maps/search/?api=1&amp;query="&amp;G115&amp;","&amp;H115,"Voir sur la carte"),"")</f>
        <v/>
      </c>
    </row>
    <row r="116">
      <c r="A116" s="19" t="n">
        <v>114</v>
      </c>
      <c r="B116" s="20" t="n"/>
      <c r="C116" s="8" t="n"/>
      <c r="D116" s="8" t="n"/>
      <c r="E116" s="19" t="n"/>
      <c r="F116" s="8" t="n"/>
      <c r="G116" s="21" t="n"/>
      <c r="H116" s="21" t="n"/>
      <c r="I116" s="8" t="n"/>
      <c r="J116" s="8" t="n"/>
      <c r="K116" s="8" t="n"/>
      <c r="L116" s="22">
        <f>IF(AND(ISNUMBER(G116),ISNUMBER(H116)),HYPERLINK("https://www.google.com/maps/search/?api=1&amp;query="&amp;G116&amp;","&amp;H116,"Voir sur la carte"),"")</f>
        <v/>
      </c>
    </row>
    <row r="117">
      <c r="A117" s="19" t="n">
        <v>115</v>
      </c>
      <c r="B117" s="20" t="n"/>
      <c r="C117" s="8" t="n"/>
      <c r="D117" s="8" t="n"/>
      <c r="E117" s="19" t="n"/>
      <c r="F117" s="8" t="n"/>
      <c r="G117" s="21" t="n"/>
      <c r="H117" s="21" t="n"/>
      <c r="I117" s="8" t="n"/>
      <c r="J117" s="8" t="n"/>
      <c r="K117" s="8" t="n"/>
      <c r="L117" s="22">
        <f>IF(AND(ISNUMBER(G117),ISNUMBER(H117)),HYPERLINK("https://www.google.com/maps/search/?api=1&amp;query="&amp;G117&amp;","&amp;H117,"Voir sur la carte"),"")</f>
        <v/>
      </c>
    </row>
    <row r="118">
      <c r="A118" s="19" t="n">
        <v>116</v>
      </c>
      <c r="B118" s="20" t="n"/>
      <c r="C118" s="8" t="n"/>
      <c r="D118" s="8" t="n"/>
      <c r="E118" s="19" t="n"/>
      <c r="F118" s="8" t="n"/>
      <c r="G118" s="21" t="n"/>
      <c r="H118" s="21" t="n"/>
      <c r="I118" s="8" t="n"/>
      <c r="J118" s="8" t="n"/>
      <c r="K118" s="8" t="n"/>
      <c r="L118" s="22">
        <f>IF(AND(ISNUMBER(G118),ISNUMBER(H118)),HYPERLINK("https://www.google.com/maps/search/?api=1&amp;query="&amp;G118&amp;","&amp;H118,"Voir sur la carte"),"")</f>
        <v/>
      </c>
    </row>
    <row r="119">
      <c r="A119" s="19" t="n">
        <v>117</v>
      </c>
      <c r="B119" s="20" t="n"/>
      <c r="C119" s="8" t="n"/>
      <c r="D119" s="8" t="n"/>
      <c r="E119" s="19" t="n"/>
      <c r="F119" s="8" t="n"/>
      <c r="G119" s="21" t="n"/>
      <c r="H119" s="21" t="n"/>
      <c r="I119" s="8" t="n"/>
      <c r="J119" s="8" t="n"/>
      <c r="K119" s="8" t="n"/>
      <c r="L119" s="22">
        <f>IF(AND(ISNUMBER(G119),ISNUMBER(H119)),HYPERLINK("https://www.google.com/maps/search/?api=1&amp;query="&amp;G119&amp;","&amp;H119,"Voir sur la carte"),"")</f>
        <v/>
      </c>
    </row>
    <row r="120">
      <c r="A120" s="19" t="n">
        <v>118</v>
      </c>
      <c r="B120" s="20" t="n"/>
      <c r="C120" s="8" t="n"/>
      <c r="D120" s="8" t="n"/>
      <c r="E120" s="19" t="n"/>
      <c r="F120" s="8" t="n"/>
      <c r="G120" s="21" t="n"/>
      <c r="H120" s="21" t="n"/>
      <c r="I120" s="8" t="n"/>
      <c r="J120" s="8" t="n"/>
      <c r="K120" s="8" t="n"/>
      <c r="L120" s="22">
        <f>IF(AND(ISNUMBER(G120),ISNUMBER(H120)),HYPERLINK("https://www.google.com/maps/search/?api=1&amp;query="&amp;G120&amp;","&amp;H120,"Voir sur la carte"),"")</f>
        <v/>
      </c>
    </row>
    <row r="121">
      <c r="A121" s="19" t="n">
        <v>119</v>
      </c>
      <c r="B121" s="20" t="n"/>
      <c r="C121" s="8" t="n"/>
      <c r="D121" s="8" t="n"/>
      <c r="E121" s="19" t="n"/>
      <c r="F121" s="8" t="n"/>
      <c r="G121" s="21" t="n"/>
      <c r="H121" s="21" t="n"/>
      <c r="I121" s="8" t="n"/>
      <c r="J121" s="8" t="n"/>
      <c r="K121" s="8" t="n"/>
      <c r="L121" s="22">
        <f>IF(AND(ISNUMBER(G121),ISNUMBER(H121)),HYPERLINK("https://www.google.com/maps/search/?api=1&amp;query="&amp;G121&amp;","&amp;H121,"Voir sur la carte"),"")</f>
        <v/>
      </c>
    </row>
    <row r="122">
      <c r="A122" s="19" t="n">
        <v>120</v>
      </c>
      <c r="B122" s="20" t="n"/>
      <c r="C122" s="8" t="n"/>
      <c r="D122" s="8" t="n"/>
      <c r="E122" s="19" t="n"/>
      <c r="F122" s="8" t="n"/>
      <c r="G122" s="21" t="n"/>
      <c r="H122" s="21" t="n"/>
      <c r="I122" s="8" t="n"/>
      <c r="J122" s="8" t="n"/>
      <c r="K122" s="8" t="n"/>
      <c r="L122" s="22">
        <f>IF(AND(ISNUMBER(G122),ISNUMBER(H122)),HYPERLINK("https://www.google.com/maps/search/?api=1&amp;query="&amp;G122&amp;","&amp;H122,"Voir sur la carte"),"")</f>
        <v/>
      </c>
    </row>
    <row r="123">
      <c r="A123" s="19" t="n">
        <v>121</v>
      </c>
      <c r="B123" s="20" t="n"/>
      <c r="C123" s="8" t="n"/>
      <c r="D123" s="8" t="n"/>
      <c r="E123" s="19" t="n"/>
      <c r="F123" s="8" t="n"/>
      <c r="G123" s="21" t="n"/>
      <c r="H123" s="21" t="n"/>
      <c r="I123" s="8" t="n"/>
      <c r="J123" s="8" t="n"/>
      <c r="K123" s="8" t="n"/>
      <c r="L123" s="22">
        <f>IF(AND(ISNUMBER(G123),ISNUMBER(H123)),HYPERLINK("https://www.google.com/maps/search/?api=1&amp;query="&amp;G123&amp;","&amp;H123,"Voir sur la carte"),"")</f>
        <v/>
      </c>
    </row>
    <row r="124">
      <c r="A124" s="19" t="n">
        <v>122</v>
      </c>
      <c r="B124" s="20" t="n"/>
      <c r="C124" s="8" t="n"/>
      <c r="D124" s="8" t="n"/>
      <c r="E124" s="19" t="n"/>
      <c r="F124" s="8" t="n"/>
      <c r="G124" s="21" t="n"/>
      <c r="H124" s="21" t="n"/>
      <c r="I124" s="8" t="n"/>
      <c r="J124" s="8" t="n"/>
      <c r="K124" s="8" t="n"/>
      <c r="L124" s="22">
        <f>IF(AND(ISNUMBER(G124),ISNUMBER(H124)),HYPERLINK("https://www.google.com/maps/search/?api=1&amp;query="&amp;G124&amp;","&amp;H124,"Voir sur la carte"),"")</f>
        <v/>
      </c>
    </row>
    <row r="125">
      <c r="A125" s="19" t="n">
        <v>123</v>
      </c>
      <c r="B125" s="20" t="n"/>
      <c r="C125" s="8" t="n"/>
      <c r="D125" s="8" t="n"/>
      <c r="E125" s="19" t="n"/>
      <c r="F125" s="8" t="n"/>
      <c r="G125" s="21" t="n"/>
      <c r="H125" s="21" t="n"/>
      <c r="I125" s="8" t="n"/>
      <c r="J125" s="8" t="n"/>
      <c r="K125" s="8" t="n"/>
      <c r="L125" s="22">
        <f>IF(AND(ISNUMBER(G125),ISNUMBER(H125)),HYPERLINK("https://www.google.com/maps/search/?api=1&amp;query="&amp;G125&amp;","&amp;H125,"Voir sur la carte"),"")</f>
        <v/>
      </c>
    </row>
    <row r="126">
      <c r="A126" s="19" t="n">
        <v>124</v>
      </c>
      <c r="B126" s="20" t="n"/>
      <c r="C126" s="8" t="n"/>
      <c r="D126" s="8" t="n"/>
      <c r="E126" s="19" t="n"/>
      <c r="F126" s="8" t="n"/>
      <c r="G126" s="21" t="n"/>
      <c r="H126" s="21" t="n"/>
      <c r="I126" s="8" t="n"/>
      <c r="J126" s="8" t="n"/>
      <c r="K126" s="8" t="n"/>
      <c r="L126" s="22">
        <f>IF(AND(ISNUMBER(G126),ISNUMBER(H126)),HYPERLINK("https://www.google.com/maps/search/?api=1&amp;query="&amp;G126&amp;","&amp;H126,"Voir sur la carte"),"")</f>
        <v/>
      </c>
    </row>
    <row r="127">
      <c r="A127" s="19" t="n">
        <v>125</v>
      </c>
      <c r="B127" s="20" t="n"/>
      <c r="C127" s="8" t="n"/>
      <c r="D127" s="8" t="n"/>
      <c r="E127" s="19" t="n"/>
      <c r="F127" s="8" t="n"/>
      <c r="G127" s="21" t="n"/>
      <c r="H127" s="21" t="n"/>
      <c r="I127" s="8" t="n"/>
      <c r="J127" s="8" t="n"/>
      <c r="K127" s="8" t="n"/>
      <c r="L127" s="22">
        <f>IF(AND(ISNUMBER(G127),ISNUMBER(H127)),HYPERLINK("https://www.google.com/maps/search/?api=1&amp;query="&amp;G127&amp;","&amp;H127,"Voir sur la carte"),"")</f>
        <v/>
      </c>
    </row>
    <row r="128">
      <c r="A128" s="19" t="n">
        <v>126</v>
      </c>
      <c r="B128" s="20" t="n"/>
      <c r="C128" s="8" t="n"/>
      <c r="D128" s="8" t="n"/>
      <c r="E128" s="19" t="n"/>
      <c r="F128" s="8" t="n"/>
      <c r="G128" s="21" t="n"/>
      <c r="H128" s="21" t="n"/>
      <c r="I128" s="8" t="n"/>
      <c r="J128" s="8" t="n"/>
      <c r="K128" s="8" t="n"/>
      <c r="L128" s="22">
        <f>IF(AND(ISNUMBER(G128),ISNUMBER(H128)),HYPERLINK("https://www.google.com/maps/search/?api=1&amp;query="&amp;G128&amp;","&amp;H128,"Voir sur la carte"),"")</f>
        <v/>
      </c>
    </row>
    <row r="129">
      <c r="A129" s="19" t="n">
        <v>127</v>
      </c>
      <c r="B129" s="20" t="n"/>
      <c r="C129" s="8" t="n"/>
      <c r="D129" s="8" t="n"/>
      <c r="E129" s="19" t="n"/>
      <c r="F129" s="8" t="n"/>
      <c r="G129" s="21" t="n"/>
      <c r="H129" s="21" t="n"/>
      <c r="I129" s="8" t="n"/>
      <c r="J129" s="8" t="n"/>
      <c r="K129" s="8" t="n"/>
      <c r="L129" s="22">
        <f>IF(AND(ISNUMBER(G129),ISNUMBER(H129)),HYPERLINK("https://www.google.com/maps/search/?api=1&amp;query="&amp;G129&amp;","&amp;H129,"Voir sur la carte"),"")</f>
        <v/>
      </c>
    </row>
    <row r="130">
      <c r="A130" s="19" t="n">
        <v>128</v>
      </c>
      <c r="B130" s="20" t="n"/>
      <c r="C130" s="8" t="n"/>
      <c r="D130" s="8" t="n"/>
      <c r="E130" s="19" t="n"/>
      <c r="F130" s="8" t="n"/>
      <c r="G130" s="21" t="n"/>
      <c r="H130" s="21" t="n"/>
      <c r="I130" s="8" t="n"/>
      <c r="J130" s="8" t="n"/>
      <c r="K130" s="8" t="n"/>
      <c r="L130" s="22">
        <f>IF(AND(ISNUMBER(G130),ISNUMBER(H130)),HYPERLINK("https://www.google.com/maps/search/?api=1&amp;query="&amp;G130&amp;","&amp;H130,"Voir sur la carte"),"")</f>
        <v/>
      </c>
    </row>
    <row r="131">
      <c r="A131" s="19" t="n">
        <v>129</v>
      </c>
      <c r="B131" s="20" t="n"/>
      <c r="C131" s="8" t="n"/>
      <c r="D131" s="8" t="n"/>
      <c r="E131" s="19" t="n"/>
      <c r="F131" s="8" t="n"/>
      <c r="G131" s="21" t="n"/>
      <c r="H131" s="21" t="n"/>
      <c r="I131" s="8" t="n"/>
      <c r="J131" s="8" t="n"/>
      <c r="K131" s="8" t="n"/>
      <c r="L131" s="22">
        <f>IF(AND(ISNUMBER(G131),ISNUMBER(H131)),HYPERLINK("https://www.google.com/maps/search/?api=1&amp;query="&amp;G131&amp;","&amp;H131,"Voir sur la carte"),"")</f>
        <v/>
      </c>
    </row>
    <row r="132">
      <c r="A132" s="19" t="n">
        <v>130</v>
      </c>
      <c r="B132" s="20" t="n"/>
      <c r="C132" s="8" t="n"/>
      <c r="D132" s="8" t="n"/>
      <c r="E132" s="19" t="n"/>
      <c r="F132" s="8" t="n"/>
      <c r="G132" s="21" t="n"/>
      <c r="H132" s="21" t="n"/>
      <c r="I132" s="8" t="n"/>
      <c r="J132" s="8" t="n"/>
      <c r="K132" s="8" t="n"/>
      <c r="L132" s="22">
        <f>IF(AND(ISNUMBER(G132),ISNUMBER(H132)),HYPERLINK("https://www.google.com/maps/search/?api=1&amp;query="&amp;G132&amp;","&amp;H132,"Voir sur la carte"),"")</f>
        <v/>
      </c>
    </row>
    <row r="133">
      <c r="A133" s="19" t="n">
        <v>131</v>
      </c>
      <c r="B133" s="20" t="n"/>
      <c r="C133" s="8" t="n"/>
      <c r="D133" s="8" t="n"/>
      <c r="E133" s="19" t="n"/>
      <c r="F133" s="8" t="n"/>
      <c r="G133" s="21" t="n"/>
      <c r="H133" s="21" t="n"/>
      <c r="I133" s="8" t="n"/>
      <c r="J133" s="8" t="n"/>
      <c r="K133" s="8" t="n"/>
      <c r="L133" s="22">
        <f>IF(AND(ISNUMBER(G133),ISNUMBER(H133)),HYPERLINK("https://www.google.com/maps/search/?api=1&amp;query="&amp;G133&amp;","&amp;H133,"Voir sur la carte"),"")</f>
        <v/>
      </c>
    </row>
    <row r="134">
      <c r="A134" s="19" t="n">
        <v>132</v>
      </c>
      <c r="B134" s="20" t="n"/>
      <c r="C134" s="8" t="n"/>
      <c r="D134" s="8" t="n"/>
      <c r="E134" s="19" t="n"/>
      <c r="F134" s="8" t="n"/>
      <c r="G134" s="21" t="n"/>
      <c r="H134" s="21" t="n"/>
      <c r="I134" s="8" t="n"/>
      <c r="J134" s="8" t="n"/>
      <c r="K134" s="8" t="n"/>
      <c r="L134" s="22">
        <f>IF(AND(ISNUMBER(G134),ISNUMBER(H134)),HYPERLINK("https://www.google.com/maps/search/?api=1&amp;query="&amp;G134&amp;","&amp;H134,"Voir sur la carte"),"")</f>
        <v/>
      </c>
    </row>
    <row r="135">
      <c r="A135" s="19" t="n">
        <v>133</v>
      </c>
      <c r="B135" s="20" t="n"/>
      <c r="C135" s="8" t="n"/>
      <c r="D135" s="8" t="n"/>
      <c r="E135" s="19" t="n"/>
      <c r="F135" s="8" t="n"/>
      <c r="G135" s="21" t="n"/>
      <c r="H135" s="21" t="n"/>
      <c r="I135" s="8" t="n"/>
      <c r="J135" s="8" t="n"/>
      <c r="K135" s="8" t="n"/>
      <c r="L135" s="22">
        <f>IF(AND(ISNUMBER(G135),ISNUMBER(H135)),HYPERLINK("https://www.google.com/maps/search/?api=1&amp;query="&amp;G135&amp;","&amp;H135,"Voir sur la carte"),"")</f>
        <v/>
      </c>
    </row>
    <row r="136">
      <c r="A136" s="19" t="n">
        <v>134</v>
      </c>
      <c r="B136" s="20" t="n"/>
      <c r="C136" s="8" t="n"/>
      <c r="D136" s="8" t="n"/>
      <c r="E136" s="19" t="n"/>
      <c r="F136" s="8" t="n"/>
      <c r="G136" s="21" t="n"/>
      <c r="H136" s="21" t="n"/>
      <c r="I136" s="8" t="n"/>
      <c r="J136" s="8" t="n"/>
      <c r="K136" s="8" t="n"/>
      <c r="L136" s="22">
        <f>IF(AND(ISNUMBER(G136),ISNUMBER(H136)),HYPERLINK("https://www.google.com/maps/search/?api=1&amp;query="&amp;G136&amp;","&amp;H136,"Voir sur la carte"),"")</f>
        <v/>
      </c>
    </row>
    <row r="137">
      <c r="A137" s="19" t="n">
        <v>135</v>
      </c>
      <c r="B137" s="20" t="n"/>
      <c r="C137" s="8" t="n"/>
      <c r="D137" s="8" t="n"/>
      <c r="E137" s="19" t="n"/>
      <c r="F137" s="8" t="n"/>
      <c r="G137" s="21" t="n"/>
      <c r="H137" s="21" t="n"/>
      <c r="I137" s="8" t="n"/>
      <c r="J137" s="8" t="n"/>
      <c r="K137" s="8" t="n"/>
      <c r="L137" s="22">
        <f>IF(AND(ISNUMBER(G137),ISNUMBER(H137)),HYPERLINK("https://www.google.com/maps/search/?api=1&amp;query="&amp;G137&amp;","&amp;H137,"Voir sur la carte"),"")</f>
        <v/>
      </c>
    </row>
    <row r="138">
      <c r="A138" s="19" t="n">
        <v>136</v>
      </c>
      <c r="B138" s="20" t="n"/>
      <c r="C138" s="8" t="n"/>
      <c r="D138" s="8" t="n"/>
      <c r="E138" s="19" t="n"/>
      <c r="F138" s="8" t="n"/>
      <c r="G138" s="21" t="n"/>
      <c r="H138" s="21" t="n"/>
      <c r="I138" s="8" t="n"/>
      <c r="J138" s="8" t="n"/>
      <c r="K138" s="8" t="n"/>
      <c r="L138" s="22">
        <f>IF(AND(ISNUMBER(G138),ISNUMBER(H138)),HYPERLINK("https://www.google.com/maps/search/?api=1&amp;query="&amp;G138&amp;","&amp;H138,"Voir sur la carte"),"")</f>
        <v/>
      </c>
    </row>
    <row r="139">
      <c r="A139" s="19" t="n">
        <v>137</v>
      </c>
      <c r="B139" s="20" t="n"/>
      <c r="C139" s="8" t="n"/>
      <c r="D139" s="8" t="n"/>
      <c r="E139" s="19" t="n"/>
      <c r="F139" s="8" t="n"/>
      <c r="G139" s="21" t="n"/>
      <c r="H139" s="21" t="n"/>
      <c r="I139" s="8" t="n"/>
      <c r="J139" s="8" t="n"/>
      <c r="K139" s="8" t="n"/>
      <c r="L139" s="22">
        <f>IF(AND(ISNUMBER(G139),ISNUMBER(H139)),HYPERLINK("https://www.google.com/maps/search/?api=1&amp;query="&amp;G139&amp;","&amp;H139,"Voir sur la carte"),"")</f>
        <v/>
      </c>
    </row>
    <row r="140">
      <c r="A140" s="19" t="n">
        <v>138</v>
      </c>
      <c r="B140" s="20" t="n"/>
      <c r="C140" s="8" t="n"/>
      <c r="D140" s="8" t="n"/>
      <c r="E140" s="19" t="n"/>
      <c r="F140" s="8" t="n"/>
      <c r="G140" s="21" t="n"/>
      <c r="H140" s="21" t="n"/>
      <c r="I140" s="8" t="n"/>
      <c r="J140" s="8" t="n"/>
      <c r="K140" s="8" t="n"/>
      <c r="L140" s="22">
        <f>IF(AND(ISNUMBER(G140),ISNUMBER(H140)),HYPERLINK("https://www.google.com/maps/search/?api=1&amp;query="&amp;G140&amp;","&amp;H140,"Voir sur la carte"),"")</f>
        <v/>
      </c>
    </row>
    <row r="141">
      <c r="A141" s="19" t="n">
        <v>139</v>
      </c>
      <c r="B141" s="20" t="n"/>
      <c r="C141" s="8" t="n"/>
      <c r="D141" s="8" t="n"/>
      <c r="E141" s="19" t="n"/>
      <c r="F141" s="8" t="n"/>
      <c r="G141" s="21" t="n"/>
      <c r="H141" s="21" t="n"/>
      <c r="I141" s="8" t="n"/>
      <c r="J141" s="8" t="n"/>
      <c r="K141" s="8" t="n"/>
      <c r="L141" s="22">
        <f>IF(AND(ISNUMBER(G141),ISNUMBER(H141)),HYPERLINK("https://www.google.com/maps/search/?api=1&amp;query="&amp;G141&amp;","&amp;H141,"Voir sur la carte"),"")</f>
        <v/>
      </c>
    </row>
    <row r="142">
      <c r="A142" s="19" t="n">
        <v>140</v>
      </c>
      <c r="B142" s="20" t="n"/>
      <c r="C142" s="8" t="n"/>
      <c r="D142" s="8" t="n"/>
      <c r="E142" s="19" t="n"/>
      <c r="F142" s="8" t="n"/>
      <c r="G142" s="21" t="n"/>
      <c r="H142" s="21" t="n"/>
      <c r="I142" s="8" t="n"/>
      <c r="J142" s="8" t="n"/>
      <c r="K142" s="8" t="n"/>
      <c r="L142" s="22">
        <f>IF(AND(ISNUMBER(G142),ISNUMBER(H142)),HYPERLINK("https://www.google.com/maps/search/?api=1&amp;query="&amp;G142&amp;","&amp;H142,"Voir sur la carte"),"")</f>
        <v/>
      </c>
    </row>
    <row r="143">
      <c r="A143" s="19" t="n">
        <v>141</v>
      </c>
      <c r="B143" s="20" t="n"/>
      <c r="C143" s="8" t="n"/>
      <c r="D143" s="8" t="n"/>
      <c r="E143" s="19" t="n"/>
      <c r="F143" s="8" t="n"/>
      <c r="G143" s="21" t="n"/>
      <c r="H143" s="21" t="n"/>
      <c r="I143" s="8" t="n"/>
      <c r="J143" s="8" t="n"/>
      <c r="K143" s="8" t="n"/>
      <c r="L143" s="22">
        <f>IF(AND(ISNUMBER(G143),ISNUMBER(H143)),HYPERLINK("https://www.google.com/maps/search/?api=1&amp;query="&amp;G143&amp;","&amp;H143,"Voir sur la carte"),"")</f>
        <v/>
      </c>
    </row>
    <row r="144">
      <c r="A144" s="19" t="n">
        <v>142</v>
      </c>
      <c r="B144" s="20" t="n"/>
      <c r="C144" s="8" t="n"/>
      <c r="D144" s="8" t="n"/>
      <c r="E144" s="19" t="n"/>
      <c r="F144" s="8" t="n"/>
      <c r="G144" s="21" t="n"/>
      <c r="H144" s="21" t="n"/>
      <c r="I144" s="8" t="n"/>
      <c r="J144" s="8" t="n"/>
      <c r="K144" s="8" t="n"/>
      <c r="L144" s="22">
        <f>IF(AND(ISNUMBER(G144),ISNUMBER(H144)),HYPERLINK("https://www.google.com/maps/search/?api=1&amp;query="&amp;G144&amp;","&amp;H144,"Voir sur la carte"),"")</f>
        <v/>
      </c>
    </row>
    <row r="145">
      <c r="A145" s="19" t="n">
        <v>143</v>
      </c>
      <c r="B145" s="20" t="n"/>
      <c r="C145" s="8" t="n"/>
      <c r="D145" s="8" t="n"/>
      <c r="E145" s="19" t="n"/>
      <c r="F145" s="8" t="n"/>
      <c r="G145" s="21" t="n"/>
      <c r="H145" s="21" t="n"/>
      <c r="I145" s="8" t="n"/>
      <c r="J145" s="8" t="n"/>
      <c r="K145" s="8" t="n"/>
      <c r="L145" s="22">
        <f>IF(AND(ISNUMBER(G145),ISNUMBER(H145)),HYPERLINK("https://www.google.com/maps/search/?api=1&amp;query="&amp;G145&amp;","&amp;H145,"Voir sur la carte"),"")</f>
        <v/>
      </c>
    </row>
    <row r="146">
      <c r="A146" s="19" t="n">
        <v>144</v>
      </c>
      <c r="B146" s="20" t="n"/>
      <c r="C146" s="8" t="n"/>
      <c r="D146" s="8" t="n"/>
      <c r="E146" s="19" t="n"/>
      <c r="F146" s="8" t="n"/>
      <c r="G146" s="21" t="n"/>
      <c r="H146" s="21" t="n"/>
      <c r="I146" s="8" t="n"/>
      <c r="J146" s="8" t="n"/>
      <c r="K146" s="8" t="n"/>
      <c r="L146" s="22">
        <f>IF(AND(ISNUMBER(G146),ISNUMBER(H146)),HYPERLINK("https://www.google.com/maps/search/?api=1&amp;query="&amp;G146&amp;","&amp;H146,"Voir sur la carte"),"")</f>
        <v/>
      </c>
    </row>
    <row r="147">
      <c r="A147" s="19" t="n">
        <v>145</v>
      </c>
      <c r="B147" s="20" t="n"/>
      <c r="C147" s="8" t="n"/>
      <c r="D147" s="8" t="n"/>
      <c r="E147" s="19" t="n"/>
      <c r="F147" s="8" t="n"/>
      <c r="G147" s="21" t="n"/>
      <c r="H147" s="21" t="n"/>
      <c r="I147" s="8" t="n"/>
      <c r="J147" s="8" t="n"/>
      <c r="K147" s="8" t="n"/>
      <c r="L147" s="22">
        <f>IF(AND(ISNUMBER(G147),ISNUMBER(H147)),HYPERLINK("https://www.google.com/maps/search/?api=1&amp;query="&amp;G147&amp;","&amp;H147,"Voir sur la carte"),"")</f>
        <v/>
      </c>
    </row>
    <row r="148">
      <c r="A148" s="19" t="n">
        <v>146</v>
      </c>
      <c r="B148" s="20" t="n"/>
      <c r="C148" s="8" t="n"/>
      <c r="D148" s="8" t="n"/>
      <c r="E148" s="19" t="n"/>
      <c r="F148" s="8" t="n"/>
      <c r="G148" s="21" t="n"/>
      <c r="H148" s="21" t="n"/>
      <c r="I148" s="8" t="n"/>
      <c r="J148" s="8" t="n"/>
      <c r="K148" s="8" t="n"/>
      <c r="L148" s="22">
        <f>IF(AND(ISNUMBER(G148),ISNUMBER(H148)),HYPERLINK("https://www.google.com/maps/search/?api=1&amp;query="&amp;G148&amp;","&amp;H148,"Voir sur la carte"),"")</f>
        <v/>
      </c>
    </row>
    <row r="149">
      <c r="A149" s="19" t="n">
        <v>147</v>
      </c>
      <c r="B149" s="20" t="n"/>
      <c r="C149" s="8" t="n"/>
      <c r="D149" s="8" t="n"/>
      <c r="E149" s="19" t="n"/>
      <c r="F149" s="8" t="n"/>
      <c r="G149" s="21" t="n"/>
      <c r="H149" s="21" t="n"/>
      <c r="I149" s="8" t="n"/>
      <c r="J149" s="8" t="n"/>
      <c r="K149" s="8" t="n"/>
      <c r="L149" s="22">
        <f>IF(AND(ISNUMBER(G149),ISNUMBER(H149)),HYPERLINK("https://www.google.com/maps/search/?api=1&amp;query="&amp;G149&amp;","&amp;H149,"Voir sur la carte"),"")</f>
        <v/>
      </c>
    </row>
    <row r="150">
      <c r="A150" s="19" t="n">
        <v>148</v>
      </c>
      <c r="B150" s="20" t="n"/>
      <c r="C150" s="8" t="n"/>
      <c r="D150" s="8" t="n"/>
      <c r="E150" s="19" t="n"/>
      <c r="F150" s="8" t="n"/>
      <c r="G150" s="21" t="n"/>
      <c r="H150" s="21" t="n"/>
      <c r="I150" s="8" t="n"/>
      <c r="J150" s="8" t="n"/>
      <c r="K150" s="8" t="n"/>
      <c r="L150" s="22">
        <f>IF(AND(ISNUMBER(G150),ISNUMBER(H150)),HYPERLINK("https://www.google.com/maps/search/?api=1&amp;query="&amp;G150&amp;","&amp;H150,"Voir sur la carte"),"")</f>
        <v/>
      </c>
    </row>
    <row r="151">
      <c r="A151" s="19" t="n">
        <v>149</v>
      </c>
      <c r="B151" s="20" t="n"/>
      <c r="C151" s="8" t="n"/>
      <c r="D151" s="8" t="n"/>
      <c r="E151" s="19" t="n"/>
      <c r="F151" s="8" t="n"/>
      <c r="G151" s="21" t="n"/>
      <c r="H151" s="21" t="n"/>
      <c r="I151" s="8" t="n"/>
      <c r="J151" s="8" t="n"/>
      <c r="K151" s="8" t="n"/>
      <c r="L151" s="22">
        <f>IF(AND(ISNUMBER(G151),ISNUMBER(H151)),HYPERLINK("https://www.google.com/maps/search/?api=1&amp;query="&amp;G151&amp;","&amp;H151,"Voir sur la carte"),"")</f>
        <v/>
      </c>
    </row>
    <row r="152">
      <c r="A152" s="19" t="n">
        <v>150</v>
      </c>
      <c r="B152" s="20" t="n"/>
      <c r="C152" s="8" t="n"/>
      <c r="D152" s="8" t="n"/>
      <c r="E152" s="19" t="n"/>
      <c r="F152" s="8" t="n"/>
      <c r="G152" s="21" t="n"/>
      <c r="H152" s="21" t="n"/>
      <c r="I152" s="8" t="n"/>
      <c r="J152" s="8" t="n"/>
      <c r="K152" s="8" t="n"/>
      <c r="L152" s="22">
        <f>IF(AND(ISNUMBER(G152),ISNUMBER(H152)),HYPERLINK("https://www.google.com/maps/search/?api=1&amp;query="&amp;G152&amp;","&amp;H152,"Voir sur la carte"),"")</f>
        <v/>
      </c>
    </row>
    <row r="153">
      <c r="A153" s="19" t="n">
        <v>151</v>
      </c>
      <c r="B153" s="20" t="n"/>
      <c r="C153" s="8" t="n"/>
      <c r="D153" s="8" t="n"/>
      <c r="E153" s="19" t="n"/>
      <c r="F153" s="8" t="n"/>
      <c r="G153" s="21" t="n"/>
      <c r="H153" s="21" t="n"/>
      <c r="I153" s="8" t="n"/>
      <c r="J153" s="8" t="n"/>
      <c r="K153" s="8" t="n"/>
      <c r="L153" s="22">
        <f>IF(AND(ISNUMBER(G153),ISNUMBER(H153)),HYPERLINK("https://www.google.com/maps/search/?api=1&amp;query="&amp;G153&amp;","&amp;H153,"Voir sur la carte"),"")</f>
        <v/>
      </c>
    </row>
    <row r="154">
      <c r="A154" s="19" t="n">
        <v>152</v>
      </c>
      <c r="B154" s="20" t="n"/>
      <c r="C154" s="8" t="n"/>
      <c r="D154" s="8" t="n"/>
      <c r="E154" s="19" t="n"/>
      <c r="F154" s="8" t="n"/>
      <c r="G154" s="21" t="n"/>
      <c r="H154" s="21" t="n"/>
      <c r="I154" s="8" t="n"/>
      <c r="J154" s="8" t="n"/>
      <c r="K154" s="8" t="n"/>
      <c r="L154" s="22">
        <f>IF(AND(ISNUMBER(G154),ISNUMBER(H154)),HYPERLINK("https://www.google.com/maps/search/?api=1&amp;query="&amp;G154&amp;","&amp;H154,"Voir sur la carte"),"")</f>
        <v/>
      </c>
    </row>
    <row r="155">
      <c r="A155" s="19" t="n">
        <v>153</v>
      </c>
      <c r="B155" s="20" t="n"/>
      <c r="C155" s="8" t="n"/>
      <c r="D155" s="8" t="n"/>
      <c r="E155" s="19" t="n"/>
      <c r="F155" s="8" t="n"/>
      <c r="G155" s="21" t="n"/>
      <c r="H155" s="21" t="n"/>
      <c r="I155" s="8" t="n"/>
      <c r="J155" s="8" t="n"/>
      <c r="K155" s="8" t="n"/>
      <c r="L155" s="22">
        <f>IF(AND(ISNUMBER(G155),ISNUMBER(H155)),HYPERLINK("https://www.google.com/maps/search/?api=1&amp;query="&amp;G155&amp;","&amp;H155,"Voir sur la carte"),"")</f>
        <v/>
      </c>
    </row>
    <row r="156">
      <c r="A156" s="19" t="n">
        <v>154</v>
      </c>
      <c r="B156" s="20" t="n"/>
      <c r="C156" s="8" t="n"/>
      <c r="D156" s="8" t="n"/>
      <c r="E156" s="19" t="n"/>
      <c r="F156" s="8" t="n"/>
      <c r="G156" s="21" t="n"/>
      <c r="H156" s="21" t="n"/>
      <c r="I156" s="8" t="n"/>
      <c r="J156" s="8" t="n"/>
      <c r="K156" s="8" t="n"/>
      <c r="L156" s="22">
        <f>IF(AND(ISNUMBER(G156),ISNUMBER(H156)),HYPERLINK("https://www.google.com/maps/search/?api=1&amp;query="&amp;G156&amp;","&amp;H156,"Voir sur la carte"),"")</f>
        <v/>
      </c>
    </row>
    <row r="157">
      <c r="A157" s="19" t="n">
        <v>155</v>
      </c>
      <c r="B157" s="20" t="n"/>
      <c r="C157" s="8" t="n"/>
      <c r="D157" s="8" t="n"/>
      <c r="E157" s="19" t="n"/>
      <c r="F157" s="8" t="n"/>
      <c r="G157" s="21" t="n"/>
      <c r="H157" s="21" t="n"/>
      <c r="I157" s="8" t="n"/>
      <c r="J157" s="8" t="n"/>
      <c r="K157" s="8" t="n"/>
      <c r="L157" s="22">
        <f>IF(AND(ISNUMBER(G157),ISNUMBER(H157)),HYPERLINK("https://www.google.com/maps/search/?api=1&amp;query="&amp;G157&amp;","&amp;H157,"Voir sur la carte"),"")</f>
        <v/>
      </c>
    </row>
    <row r="158">
      <c r="A158" s="19" t="n">
        <v>156</v>
      </c>
      <c r="B158" s="20" t="n"/>
      <c r="C158" s="8" t="n"/>
      <c r="D158" s="8" t="n"/>
      <c r="E158" s="19" t="n"/>
      <c r="F158" s="8" t="n"/>
      <c r="G158" s="21" t="n"/>
      <c r="H158" s="21" t="n"/>
      <c r="I158" s="8" t="n"/>
      <c r="J158" s="8" t="n"/>
      <c r="K158" s="8" t="n"/>
      <c r="L158" s="22">
        <f>IF(AND(ISNUMBER(G158),ISNUMBER(H158)),HYPERLINK("https://www.google.com/maps/search/?api=1&amp;query="&amp;G158&amp;","&amp;H158,"Voir sur la carte"),"")</f>
        <v/>
      </c>
    </row>
    <row r="159">
      <c r="A159" s="19" t="n">
        <v>157</v>
      </c>
      <c r="B159" s="20" t="n"/>
      <c r="C159" s="8" t="n"/>
      <c r="D159" s="8" t="n"/>
      <c r="E159" s="19" t="n"/>
      <c r="F159" s="8" t="n"/>
      <c r="G159" s="21" t="n"/>
      <c r="H159" s="21" t="n"/>
      <c r="I159" s="8" t="n"/>
      <c r="J159" s="8" t="n"/>
      <c r="K159" s="8" t="n"/>
      <c r="L159" s="22">
        <f>IF(AND(ISNUMBER(G159),ISNUMBER(H159)),HYPERLINK("https://www.google.com/maps/search/?api=1&amp;query="&amp;G159&amp;","&amp;H159,"Voir sur la carte"),"")</f>
        <v/>
      </c>
    </row>
    <row r="160">
      <c r="A160" s="19" t="n">
        <v>158</v>
      </c>
      <c r="B160" s="20" t="n"/>
      <c r="C160" s="8" t="n"/>
      <c r="D160" s="8" t="n"/>
      <c r="E160" s="19" t="n"/>
      <c r="F160" s="8" t="n"/>
      <c r="G160" s="21" t="n"/>
      <c r="H160" s="21" t="n"/>
      <c r="I160" s="8" t="n"/>
      <c r="J160" s="8" t="n"/>
      <c r="K160" s="8" t="n"/>
      <c r="L160" s="22">
        <f>IF(AND(ISNUMBER(G160),ISNUMBER(H160)),HYPERLINK("https://www.google.com/maps/search/?api=1&amp;query="&amp;G160&amp;","&amp;H160,"Voir sur la carte"),"")</f>
        <v/>
      </c>
    </row>
    <row r="161">
      <c r="A161" s="19" t="n">
        <v>159</v>
      </c>
      <c r="B161" s="20" t="n"/>
      <c r="C161" s="8" t="n"/>
      <c r="D161" s="8" t="n"/>
      <c r="E161" s="19" t="n"/>
      <c r="F161" s="8" t="n"/>
      <c r="G161" s="21" t="n"/>
      <c r="H161" s="21" t="n"/>
      <c r="I161" s="8" t="n"/>
      <c r="J161" s="8" t="n"/>
      <c r="K161" s="8" t="n"/>
      <c r="L161" s="22">
        <f>IF(AND(ISNUMBER(G161),ISNUMBER(H161)),HYPERLINK("https://www.google.com/maps/search/?api=1&amp;query="&amp;G161&amp;","&amp;H161,"Voir sur la carte"),"")</f>
        <v/>
      </c>
    </row>
    <row r="162">
      <c r="A162" s="19" t="n">
        <v>160</v>
      </c>
      <c r="B162" s="20" t="n"/>
      <c r="C162" s="8" t="n"/>
      <c r="D162" s="8" t="n"/>
      <c r="E162" s="19" t="n"/>
      <c r="F162" s="8" t="n"/>
      <c r="G162" s="21" t="n"/>
      <c r="H162" s="21" t="n"/>
      <c r="I162" s="8" t="n"/>
      <c r="J162" s="8" t="n"/>
      <c r="K162" s="8" t="n"/>
      <c r="L162" s="22">
        <f>IF(AND(ISNUMBER(G162),ISNUMBER(H162)),HYPERLINK("https://www.google.com/maps/search/?api=1&amp;query="&amp;G162&amp;","&amp;H162,"Voir sur la carte"),"")</f>
        <v/>
      </c>
    </row>
    <row r="163">
      <c r="A163" s="19" t="n">
        <v>161</v>
      </c>
      <c r="B163" s="20" t="n"/>
      <c r="C163" s="8" t="n"/>
      <c r="D163" s="8" t="n"/>
      <c r="E163" s="19" t="n"/>
      <c r="F163" s="8" t="n"/>
      <c r="G163" s="21" t="n"/>
      <c r="H163" s="21" t="n"/>
      <c r="I163" s="8" t="n"/>
      <c r="J163" s="8" t="n"/>
      <c r="K163" s="8" t="n"/>
      <c r="L163" s="22">
        <f>IF(AND(ISNUMBER(G163),ISNUMBER(H163)),HYPERLINK("https://www.google.com/maps/search/?api=1&amp;query="&amp;G163&amp;","&amp;H163,"Voir sur la carte"),"")</f>
        <v/>
      </c>
    </row>
    <row r="164">
      <c r="A164" s="19" t="n">
        <v>162</v>
      </c>
      <c r="B164" s="20" t="n"/>
      <c r="C164" s="8" t="n"/>
      <c r="D164" s="8" t="n"/>
      <c r="E164" s="19" t="n"/>
      <c r="F164" s="8" t="n"/>
      <c r="G164" s="21" t="n"/>
      <c r="H164" s="21" t="n"/>
      <c r="I164" s="8" t="n"/>
      <c r="J164" s="8" t="n"/>
      <c r="K164" s="8" t="n"/>
      <c r="L164" s="22">
        <f>IF(AND(ISNUMBER(G164),ISNUMBER(H164)),HYPERLINK("https://www.google.com/maps/search/?api=1&amp;query="&amp;G164&amp;","&amp;H164,"Voir sur la carte"),"")</f>
        <v/>
      </c>
    </row>
    <row r="165">
      <c r="A165" s="19" t="n">
        <v>163</v>
      </c>
      <c r="B165" s="20" t="n"/>
      <c r="C165" s="8" t="n"/>
      <c r="D165" s="8" t="n"/>
      <c r="E165" s="19" t="n"/>
      <c r="F165" s="8" t="n"/>
      <c r="G165" s="21" t="n"/>
      <c r="H165" s="21" t="n"/>
      <c r="I165" s="8" t="n"/>
      <c r="J165" s="8" t="n"/>
      <c r="K165" s="8" t="n"/>
      <c r="L165" s="22">
        <f>IF(AND(ISNUMBER(G165),ISNUMBER(H165)),HYPERLINK("https://www.google.com/maps/search/?api=1&amp;query="&amp;G165&amp;","&amp;H165,"Voir sur la carte"),"")</f>
        <v/>
      </c>
    </row>
    <row r="166">
      <c r="A166" s="19" t="n">
        <v>164</v>
      </c>
      <c r="B166" s="20" t="n"/>
      <c r="C166" s="8" t="n"/>
      <c r="D166" s="8" t="n"/>
      <c r="E166" s="19" t="n"/>
      <c r="F166" s="8" t="n"/>
      <c r="G166" s="21" t="n"/>
      <c r="H166" s="21" t="n"/>
      <c r="I166" s="8" t="n"/>
      <c r="J166" s="8" t="n"/>
      <c r="K166" s="8" t="n"/>
      <c r="L166" s="22">
        <f>IF(AND(ISNUMBER(G166),ISNUMBER(H166)),HYPERLINK("https://www.google.com/maps/search/?api=1&amp;query="&amp;G166&amp;","&amp;H166,"Voir sur la carte"),"")</f>
        <v/>
      </c>
    </row>
    <row r="167">
      <c r="A167" s="19" t="n">
        <v>165</v>
      </c>
      <c r="B167" s="20" t="n"/>
      <c r="C167" s="8" t="n"/>
      <c r="D167" s="8" t="n"/>
      <c r="E167" s="19" t="n"/>
      <c r="F167" s="8" t="n"/>
      <c r="G167" s="21" t="n"/>
      <c r="H167" s="21" t="n"/>
      <c r="I167" s="8" t="n"/>
      <c r="J167" s="8" t="n"/>
      <c r="K167" s="8" t="n"/>
      <c r="L167" s="22">
        <f>IF(AND(ISNUMBER(G167),ISNUMBER(H167)),HYPERLINK("https://www.google.com/maps/search/?api=1&amp;query="&amp;G167&amp;","&amp;H167,"Voir sur la carte"),"")</f>
        <v/>
      </c>
    </row>
    <row r="168">
      <c r="A168" s="19" t="n">
        <v>166</v>
      </c>
      <c r="B168" s="20" t="n"/>
      <c r="C168" s="8" t="n"/>
      <c r="D168" s="8" t="n"/>
      <c r="E168" s="19" t="n"/>
      <c r="F168" s="8" t="n"/>
      <c r="G168" s="21" t="n"/>
      <c r="H168" s="21" t="n"/>
      <c r="I168" s="8" t="n"/>
      <c r="J168" s="8" t="n"/>
      <c r="K168" s="8" t="n"/>
      <c r="L168" s="22">
        <f>IF(AND(ISNUMBER(G168),ISNUMBER(H168)),HYPERLINK("https://www.google.com/maps/search/?api=1&amp;query="&amp;G168&amp;","&amp;H168,"Voir sur la carte"),"")</f>
        <v/>
      </c>
    </row>
    <row r="169">
      <c r="A169" s="19" t="n">
        <v>167</v>
      </c>
      <c r="B169" s="20" t="n"/>
      <c r="C169" s="8" t="n"/>
      <c r="D169" s="8" t="n"/>
      <c r="E169" s="19" t="n"/>
      <c r="F169" s="8" t="n"/>
      <c r="G169" s="21" t="n"/>
      <c r="H169" s="21" t="n"/>
      <c r="I169" s="8" t="n"/>
      <c r="J169" s="8" t="n"/>
      <c r="K169" s="8" t="n"/>
      <c r="L169" s="22">
        <f>IF(AND(ISNUMBER(G169),ISNUMBER(H169)),HYPERLINK("https://www.google.com/maps/search/?api=1&amp;query="&amp;G169&amp;","&amp;H169,"Voir sur la carte"),"")</f>
        <v/>
      </c>
    </row>
    <row r="170">
      <c r="A170" s="19" t="n">
        <v>168</v>
      </c>
      <c r="B170" s="20" t="n"/>
      <c r="C170" s="8" t="n"/>
      <c r="D170" s="8" t="n"/>
      <c r="E170" s="19" t="n"/>
      <c r="F170" s="8" t="n"/>
      <c r="G170" s="21" t="n"/>
      <c r="H170" s="21" t="n"/>
      <c r="I170" s="8" t="n"/>
      <c r="J170" s="8" t="n"/>
      <c r="K170" s="8" t="n"/>
      <c r="L170" s="22">
        <f>IF(AND(ISNUMBER(G170),ISNUMBER(H170)),HYPERLINK("https://www.google.com/maps/search/?api=1&amp;query="&amp;G170&amp;","&amp;H170,"Voir sur la carte"),"")</f>
        <v/>
      </c>
    </row>
    <row r="171">
      <c r="A171" s="19" t="n">
        <v>169</v>
      </c>
      <c r="B171" s="20" t="n"/>
      <c r="C171" s="8" t="n"/>
      <c r="D171" s="8" t="n"/>
      <c r="E171" s="19" t="n"/>
      <c r="F171" s="8" t="n"/>
      <c r="G171" s="21" t="n"/>
      <c r="H171" s="21" t="n"/>
      <c r="I171" s="8" t="n"/>
      <c r="J171" s="8" t="n"/>
      <c r="K171" s="8" t="n"/>
      <c r="L171" s="22">
        <f>IF(AND(ISNUMBER(G171),ISNUMBER(H171)),HYPERLINK("https://www.google.com/maps/search/?api=1&amp;query="&amp;G171&amp;","&amp;H171,"Voir sur la carte"),"")</f>
        <v/>
      </c>
    </row>
    <row r="172">
      <c r="A172" s="19" t="n">
        <v>170</v>
      </c>
      <c r="B172" s="20" t="n"/>
      <c r="C172" s="8" t="n"/>
      <c r="D172" s="8" t="n"/>
      <c r="E172" s="19" t="n"/>
      <c r="F172" s="8" t="n"/>
      <c r="G172" s="21" t="n"/>
      <c r="H172" s="21" t="n"/>
      <c r="I172" s="8" t="n"/>
      <c r="J172" s="8" t="n"/>
      <c r="K172" s="8" t="n"/>
      <c r="L172" s="22">
        <f>IF(AND(ISNUMBER(G172),ISNUMBER(H172)),HYPERLINK("https://www.google.com/maps/search/?api=1&amp;query="&amp;G172&amp;","&amp;H172,"Voir sur la carte"),"")</f>
        <v/>
      </c>
    </row>
    <row r="173">
      <c r="A173" s="19" t="n">
        <v>171</v>
      </c>
      <c r="B173" s="20" t="n"/>
      <c r="C173" s="8" t="n"/>
      <c r="D173" s="8" t="n"/>
      <c r="E173" s="19" t="n"/>
      <c r="F173" s="8" t="n"/>
      <c r="G173" s="21" t="n"/>
      <c r="H173" s="21" t="n"/>
      <c r="I173" s="8" t="n"/>
      <c r="J173" s="8" t="n"/>
      <c r="K173" s="8" t="n"/>
      <c r="L173" s="22">
        <f>IF(AND(ISNUMBER(G173),ISNUMBER(H173)),HYPERLINK("https://www.google.com/maps/search/?api=1&amp;query="&amp;G173&amp;","&amp;H173,"Voir sur la carte"),"")</f>
        <v/>
      </c>
    </row>
    <row r="174">
      <c r="A174" s="19" t="n">
        <v>172</v>
      </c>
      <c r="B174" s="20" t="n"/>
      <c r="C174" s="8" t="n"/>
      <c r="D174" s="8" t="n"/>
      <c r="E174" s="19" t="n"/>
      <c r="F174" s="8" t="n"/>
      <c r="G174" s="21" t="n"/>
      <c r="H174" s="21" t="n"/>
      <c r="I174" s="8" t="n"/>
      <c r="J174" s="8" t="n"/>
      <c r="K174" s="8" t="n"/>
      <c r="L174" s="22">
        <f>IF(AND(ISNUMBER(G174),ISNUMBER(H174)),HYPERLINK("https://www.google.com/maps/search/?api=1&amp;query="&amp;G174&amp;","&amp;H174,"Voir sur la carte"),"")</f>
        <v/>
      </c>
    </row>
    <row r="175">
      <c r="A175" s="19" t="n">
        <v>173</v>
      </c>
      <c r="B175" s="20" t="n"/>
      <c r="C175" s="8" t="n"/>
      <c r="D175" s="8" t="n"/>
      <c r="E175" s="19" t="n"/>
      <c r="F175" s="8" t="n"/>
      <c r="G175" s="21" t="n"/>
      <c r="H175" s="21" t="n"/>
      <c r="I175" s="8" t="n"/>
      <c r="J175" s="8" t="n"/>
      <c r="K175" s="8" t="n"/>
      <c r="L175" s="22">
        <f>IF(AND(ISNUMBER(G175),ISNUMBER(H175)),HYPERLINK("https://www.google.com/maps/search/?api=1&amp;query="&amp;G175&amp;","&amp;H175,"Voir sur la carte"),"")</f>
        <v/>
      </c>
    </row>
    <row r="176">
      <c r="A176" s="19" t="n">
        <v>174</v>
      </c>
      <c r="B176" s="20" t="n"/>
      <c r="C176" s="8" t="n"/>
      <c r="D176" s="8" t="n"/>
      <c r="E176" s="19" t="n"/>
      <c r="F176" s="8" t="n"/>
      <c r="G176" s="21" t="n"/>
      <c r="H176" s="21" t="n"/>
      <c r="I176" s="8" t="n"/>
      <c r="J176" s="8" t="n"/>
      <c r="K176" s="8" t="n"/>
      <c r="L176" s="22">
        <f>IF(AND(ISNUMBER(G176),ISNUMBER(H176)),HYPERLINK("https://www.google.com/maps/search/?api=1&amp;query="&amp;G176&amp;","&amp;H176,"Voir sur la carte"),"")</f>
        <v/>
      </c>
    </row>
    <row r="177">
      <c r="A177" s="19" t="n">
        <v>175</v>
      </c>
      <c r="B177" s="20" t="n"/>
      <c r="C177" s="8" t="n"/>
      <c r="D177" s="8" t="n"/>
      <c r="E177" s="19" t="n"/>
      <c r="F177" s="8" t="n"/>
      <c r="G177" s="21" t="n"/>
      <c r="H177" s="21" t="n"/>
      <c r="I177" s="8" t="n"/>
      <c r="J177" s="8" t="n"/>
      <c r="K177" s="8" t="n"/>
      <c r="L177" s="22">
        <f>IF(AND(ISNUMBER(G177),ISNUMBER(H177)),HYPERLINK("https://www.google.com/maps/search/?api=1&amp;query="&amp;G177&amp;","&amp;H177,"Voir sur la carte"),"")</f>
        <v/>
      </c>
    </row>
    <row r="178">
      <c r="A178" s="19" t="n">
        <v>176</v>
      </c>
      <c r="B178" s="20" t="n"/>
      <c r="C178" s="8" t="n"/>
      <c r="D178" s="8" t="n"/>
      <c r="E178" s="19" t="n"/>
      <c r="F178" s="8" t="n"/>
      <c r="G178" s="21" t="n"/>
      <c r="H178" s="21" t="n"/>
      <c r="I178" s="8" t="n"/>
      <c r="J178" s="8" t="n"/>
      <c r="K178" s="8" t="n"/>
      <c r="L178" s="22">
        <f>IF(AND(ISNUMBER(G178),ISNUMBER(H178)),HYPERLINK("https://www.google.com/maps/search/?api=1&amp;query="&amp;G178&amp;","&amp;H178,"Voir sur la carte"),"")</f>
        <v/>
      </c>
    </row>
    <row r="179">
      <c r="A179" s="19" t="n">
        <v>177</v>
      </c>
      <c r="B179" s="20" t="n"/>
      <c r="C179" s="8" t="n"/>
      <c r="D179" s="8" t="n"/>
      <c r="E179" s="19" t="n"/>
      <c r="F179" s="8" t="n"/>
      <c r="G179" s="21" t="n"/>
      <c r="H179" s="21" t="n"/>
      <c r="I179" s="8" t="n"/>
      <c r="J179" s="8" t="n"/>
      <c r="K179" s="8" t="n"/>
      <c r="L179" s="22">
        <f>IF(AND(ISNUMBER(G179),ISNUMBER(H179)),HYPERLINK("https://www.google.com/maps/search/?api=1&amp;query="&amp;G179&amp;","&amp;H179,"Voir sur la carte"),"")</f>
        <v/>
      </c>
    </row>
    <row r="180">
      <c r="A180" s="19" t="n">
        <v>178</v>
      </c>
      <c r="B180" s="20" t="n"/>
      <c r="C180" s="8" t="n"/>
      <c r="D180" s="8" t="n"/>
      <c r="E180" s="19" t="n"/>
      <c r="F180" s="8" t="n"/>
      <c r="G180" s="21" t="n"/>
      <c r="H180" s="21" t="n"/>
      <c r="I180" s="8" t="n"/>
      <c r="J180" s="8" t="n"/>
      <c r="K180" s="8" t="n"/>
      <c r="L180" s="22">
        <f>IF(AND(ISNUMBER(G180),ISNUMBER(H180)),HYPERLINK("https://www.google.com/maps/search/?api=1&amp;query="&amp;G180&amp;","&amp;H180,"Voir sur la carte"),"")</f>
        <v/>
      </c>
    </row>
    <row r="181">
      <c r="A181" s="19" t="n">
        <v>179</v>
      </c>
      <c r="B181" s="20" t="n"/>
      <c r="C181" s="8" t="n"/>
      <c r="D181" s="8" t="n"/>
      <c r="E181" s="19" t="n"/>
      <c r="F181" s="8" t="n"/>
      <c r="G181" s="21" t="n"/>
      <c r="H181" s="21" t="n"/>
      <c r="I181" s="8" t="n"/>
      <c r="J181" s="8" t="n"/>
      <c r="K181" s="8" t="n"/>
      <c r="L181" s="22">
        <f>IF(AND(ISNUMBER(G181),ISNUMBER(H181)),HYPERLINK("https://www.google.com/maps/search/?api=1&amp;query="&amp;G181&amp;","&amp;H181,"Voir sur la carte"),"")</f>
        <v/>
      </c>
    </row>
    <row r="182">
      <c r="A182" s="19" t="n">
        <v>180</v>
      </c>
      <c r="B182" s="20" t="n"/>
      <c r="C182" s="8" t="n"/>
      <c r="D182" s="8" t="n"/>
      <c r="E182" s="19" t="n"/>
      <c r="F182" s="8" t="n"/>
      <c r="G182" s="21" t="n"/>
      <c r="H182" s="21" t="n"/>
      <c r="I182" s="8" t="n"/>
      <c r="J182" s="8" t="n"/>
      <c r="K182" s="8" t="n"/>
      <c r="L182" s="22">
        <f>IF(AND(ISNUMBER(G182),ISNUMBER(H182)),HYPERLINK("https://www.google.com/maps/search/?api=1&amp;query="&amp;G182&amp;","&amp;H182,"Voir sur la carte"),"")</f>
        <v/>
      </c>
    </row>
    <row r="183">
      <c r="A183" s="19" t="n">
        <v>181</v>
      </c>
      <c r="B183" s="20" t="n"/>
      <c r="C183" s="8" t="n"/>
      <c r="D183" s="8" t="n"/>
      <c r="E183" s="19" t="n"/>
      <c r="F183" s="8" t="n"/>
      <c r="G183" s="21" t="n"/>
      <c r="H183" s="21" t="n"/>
      <c r="I183" s="8" t="n"/>
      <c r="J183" s="8" t="n"/>
      <c r="K183" s="8" t="n"/>
      <c r="L183" s="22">
        <f>IF(AND(ISNUMBER(G183),ISNUMBER(H183)),HYPERLINK("https://www.google.com/maps/search/?api=1&amp;query="&amp;G183&amp;","&amp;H183,"Voir sur la carte"),"")</f>
        <v/>
      </c>
    </row>
    <row r="184">
      <c r="A184" s="19" t="n">
        <v>182</v>
      </c>
      <c r="B184" s="20" t="n"/>
      <c r="C184" s="8" t="n"/>
      <c r="D184" s="8" t="n"/>
      <c r="E184" s="19" t="n"/>
      <c r="F184" s="8" t="n"/>
      <c r="G184" s="21" t="n"/>
      <c r="H184" s="21" t="n"/>
      <c r="I184" s="8" t="n"/>
      <c r="J184" s="8" t="n"/>
      <c r="K184" s="8" t="n"/>
      <c r="L184" s="22">
        <f>IF(AND(ISNUMBER(G184),ISNUMBER(H184)),HYPERLINK("https://www.google.com/maps/search/?api=1&amp;query="&amp;G184&amp;","&amp;H184,"Voir sur la carte"),"")</f>
        <v/>
      </c>
    </row>
    <row r="185">
      <c r="A185" s="19" t="n">
        <v>183</v>
      </c>
      <c r="B185" s="20" t="n"/>
      <c r="C185" s="8" t="n"/>
      <c r="D185" s="8" t="n"/>
      <c r="E185" s="19" t="n"/>
      <c r="F185" s="8" t="n"/>
      <c r="G185" s="21" t="n"/>
      <c r="H185" s="21" t="n"/>
      <c r="I185" s="8" t="n"/>
      <c r="J185" s="8" t="n"/>
      <c r="K185" s="8" t="n"/>
      <c r="L185" s="22">
        <f>IF(AND(ISNUMBER(G185),ISNUMBER(H185)),HYPERLINK("https://www.google.com/maps/search/?api=1&amp;query="&amp;G185&amp;","&amp;H185,"Voir sur la carte"),"")</f>
        <v/>
      </c>
    </row>
    <row r="186">
      <c r="A186" s="19" t="n">
        <v>184</v>
      </c>
      <c r="B186" s="20" t="n"/>
      <c r="C186" s="8" t="n"/>
      <c r="D186" s="8" t="n"/>
      <c r="E186" s="19" t="n"/>
      <c r="F186" s="8" t="n"/>
      <c r="G186" s="21" t="n"/>
      <c r="H186" s="21" t="n"/>
      <c r="I186" s="8" t="n"/>
      <c r="J186" s="8" t="n"/>
      <c r="K186" s="8" t="n"/>
      <c r="L186" s="22">
        <f>IF(AND(ISNUMBER(G186),ISNUMBER(H186)),HYPERLINK("https://www.google.com/maps/search/?api=1&amp;query="&amp;G186&amp;","&amp;H186,"Voir sur la carte"),"")</f>
        <v/>
      </c>
    </row>
    <row r="187">
      <c r="A187" s="19" t="n">
        <v>185</v>
      </c>
      <c r="B187" s="20" t="n"/>
      <c r="C187" s="8" t="n"/>
      <c r="D187" s="8" t="n"/>
      <c r="E187" s="19" t="n"/>
      <c r="F187" s="8" t="n"/>
      <c r="G187" s="21" t="n"/>
      <c r="H187" s="21" t="n"/>
      <c r="I187" s="8" t="n"/>
      <c r="J187" s="8" t="n"/>
      <c r="K187" s="8" t="n"/>
      <c r="L187" s="22">
        <f>IF(AND(ISNUMBER(G187),ISNUMBER(H187)),HYPERLINK("https://www.google.com/maps/search/?api=1&amp;query="&amp;G187&amp;","&amp;H187,"Voir sur la carte"),"")</f>
        <v/>
      </c>
    </row>
    <row r="188">
      <c r="A188" s="19" t="n">
        <v>186</v>
      </c>
      <c r="B188" s="20" t="n"/>
      <c r="C188" s="8" t="n"/>
      <c r="D188" s="8" t="n"/>
      <c r="E188" s="19" t="n"/>
      <c r="F188" s="8" t="n"/>
      <c r="G188" s="21" t="n"/>
      <c r="H188" s="21" t="n"/>
      <c r="I188" s="8" t="n"/>
      <c r="J188" s="8" t="n"/>
      <c r="K188" s="8" t="n"/>
      <c r="L188" s="22">
        <f>IF(AND(ISNUMBER(G188),ISNUMBER(H188)),HYPERLINK("https://www.google.com/maps/search/?api=1&amp;query="&amp;G188&amp;","&amp;H188,"Voir sur la carte"),"")</f>
        <v/>
      </c>
    </row>
    <row r="189">
      <c r="A189" s="19" t="n">
        <v>187</v>
      </c>
      <c r="B189" s="20" t="n"/>
      <c r="C189" s="8" t="n"/>
      <c r="D189" s="8" t="n"/>
      <c r="E189" s="19" t="n"/>
      <c r="F189" s="8" t="n"/>
      <c r="G189" s="21" t="n"/>
      <c r="H189" s="21" t="n"/>
      <c r="I189" s="8" t="n"/>
      <c r="J189" s="8" t="n"/>
      <c r="K189" s="8" t="n"/>
      <c r="L189" s="22">
        <f>IF(AND(ISNUMBER(G189),ISNUMBER(H189)),HYPERLINK("https://www.google.com/maps/search/?api=1&amp;query="&amp;G189&amp;","&amp;H189,"Voir sur la carte"),"")</f>
        <v/>
      </c>
    </row>
    <row r="190">
      <c r="A190" s="19" t="n">
        <v>188</v>
      </c>
      <c r="B190" s="20" t="n"/>
      <c r="C190" s="8" t="n"/>
      <c r="D190" s="8" t="n"/>
      <c r="E190" s="19" t="n"/>
      <c r="F190" s="8" t="n"/>
      <c r="G190" s="21" t="n"/>
      <c r="H190" s="21" t="n"/>
      <c r="I190" s="8" t="n"/>
      <c r="J190" s="8" t="n"/>
      <c r="K190" s="8" t="n"/>
      <c r="L190" s="22">
        <f>IF(AND(ISNUMBER(G190),ISNUMBER(H190)),HYPERLINK("https://www.google.com/maps/search/?api=1&amp;query="&amp;G190&amp;","&amp;H190,"Voir sur la carte"),"")</f>
        <v/>
      </c>
    </row>
    <row r="191">
      <c r="A191" s="19" t="n">
        <v>189</v>
      </c>
      <c r="B191" s="20" t="n"/>
      <c r="C191" s="8" t="n"/>
      <c r="D191" s="8" t="n"/>
      <c r="E191" s="19" t="n"/>
      <c r="F191" s="8" t="n"/>
      <c r="G191" s="21" t="n"/>
      <c r="H191" s="21" t="n"/>
      <c r="I191" s="8" t="n"/>
      <c r="J191" s="8" t="n"/>
      <c r="K191" s="8" t="n"/>
      <c r="L191" s="22">
        <f>IF(AND(ISNUMBER(G191),ISNUMBER(H191)),HYPERLINK("https://www.google.com/maps/search/?api=1&amp;query="&amp;G191&amp;","&amp;H191,"Voir sur la carte"),"")</f>
        <v/>
      </c>
    </row>
    <row r="192">
      <c r="A192" s="19" t="n">
        <v>190</v>
      </c>
      <c r="B192" s="20" t="n"/>
      <c r="C192" s="8" t="n"/>
      <c r="D192" s="8" t="n"/>
      <c r="E192" s="19" t="n"/>
      <c r="F192" s="8" t="n"/>
      <c r="G192" s="21" t="n"/>
      <c r="H192" s="21" t="n"/>
      <c r="I192" s="8" t="n"/>
      <c r="J192" s="8" t="n"/>
      <c r="K192" s="8" t="n"/>
      <c r="L192" s="22">
        <f>IF(AND(ISNUMBER(G192),ISNUMBER(H192)),HYPERLINK("https://www.google.com/maps/search/?api=1&amp;query="&amp;G192&amp;","&amp;H192,"Voir sur la carte"),"")</f>
        <v/>
      </c>
    </row>
    <row r="193">
      <c r="A193" s="19" t="n">
        <v>191</v>
      </c>
      <c r="B193" s="20" t="n"/>
      <c r="C193" s="8" t="n"/>
      <c r="D193" s="8" t="n"/>
      <c r="E193" s="19" t="n"/>
      <c r="F193" s="8" t="n"/>
      <c r="G193" s="21" t="n"/>
      <c r="H193" s="21" t="n"/>
      <c r="I193" s="8" t="n"/>
      <c r="J193" s="8" t="n"/>
      <c r="K193" s="8" t="n"/>
      <c r="L193" s="22">
        <f>IF(AND(ISNUMBER(G193),ISNUMBER(H193)),HYPERLINK("https://www.google.com/maps/search/?api=1&amp;query="&amp;G193&amp;","&amp;H193,"Voir sur la carte"),"")</f>
        <v/>
      </c>
    </row>
    <row r="194">
      <c r="A194" s="19" t="n">
        <v>192</v>
      </c>
      <c r="B194" s="20" t="n"/>
      <c r="C194" s="8" t="n"/>
      <c r="D194" s="8" t="n"/>
      <c r="E194" s="19" t="n"/>
      <c r="F194" s="8" t="n"/>
      <c r="G194" s="21" t="n"/>
      <c r="H194" s="21" t="n"/>
      <c r="I194" s="8" t="n"/>
      <c r="J194" s="8" t="n"/>
      <c r="K194" s="8" t="n"/>
      <c r="L194" s="22">
        <f>IF(AND(ISNUMBER(G194),ISNUMBER(H194)),HYPERLINK("https://www.google.com/maps/search/?api=1&amp;query="&amp;G194&amp;","&amp;H194,"Voir sur la carte"),"")</f>
        <v/>
      </c>
    </row>
    <row r="195">
      <c r="A195" s="19" t="n">
        <v>193</v>
      </c>
      <c r="B195" s="20" t="n"/>
      <c r="C195" s="8" t="n"/>
      <c r="D195" s="8" t="n"/>
      <c r="E195" s="19" t="n"/>
      <c r="F195" s="8" t="n"/>
      <c r="G195" s="21" t="n"/>
      <c r="H195" s="21" t="n"/>
      <c r="I195" s="8" t="n"/>
      <c r="J195" s="8" t="n"/>
      <c r="K195" s="8" t="n"/>
      <c r="L195" s="22">
        <f>IF(AND(ISNUMBER(G195),ISNUMBER(H195)),HYPERLINK("https://www.google.com/maps/search/?api=1&amp;query="&amp;G195&amp;","&amp;H195,"Voir sur la carte"),"")</f>
        <v/>
      </c>
    </row>
    <row r="196">
      <c r="A196" s="19" t="n">
        <v>194</v>
      </c>
      <c r="B196" s="20" t="n"/>
      <c r="C196" s="8" t="n"/>
      <c r="D196" s="8" t="n"/>
      <c r="E196" s="19" t="n"/>
      <c r="F196" s="8" t="n"/>
      <c r="G196" s="21" t="n"/>
      <c r="H196" s="21" t="n"/>
      <c r="I196" s="8" t="n"/>
      <c r="J196" s="8" t="n"/>
      <c r="K196" s="8" t="n"/>
      <c r="L196" s="22">
        <f>IF(AND(ISNUMBER(G196),ISNUMBER(H196)),HYPERLINK("https://www.google.com/maps/search/?api=1&amp;query="&amp;G196&amp;","&amp;H196,"Voir sur la carte"),"")</f>
        <v/>
      </c>
    </row>
    <row r="197">
      <c r="A197" s="19" t="n">
        <v>195</v>
      </c>
      <c r="B197" s="20" t="n"/>
      <c r="C197" s="8" t="n"/>
      <c r="D197" s="8" t="n"/>
      <c r="E197" s="19" t="n"/>
      <c r="F197" s="8" t="n"/>
      <c r="G197" s="21" t="n"/>
      <c r="H197" s="21" t="n"/>
      <c r="I197" s="8" t="n"/>
      <c r="J197" s="8" t="n"/>
      <c r="K197" s="8" t="n"/>
      <c r="L197" s="22">
        <f>IF(AND(ISNUMBER(G197),ISNUMBER(H197)),HYPERLINK("https://www.google.com/maps/search/?api=1&amp;query="&amp;G197&amp;","&amp;H197,"Voir sur la carte"),"")</f>
        <v/>
      </c>
    </row>
    <row r="198">
      <c r="A198" s="19" t="n">
        <v>196</v>
      </c>
      <c r="B198" s="20" t="n"/>
      <c r="C198" s="8" t="n"/>
      <c r="D198" s="8" t="n"/>
      <c r="E198" s="19" t="n"/>
      <c r="F198" s="8" t="n"/>
      <c r="G198" s="21" t="n"/>
      <c r="H198" s="21" t="n"/>
      <c r="I198" s="8" t="n"/>
      <c r="J198" s="8" t="n"/>
      <c r="K198" s="8" t="n"/>
      <c r="L198" s="22">
        <f>IF(AND(ISNUMBER(G198),ISNUMBER(H198)),HYPERLINK("https://www.google.com/maps/search/?api=1&amp;query="&amp;G198&amp;","&amp;H198,"Voir sur la carte"),"")</f>
        <v/>
      </c>
    </row>
    <row r="199">
      <c r="A199" s="19" t="n">
        <v>197</v>
      </c>
      <c r="B199" s="20" t="n"/>
      <c r="C199" s="8" t="n"/>
      <c r="D199" s="8" t="n"/>
      <c r="E199" s="19" t="n"/>
      <c r="F199" s="8" t="n"/>
      <c r="G199" s="21" t="n"/>
      <c r="H199" s="21" t="n"/>
      <c r="I199" s="8" t="n"/>
      <c r="J199" s="8" t="n"/>
      <c r="K199" s="8" t="n"/>
      <c r="L199" s="22">
        <f>IF(AND(ISNUMBER(G199),ISNUMBER(H199)),HYPERLINK("https://www.google.com/maps/search/?api=1&amp;query="&amp;G199&amp;","&amp;H199,"Voir sur la carte"),"")</f>
        <v/>
      </c>
    </row>
    <row r="200">
      <c r="A200" s="19" t="n">
        <v>198</v>
      </c>
      <c r="B200" s="20" t="n"/>
      <c r="C200" s="8" t="n"/>
      <c r="D200" s="8" t="n"/>
      <c r="E200" s="19" t="n"/>
      <c r="F200" s="8" t="n"/>
      <c r="G200" s="21" t="n"/>
      <c r="H200" s="21" t="n"/>
      <c r="I200" s="8" t="n"/>
      <c r="J200" s="8" t="n"/>
      <c r="K200" s="8" t="n"/>
      <c r="L200" s="22">
        <f>IF(AND(ISNUMBER(G200),ISNUMBER(H200)),HYPERLINK("https://www.google.com/maps/search/?api=1&amp;query="&amp;G200&amp;","&amp;H200,"Voir sur la carte"),"")</f>
        <v/>
      </c>
    </row>
    <row r="201">
      <c r="A201" s="19" t="n">
        <v>199</v>
      </c>
      <c r="B201" s="20" t="n"/>
      <c r="C201" s="8" t="n"/>
      <c r="D201" s="8" t="n"/>
      <c r="E201" s="19" t="n"/>
      <c r="F201" s="8" t="n"/>
      <c r="G201" s="21" t="n"/>
      <c r="H201" s="21" t="n"/>
      <c r="I201" s="8" t="n"/>
      <c r="J201" s="8" t="n"/>
      <c r="K201" s="8" t="n"/>
      <c r="L201" s="22">
        <f>IF(AND(ISNUMBER(G201),ISNUMBER(H201)),HYPERLINK("https://www.google.com/maps/search/?api=1&amp;query="&amp;G201&amp;","&amp;H201,"Voir sur la carte"),"")</f>
        <v/>
      </c>
    </row>
    <row r="202">
      <c r="A202" s="19" t="n">
        <v>200</v>
      </c>
      <c r="B202" s="20" t="n"/>
      <c r="C202" s="8" t="n"/>
      <c r="D202" s="8" t="n"/>
      <c r="E202" s="19" t="n"/>
      <c r="F202" s="8" t="n"/>
      <c r="G202" s="21" t="n"/>
      <c r="H202" s="21" t="n"/>
      <c r="I202" s="8" t="n"/>
      <c r="J202" s="8" t="n"/>
      <c r="K202" s="8" t="n"/>
      <c r="L202" s="22">
        <f>IF(AND(ISNUMBER(G202),ISNUMBER(H202)),HYPERLINK("https://www.google.com/maps/search/?api=1&amp;query="&amp;G202&amp;","&amp;H202,"Voir sur la carte"),"")</f>
        <v/>
      </c>
    </row>
  </sheetData>
  <autoFilter ref="A1:L202"/>
  <dataValidations count="3">
    <dataValidation sqref="E3:E202" showDropDown="0" showInputMessage="0" showErrorMessage="0" allowBlank="1" promptTitle="Type du point" prompt="Lequel choisir : voir la feuille « Types »" type="list">
      <formula1>"Monument,Site archéologique,Musée,Édifice religieux,Palais / forteresse,Site naturel,Ville / village,Autre"</formula1>
    </dataValidation>
    <dataValidation sqref="G3:G202" showDropDown="0" showInputMessage="0" showErrorMessage="0" allowBlank="1" errorTitle="Latitude" error="Latitude attendue entre 18 et 38 (Algérie), avec un point décimal" type="decimal" operator="between">
      <formula1>18</formula1>
      <formula2>38</formula2>
    </dataValidation>
    <dataValidation sqref="H3:H202" showDropDown="0" showInputMessage="0" showErrorMessage="0" allowBlank="1" errorTitle="Longitude" error="Longitude attendue entre -9 et 12 (Algérie), avec un point décimal" type="decimal" operator="between">
      <formula1>-9</formula1>
      <formula2>12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Wilayas</t>
        </is>
      </c>
      <c r="C1" t="inlineStr">
        <is>
          <t>Clé wilaya|daïra</t>
        </is>
      </c>
      <c r="D1" t="inlineStr">
        <is>
          <t>id daïra</t>
        </is>
      </c>
      <c r="F1" t="inlineStr">
        <is>
          <t>Daïras</t>
        </is>
      </c>
      <c r="H1" t="inlineStr">
        <is>
          <t>Communes</t>
        </is>
      </c>
    </row>
    <row r="2">
      <c r="A2" t="inlineStr">
        <is>
          <t>01 - Adrar / أدرار</t>
        </is>
      </c>
      <c r="C2" t="inlineStr">
        <is>
          <t>01|Adrar / أدرار</t>
        </is>
      </c>
      <c r="D2" t="n">
        <v>2</v>
      </c>
      <c r="F2" t="inlineStr">
        <is>
          <t>Adrar / أدرار</t>
        </is>
      </c>
      <c r="H2" t="inlineStr">
        <is>
          <t>Adrar / أدرار</t>
        </is>
      </c>
    </row>
    <row r="3">
      <c r="A3" t="inlineStr">
        <is>
          <t>02 - Chlef / الشلف</t>
        </is>
      </c>
      <c r="C3" t="inlineStr">
        <is>
          <t>01|Aoulef / أولف</t>
        </is>
      </c>
      <c r="D3" t="n">
        <v>1</v>
      </c>
      <c r="F3" t="inlineStr">
        <is>
          <t>Aoulef / أولف</t>
        </is>
      </c>
      <c r="H3" t="inlineStr">
        <is>
          <t>Bouda / بودة</t>
        </is>
      </c>
    </row>
    <row r="4">
      <c r="A4" t="inlineStr">
        <is>
          <t>03 - Laghouat / الأغواط</t>
        </is>
      </c>
      <c r="C4" t="inlineStr">
        <is>
          <t>01|Fenoughil / فنوغيل</t>
        </is>
      </c>
      <c r="D4" t="n">
        <v>3</v>
      </c>
      <c r="F4" t="inlineStr">
        <is>
          <t>Fenoughil / فنوغيل</t>
        </is>
      </c>
      <c r="H4" t="inlineStr">
        <is>
          <t>Ouled Ahmed Timmi / أولاد أحمد تيمي</t>
        </is>
      </c>
    </row>
    <row r="5">
      <c r="A5" t="inlineStr">
        <is>
          <t>04 - Oum El Bouaghi / أم البواقي</t>
        </is>
      </c>
      <c r="C5" t="inlineStr">
        <is>
          <t>01|Reggane / رقان</t>
        </is>
      </c>
      <c r="D5" t="n">
        <v>5</v>
      </c>
      <c r="F5" t="inlineStr">
        <is>
          <t>Reggane / رقان</t>
        </is>
      </c>
      <c r="H5" t="inlineStr">
        <is>
          <t>Akabli / اقبلي</t>
        </is>
      </c>
    </row>
    <row r="6">
      <c r="A6" t="inlineStr">
        <is>
          <t>05 - Batna / باتنة</t>
        </is>
      </c>
      <c r="C6" t="inlineStr">
        <is>
          <t>01|Tsabit / تسابيت</t>
        </is>
      </c>
      <c r="D6" t="n">
        <v>6</v>
      </c>
      <c r="F6" t="inlineStr">
        <is>
          <t>Tsabit / تسابيت</t>
        </is>
      </c>
      <c r="H6" t="inlineStr">
        <is>
          <t>Aoulef / أولف</t>
        </is>
      </c>
    </row>
    <row r="7">
      <c r="A7" t="inlineStr">
        <is>
          <t>06 - Béjaïa / بجاية</t>
        </is>
      </c>
      <c r="C7" t="inlineStr">
        <is>
          <t>01|Zaouiat Kounta / زاوية كنتة</t>
        </is>
      </c>
      <c r="D7" t="n">
        <v>4</v>
      </c>
      <c r="F7" t="inlineStr">
        <is>
          <t>Zaouiat Kounta / زاوية كنتة</t>
        </is>
      </c>
      <c r="H7" t="inlineStr">
        <is>
          <t>Timekten / تيمقتن</t>
        </is>
      </c>
    </row>
    <row r="8">
      <c r="A8" t="inlineStr">
        <is>
          <t>07 - Biskra / بسكرة</t>
        </is>
      </c>
      <c r="C8" t="inlineStr">
        <is>
          <t>02|Abou El Hassane / أبو الحسن</t>
        </is>
      </c>
      <c r="D8" t="n">
        <v>7</v>
      </c>
      <c r="F8" t="inlineStr">
        <is>
          <t>Abou El Hassane / أبو الحسن</t>
        </is>
      </c>
      <c r="H8" t="inlineStr">
        <is>
          <t>Tit / تيت</t>
        </is>
      </c>
    </row>
    <row r="9">
      <c r="A9" t="inlineStr">
        <is>
          <t>08 - Béchar / بشار</t>
        </is>
      </c>
      <c r="C9" t="inlineStr">
        <is>
          <t>02|Ain Merane / عين مران</t>
        </is>
      </c>
      <c r="D9" t="n">
        <v>10</v>
      </c>
      <c r="F9" t="inlineStr">
        <is>
          <t>Ain Merane / عين مران</t>
        </is>
      </c>
      <c r="H9" t="inlineStr">
        <is>
          <t>Fenoughil / فنوغيل</t>
        </is>
      </c>
    </row>
    <row r="10">
      <c r="A10" t="inlineStr">
        <is>
          <t>09 - Blida / البليدة</t>
        </is>
      </c>
      <c r="C10" t="inlineStr">
        <is>
          <t>02|Beni Haoua / بني حواء</t>
        </is>
      </c>
      <c r="D10" t="n">
        <v>11</v>
      </c>
      <c r="F10" t="inlineStr">
        <is>
          <t>Beni Haoua / بني حواء</t>
        </is>
      </c>
      <c r="H10" t="inlineStr">
        <is>
          <t>Tamantit / تامنطيط</t>
        </is>
      </c>
    </row>
    <row r="11">
      <c r="A11" t="inlineStr">
        <is>
          <t>10 - Bouira / البويرة</t>
        </is>
      </c>
      <c r="C11" t="inlineStr">
        <is>
          <t>02|Boukadir / بوقادير</t>
        </is>
      </c>
      <c r="D11" t="n">
        <v>19</v>
      </c>
      <c r="F11" t="inlineStr">
        <is>
          <t>Boukadir / بوقادير</t>
        </is>
      </c>
      <c r="H11" t="inlineStr">
        <is>
          <t>Tamest / تامست</t>
        </is>
      </c>
    </row>
    <row r="12">
      <c r="A12" t="inlineStr">
        <is>
          <t>11 - Tamanrasset / تمنراست</t>
        </is>
      </c>
      <c r="C12" t="inlineStr">
        <is>
          <t>02|Chlef / الشلف</t>
        </is>
      </c>
      <c r="D12" t="n">
        <v>14</v>
      </c>
      <c r="F12" t="inlineStr">
        <is>
          <t>Chlef / الشلف</t>
        </is>
      </c>
      <c r="H12" t="inlineStr">
        <is>
          <t>Reggane / رقان</t>
        </is>
      </c>
    </row>
    <row r="13">
      <c r="A13" t="inlineStr">
        <is>
          <t>12 - Tébessa / تبسة</t>
        </is>
      </c>
      <c r="C13" t="inlineStr">
        <is>
          <t>02|El Karimia / الكريمية</t>
        </is>
      </c>
      <c r="D13" t="n">
        <v>16</v>
      </c>
      <c r="F13" t="inlineStr">
        <is>
          <t>El Karimia / الكريمية</t>
        </is>
      </c>
      <c r="H13" t="inlineStr">
        <is>
          <t>Sali / سالي</t>
        </is>
      </c>
    </row>
    <row r="14">
      <c r="A14" t="inlineStr">
        <is>
          <t>13 - Tlemcen / تلمسان</t>
        </is>
      </c>
      <c r="C14" t="inlineStr">
        <is>
          <t>02|El Marsa / المرسى</t>
        </is>
      </c>
      <c r="D14" t="n">
        <v>13</v>
      </c>
      <c r="F14" t="inlineStr">
        <is>
          <t>El Marsa / المرسى</t>
        </is>
      </c>
      <c r="H14" t="inlineStr">
        <is>
          <t>Sebaa / السبع</t>
        </is>
      </c>
    </row>
    <row r="15">
      <c r="A15" t="inlineStr">
        <is>
          <t>14 - Tiaret / تيارت</t>
        </is>
      </c>
      <c r="C15" t="inlineStr">
        <is>
          <t>02|Oued Fodda / وادي الفضة</t>
        </is>
      </c>
      <c r="D15" t="n">
        <v>12</v>
      </c>
      <c r="F15" t="inlineStr">
        <is>
          <t>Oued Fodda / وادي الفضة</t>
        </is>
      </c>
      <c r="H15" t="inlineStr">
        <is>
          <t>Tsabit / تسابيت</t>
        </is>
      </c>
    </row>
    <row r="16">
      <c r="A16" t="inlineStr">
        <is>
          <t>15 - Tizi Ouzou / تيزي وزو</t>
        </is>
      </c>
      <c r="C16" t="inlineStr">
        <is>
          <t>02|Ouled Ben Abdelkader / أولاد بن عبد القادر</t>
        </is>
      </c>
      <c r="D16" t="n">
        <v>9</v>
      </c>
      <c r="F16" t="inlineStr">
        <is>
          <t>Ouled Ben Abdelkader / أولاد بن عبد القادر</t>
        </is>
      </c>
      <c r="H16" t="inlineStr">
        <is>
          <t>In Zghmir / إن زغمير</t>
        </is>
      </c>
    </row>
    <row r="17">
      <c r="A17" t="inlineStr">
        <is>
          <t>16 - Alger / الجزائر</t>
        </is>
      </c>
      <c r="C17" t="inlineStr">
        <is>
          <t>02|Ouled Fares / أولاد فارس</t>
        </is>
      </c>
      <c r="D17" t="n">
        <v>18</v>
      </c>
      <c r="F17" t="inlineStr">
        <is>
          <t>Ouled Fares / أولاد فارس</t>
        </is>
      </c>
      <c r="H17" t="inlineStr">
        <is>
          <t>Zaouiet Kounta / زاوية كنتة</t>
        </is>
      </c>
    </row>
    <row r="18">
      <c r="A18" t="inlineStr">
        <is>
          <t>17 - Djelfa / الجلفة</t>
        </is>
      </c>
      <c r="C18" t="inlineStr">
        <is>
          <t>02|Taougrit / تاوقريت</t>
        </is>
      </c>
      <c r="D18" t="n">
        <v>17</v>
      </c>
      <c r="F18" t="inlineStr">
        <is>
          <t>Taougrit / تاوقريت</t>
        </is>
      </c>
      <c r="H18" t="inlineStr">
        <is>
          <t>Abou El Hassane / أبو الحسن</t>
        </is>
      </c>
    </row>
    <row r="19">
      <c r="A19" t="inlineStr">
        <is>
          <t>18 - Jijel / جيجل</t>
        </is>
      </c>
      <c r="C19" t="inlineStr">
        <is>
          <t>02|Tenes / تنس</t>
        </is>
      </c>
      <c r="D19" t="n">
        <v>15</v>
      </c>
      <c r="F19" t="inlineStr">
        <is>
          <t>Tenes / تنس</t>
        </is>
      </c>
      <c r="H19" t="inlineStr">
        <is>
          <t>Tadjena / تاجنة</t>
        </is>
      </c>
    </row>
    <row r="20">
      <c r="A20" t="inlineStr">
        <is>
          <t>19 - Sétif / سطيف</t>
        </is>
      </c>
      <c r="C20" t="inlineStr">
        <is>
          <t>02|Zeboudja / الزبوجة</t>
        </is>
      </c>
      <c r="D20" t="n">
        <v>8</v>
      </c>
      <c r="F20" t="inlineStr">
        <is>
          <t>Zeboudja / الزبوجة</t>
        </is>
      </c>
      <c r="H20" t="inlineStr">
        <is>
          <t>Talassa / تلعصة</t>
        </is>
      </c>
    </row>
    <row r="21">
      <c r="A21" t="inlineStr">
        <is>
          <t>20 - Saïda / سعيدة</t>
        </is>
      </c>
      <c r="C21" t="inlineStr">
        <is>
          <t>03|Aflou / أفلو</t>
        </is>
      </c>
      <c r="D21" t="n">
        <v>24</v>
      </c>
      <c r="F21" t="inlineStr">
        <is>
          <t>Aflou / أفلو</t>
        </is>
      </c>
      <c r="H21" t="inlineStr">
        <is>
          <t>Ain Merane / عين مران</t>
        </is>
      </c>
    </row>
    <row r="22">
      <c r="A22" t="inlineStr">
        <is>
          <t>21 - Skikda / سكيكدة</t>
        </is>
      </c>
      <c r="C22" t="inlineStr">
        <is>
          <t>03|Ain Madhi / عين ماضي</t>
        </is>
      </c>
      <c r="D22" t="n">
        <v>22</v>
      </c>
      <c r="F22" t="inlineStr">
        <is>
          <t>Ain Madhi / عين ماضي</t>
        </is>
      </c>
      <c r="H22" t="inlineStr">
        <is>
          <t>Herenfa / الهرانفة</t>
        </is>
      </c>
    </row>
    <row r="23">
      <c r="A23" t="inlineStr">
        <is>
          <t>22 - Sidi Bel Abbès / سيدي بلعباس</t>
        </is>
      </c>
      <c r="C23" t="inlineStr">
        <is>
          <t>03|Brida / بريدة</t>
        </is>
      </c>
      <c r="D23" t="n">
        <v>21</v>
      </c>
      <c r="F23" t="inlineStr">
        <is>
          <t>Brida / بريدة</t>
        </is>
      </c>
      <c r="H23" t="inlineStr">
        <is>
          <t>Beni Haoua / بني حواء</t>
        </is>
      </c>
    </row>
    <row r="24">
      <c r="A24" t="inlineStr">
        <is>
          <t>23 - Annaba / عنابة</t>
        </is>
      </c>
      <c r="C24" t="inlineStr">
        <is>
          <t>03|El Ghicha / الغيشة</t>
        </is>
      </c>
      <c r="D24" t="n">
        <v>23</v>
      </c>
      <c r="F24" t="inlineStr">
        <is>
          <t>El Ghicha / الغيشة</t>
        </is>
      </c>
      <c r="H24" t="inlineStr">
        <is>
          <t>Breira / بريرة</t>
        </is>
      </c>
    </row>
    <row r="25">
      <c r="A25" t="inlineStr">
        <is>
          <t>24 - Guelma / قالمة</t>
        </is>
      </c>
      <c r="C25" t="inlineStr">
        <is>
          <t>03|Gueltat Sidi Saad / قتلة سيدي سعيد</t>
        </is>
      </c>
      <c r="D25" t="n">
        <v>20</v>
      </c>
      <c r="F25" t="inlineStr">
        <is>
          <t>Gueltat Sidi Saad / قتلة سيدي سعيد</t>
        </is>
      </c>
      <c r="H25" t="inlineStr">
        <is>
          <t>Oued Goussine / وادي قوسين</t>
        </is>
      </c>
    </row>
    <row r="26">
      <c r="A26" t="inlineStr">
        <is>
          <t>25 - Constantine / قسنطينة</t>
        </is>
      </c>
      <c r="C26" t="inlineStr">
        <is>
          <t>03|Hassi R'mel / حاسي الرمل</t>
        </is>
      </c>
      <c r="D26" t="n">
        <v>29</v>
      </c>
      <c r="F26" t="inlineStr">
        <is>
          <t>Hassi R'mel / حاسي الرمل</t>
        </is>
      </c>
      <c r="H26" t="inlineStr">
        <is>
          <t>Boukadir / بوقادير</t>
        </is>
      </c>
    </row>
    <row r="27">
      <c r="A27" t="inlineStr">
        <is>
          <t>26 - Médéa / المدية</t>
        </is>
      </c>
      <c r="C27" t="inlineStr">
        <is>
          <t>03|Ksar El Hirane / قصر الحيران</t>
        </is>
      </c>
      <c r="D27" t="n">
        <v>27</v>
      </c>
      <c r="F27" t="inlineStr">
        <is>
          <t>Ksar El Hirane / قصر الحيران</t>
        </is>
      </c>
      <c r="H27" t="inlineStr">
        <is>
          <t>Oued Sly / وادي سلي</t>
        </is>
      </c>
    </row>
    <row r="28">
      <c r="A28" t="inlineStr">
        <is>
          <t>27 - Mostaganem / مستغانم</t>
        </is>
      </c>
      <c r="C28" t="inlineStr">
        <is>
          <t>03|Laghouat / الأغواط</t>
        </is>
      </c>
      <c r="D28" t="n">
        <v>26</v>
      </c>
      <c r="F28" t="inlineStr">
        <is>
          <t>Laghouat / الأغواط</t>
        </is>
      </c>
      <c r="H28" t="inlineStr">
        <is>
          <t>Sobha / الصبحة</t>
        </is>
      </c>
    </row>
    <row r="29">
      <c r="A29" t="inlineStr">
        <is>
          <t>28 - M'Sila / المسيلة</t>
        </is>
      </c>
      <c r="C29" t="inlineStr">
        <is>
          <t>03|Oued Morra / وادي مرة</t>
        </is>
      </c>
      <c r="D29" t="n">
        <v>25</v>
      </c>
      <c r="F29" t="inlineStr">
        <is>
          <t>Oued Morra / وادي مرة</t>
        </is>
      </c>
      <c r="H29" t="inlineStr">
        <is>
          <t>Chlef / الشلف</t>
        </is>
      </c>
    </row>
    <row r="30">
      <c r="A30" t="inlineStr">
        <is>
          <t>29 - Mascara / معسكر</t>
        </is>
      </c>
      <c r="C30" t="inlineStr">
        <is>
          <t>03|Sidi Makhlouf / سيدي مخلوف</t>
        </is>
      </c>
      <c r="D30" t="n">
        <v>28</v>
      </c>
      <c r="F30" t="inlineStr">
        <is>
          <t>Sidi Makhlouf / سيدي مخلوف</t>
        </is>
      </c>
      <c r="H30" t="inlineStr">
        <is>
          <t>Oum Drou / أم الدروع</t>
        </is>
      </c>
    </row>
    <row r="31">
      <c r="A31" t="inlineStr">
        <is>
          <t>30 - Ouargla / ورقلة</t>
        </is>
      </c>
      <c r="C31" t="inlineStr">
        <is>
          <t>04|Ain Babouche / عين ببوش</t>
        </is>
      </c>
      <c r="D31" t="n">
        <v>36</v>
      </c>
      <c r="F31" t="inlineStr">
        <is>
          <t>Ain Babouche / عين ببوش</t>
        </is>
      </c>
      <c r="H31" t="inlineStr">
        <is>
          <t>Sendjas / سنجاس</t>
        </is>
      </c>
    </row>
    <row r="32">
      <c r="A32" t="inlineStr">
        <is>
          <t>31 - Oran / وهران</t>
        </is>
      </c>
      <c r="C32" t="inlineStr">
        <is>
          <t>04|Ain Beida / عين البيضاء</t>
        </is>
      </c>
      <c r="D32" t="n">
        <v>37</v>
      </c>
      <c r="F32" t="inlineStr">
        <is>
          <t>Ain Beida / عين البيضاء</t>
        </is>
      </c>
      <c r="H32" t="inlineStr">
        <is>
          <t>Beni  Bouattab / بني بوعتاب</t>
        </is>
      </c>
    </row>
    <row r="33">
      <c r="A33" t="inlineStr">
        <is>
          <t>32 - El Bayadh / البيض</t>
        </is>
      </c>
      <c r="C33" t="inlineStr">
        <is>
          <t>04|Ain Fekroun / عين فكرون</t>
        </is>
      </c>
      <c r="D33" t="n">
        <v>31</v>
      </c>
      <c r="F33" t="inlineStr">
        <is>
          <t>Ain Fekroun / عين فكرون</t>
        </is>
      </c>
      <c r="H33" t="inlineStr">
        <is>
          <t>El Karimia / الكريمية</t>
        </is>
      </c>
    </row>
    <row r="34">
      <c r="A34" t="inlineStr">
        <is>
          <t>33 - Illizi / إليزي</t>
        </is>
      </c>
      <c r="C34" t="inlineStr">
        <is>
          <t>04|Ain Kercha / عين كرشة</t>
        </is>
      </c>
      <c r="D34" t="n">
        <v>41</v>
      </c>
      <c r="F34" t="inlineStr">
        <is>
          <t>Ain Kercha / عين كرشة</t>
        </is>
      </c>
      <c r="H34" t="inlineStr">
        <is>
          <t>Harchoun / حرشون</t>
        </is>
      </c>
    </row>
    <row r="35">
      <c r="A35" t="inlineStr">
        <is>
          <t>34 - Bordj Bou Arreridj / برج بوعريريج</t>
        </is>
      </c>
      <c r="C35" t="inlineStr">
        <is>
          <t>04|Ain M'lila / عين مليلة</t>
        </is>
      </c>
      <c r="D35" t="n">
        <v>38</v>
      </c>
      <c r="F35" t="inlineStr">
        <is>
          <t>Ain M'lila / عين مليلة</t>
        </is>
      </c>
      <c r="H35" t="inlineStr">
        <is>
          <t>El Marsa / المرسى</t>
        </is>
      </c>
    </row>
    <row r="36">
      <c r="A36" t="inlineStr">
        <is>
          <t>35 - Boumerdès / بومرداس</t>
        </is>
      </c>
      <c r="C36" t="inlineStr">
        <is>
          <t>04|Dhalaa / الضلعة</t>
        </is>
      </c>
      <c r="D36" t="n">
        <v>40</v>
      </c>
      <c r="F36" t="inlineStr">
        <is>
          <t>Dhalaa / الضلعة</t>
        </is>
      </c>
      <c r="H36" t="inlineStr">
        <is>
          <t>Moussadek / مصدق</t>
        </is>
      </c>
    </row>
    <row r="37">
      <c r="A37" t="inlineStr">
        <is>
          <t>36 - El Tarf / الطارف</t>
        </is>
      </c>
      <c r="C37" t="inlineStr">
        <is>
          <t>04|F'kirina / فكيرينة</t>
        </is>
      </c>
      <c r="D37" t="n">
        <v>30</v>
      </c>
      <c r="F37" t="inlineStr">
        <is>
          <t>F'kirina / فكيرينة</t>
        </is>
      </c>
      <c r="H37" t="inlineStr">
        <is>
          <t>Beni Rached / بني راشد</t>
        </is>
      </c>
    </row>
    <row r="38">
      <c r="A38" t="inlineStr">
        <is>
          <t>37 - Tindouf / تندوف</t>
        </is>
      </c>
      <c r="C38" t="inlineStr">
        <is>
          <t>04|Ksar Sbahi / قصر الصباحي</t>
        </is>
      </c>
      <c r="D38" t="n">
        <v>33</v>
      </c>
      <c r="F38" t="inlineStr">
        <is>
          <t>Ksar Sbahi / قصر الصباحي</t>
        </is>
      </c>
      <c r="H38" t="inlineStr">
        <is>
          <t>Oued Fodda / وادي الفضة</t>
        </is>
      </c>
    </row>
    <row r="39">
      <c r="A39" t="inlineStr">
        <is>
          <t>38 - Tissemsilt / تيسمسيلت</t>
        </is>
      </c>
      <c r="C39" t="inlineStr">
        <is>
          <t>04|Meskiana / مسكيانة</t>
        </is>
      </c>
      <c r="D39" t="n">
        <v>32</v>
      </c>
      <c r="F39" t="inlineStr">
        <is>
          <t>Meskiana / مسكيانة</t>
        </is>
      </c>
      <c r="H39" t="inlineStr">
        <is>
          <t>Ouled Abbes / أولاد عباس</t>
        </is>
      </c>
    </row>
    <row r="40">
      <c r="A40" t="inlineStr">
        <is>
          <t>39 - El Oued / الوادي</t>
        </is>
      </c>
      <c r="C40" t="inlineStr">
        <is>
          <t>04|Oum El Bouaghi / أم البواقي</t>
        </is>
      </c>
      <c r="D40" t="n">
        <v>35</v>
      </c>
      <c r="F40" t="inlineStr">
        <is>
          <t>Oum El Bouaghi / أم البواقي</t>
        </is>
      </c>
      <c r="H40" t="inlineStr">
        <is>
          <t>El Hadjadj / الحجاج</t>
        </is>
      </c>
    </row>
    <row r="41">
      <c r="A41" t="inlineStr">
        <is>
          <t>40 - Khenchela / خنشلة</t>
        </is>
      </c>
      <c r="C41" t="inlineStr">
        <is>
          <t>04|Sigus / سيقوس</t>
        </is>
      </c>
      <c r="D41" t="n">
        <v>39</v>
      </c>
      <c r="F41" t="inlineStr">
        <is>
          <t>Sigus / سيقوس</t>
        </is>
      </c>
      <c r="H41" t="inlineStr">
        <is>
          <t>Ouled Ben Abdelkader / أولاد بن عبد القادر</t>
        </is>
      </c>
    </row>
    <row r="42">
      <c r="A42" t="inlineStr">
        <is>
          <t>41 - Souk Ahras / سوق أهراس</t>
        </is>
      </c>
      <c r="C42" t="inlineStr">
        <is>
          <t>04|Souk Naamane / سوق نعمان</t>
        </is>
      </c>
      <c r="D42" t="n">
        <v>34</v>
      </c>
      <c r="F42" t="inlineStr">
        <is>
          <t>Souk Naamane / سوق نعمان</t>
        </is>
      </c>
      <c r="H42" t="inlineStr">
        <is>
          <t>Chettia / الشطية</t>
        </is>
      </c>
    </row>
    <row r="43">
      <c r="A43" t="inlineStr">
        <is>
          <t>42 - Tipaza / تيبازة</t>
        </is>
      </c>
      <c r="C43" t="inlineStr">
        <is>
          <t>05|Ain Djasser / عين جاسر</t>
        </is>
      </c>
      <c r="D43" t="n">
        <v>55</v>
      </c>
      <c r="F43" t="inlineStr">
        <is>
          <t>Ain Djasser / عين جاسر</t>
        </is>
      </c>
      <c r="H43" t="inlineStr">
        <is>
          <t>Labiod Medjadja / الأبيض مجاجة</t>
        </is>
      </c>
    </row>
    <row r="44">
      <c r="A44" t="inlineStr">
        <is>
          <t>43 - Mila / ميلة</t>
        </is>
      </c>
      <c r="C44" t="inlineStr">
        <is>
          <t>05|Ain Touta / عين التوتة</t>
        </is>
      </c>
      <c r="D44" t="n">
        <v>42</v>
      </c>
      <c r="F44" t="inlineStr">
        <is>
          <t>Ain Touta / عين التوتة</t>
        </is>
      </c>
      <c r="H44" t="inlineStr">
        <is>
          <t>Ouled Fares / أولاد فارس</t>
        </is>
      </c>
    </row>
    <row r="45">
      <c r="A45" t="inlineStr">
        <is>
          <t>44 - Aïn Defla / عين الدفلة</t>
        </is>
      </c>
      <c r="C45" t="inlineStr">
        <is>
          <t>05|Arris / أريس</t>
        </is>
      </c>
      <c r="D45" t="n">
        <v>54</v>
      </c>
      <c r="F45" t="inlineStr">
        <is>
          <t>Arris / أريس</t>
        </is>
      </c>
      <c r="H45" t="inlineStr">
        <is>
          <t>Dahra / الظهرة</t>
        </is>
      </c>
    </row>
    <row r="46">
      <c r="A46" t="inlineStr">
        <is>
          <t>45 - Naâma / النعامة</t>
        </is>
      </c>
      <c r="C46" t="inlineStr">
        <is>
          <t>05|Barika / بريكة</t>
        </is>
      </c>
      <c r="D46" t="n">
        <v>60</v>
      </c>
      <c r="F46" t="inlineStr">
        <is>
          <t>Barika / بريكة</t>
        </is>
      </c>
      <c r="H46" t="inlineStr">
        <is>
          <t>Taougrit / تاوقريت</t>
        </is>
      </c>
    </row>
    <row r="47">
      <c r="A47" t="inlineStr">
        <is>
          <t>46 - Aïn Témouchent / عين تيموشنت</t>
        </is>
      </c>
      <c r="C47" t="inlineStr">
        <is>
          <t>05|Batna / باتنة</t>
        </is>
      </c>
      <c r="D47" t="n">
        <v>47</v>
      </c>
      <c r="F47" t="inlineStr">
        <is>
          <t>Batna / باتنة</t>
        </is>
      </c>
      <c r="H47" t="inlineStr">
        <is>
          <t>Sidi Abderrahmane / سيدي عبد الرحمن</t>
        </is>
      </c>
    </row>
    <row r="48">
      <c r="A48" t="inlineStr">
        <is>
          <t>47 - Ghardaïa / غرداية</t>
        </is>
      </c>
      <c r="C48" t="inlineStr">
        <is>
          <t>05|Bouzina / بوزينة</t>
        </is>
      </c>
      <c r="D48" t="n">
        <v>58</v>
      </c>
      <c r="F48" t="inlineStr">
        <is>
          <t>Bouzina / بوزينة</t>
        </is>
      </c>
      <c r="H48" t="inlineStr">
        <is>
          <t>Sidi Akkacha / سيدي عكاشة</t>
        </is>
      </c>
    </row>
    <row r="49">
      <c r="A49" t="inlineStr">
        <is>
          <t>48 - Relizane / غليزان</t>
        </is>
      </c>
      <c r="C49" t="inlineStr">
        <is>
          <t>05|Chemora / الشمرة</t>
        </is>
      </c>
      <c r="D49" t="n">
        <v>59</v>
      </c>
      <c r="F49" t="inlineStr">
        <is>
          <t>Chemora / الشمرة</t>
        </is>
      </c>
      <c r="H49" t="inlineStr">
        <is>
          <t>Tenes / تنس</t>
        </is>
      </c>
    </row>
    <row r="50">
      <c r="A50" t="inlineStr">
        <is>
          <t>49 - Timimoun / تيميمون</t>
        </is>
      </c>
      <c r="C50" t="inlineStr">
        <is>
          <t>05|Djezzar / الجزار</t>
        </is>
      </c>
      <c r="D50" t="n">
        <v>61</v>
      </c>
      <c r="F50" t="inlineStr">
        <is>
          <t>Djezzar / الجزار</t>
        </is>
      </c>
      <c r="H50" t="inlineStr">
        <is>
          <t>Benairia / بنايرية</t>
        </is>
      </c>
    </row>
    <row r="51">
      <c r="A51" t="inlineStr">
        <is>
          <t>50 - Bordj Badji Mokhtar / برج باجي مختار</t>
        </is>
      </c>
      <c r="C51" t="inlineStr">
        <is>
          <t>05|El Madher / المعذر</t>
        </is>
      </c>
      <c r="D51" t="n">
        <v>51</v>
      </c>
      <c r="F51" t="inlineStr">
        <is>
          <t>El Madher / المعذر</t>
        </is>
      </c>
      <c r="H51" t="inlineStr">
        <is>
          <t>Bouzeghaia / بوزغاية</t>
        </is>
      </c>
    </row>
    <row r="52">
      <c r="A52" t="inlineStr">
        <is>
          <t>51 - Ouled Djellal / أولاد جلال</t>
        </is>
      </c>
      <c r="C52" t="inlineStr">
        <is>
          <t>05|Ichemoul / إشمول</t>
        </is>
      </c>
      <c r="D52" t="n">
        <v>57</v>
      </c>
      <c r="F52" t="inlineStr">
        <is>
          <t>Ichemoul / إشمول</t>
        </is>
      </c>
      <c r="H52" t="inlineStr">
        <is>
          <t>Zeboudja / الزبوجة</t>
        </is>
      </c>
    </row>
    <row r="53">
      <c r="A53" t="inlineStr">
        <is>
          <t>52 - Béni Abbès / بني عباس</t>
        </is>
      </c>
      <c r="C53" t="inlineStr">
        <is>
          <t>05|Menaa / منعة</t>
        </is>
      </c>
      <c r="D53" t="n">
        <v>50</v>
      </c>
      <c r="F53" t="inlineStr">
        <is>
          <t>Menaa / منعة</t>
        </is>
      </c>
      <c r="H53" t="inlineStr">
        <is>
          <t>Aflou / أفلو</t>
        </is>
      </c>
    </row>
    <row r="54">
      <c r="A54" t="inlineStr">
        <is>
          <t>53 - In Salah / عين صالح</t>
        </is>
      </c>
      <c r="C54" t="inlineStr">
        <is>
          <t>05|Merouana / مروانة</t>
        </is>
      </c>
      <c r="D54" t="n">
        <v>48</v>
      </c>
      <c r="F54" t="inlineStr">
        <is>
          <t>Merouana / مروانة</t>
        </is>
      </c>
      <c r="H54" t="inlineStr">
        <is>
          <t>Sebgag / سبقاق</t>
        </is>
      </c>
    </row>
    <row r="55">
      <c r="A55" t="inlineStr">
        <is>
          <t>54 - In Guezzam / عين قزام</t>
        </is>
      </c>
      <c r="C55" t="inlineStr">
        <is>
          <t>05|N'gaous / نقاوس</t>
        </is>
      </c>
      <c r="D55" t="n">
        <v>53</v>
      </c>
      <c r="F55" t="inlineStr">
        <is>
          <t>N'gaous / نقاوس</t>
        </is>
      </c>
      <c r="H55" t="inlineStr">
        <is>
          <t>Sidi Bouzid / سيدي بوزيد</t>
        </is>
      </c>
    </row>
    <row r="56">
      <c r="A56" t="inlineStr">
        <is>
          <t>55 - Touggourt / تقرت</t>
        </is>
      </c>
      <c r="C56" t="inlineStr">
        <is>
          <t>05|Ouled Si Slimane / أولاد سي سليمان</t>
        </is>
      </c>
      <c r="D56" t="n">
        <v>45</v>
      </c>
      <c r="F56" t="inlineStr">
        <is>
          <t>Ouled Si Slimane / أولاد سي سليمان</t>
        </is>
      </c>
      <c r="H56" t="inlineStr">
        <is>
          <t>Ain Madhi / عين ماضي</t>
        </is>
      </c>
    </row>
    <row r="57">
      <c r="A57" t="inlineStr">
        <is>
          <t>56 - Djanet / جانت</t>
        </is>
      </c>
      <c r="C57" t="inlineStr">
        <is>
          <t>05|Ras El Aioun / رأس العيون</t>
        </is>
      </c>
      <c r="D57" t="n">
        <v>43</v>
      </c>
      <c r="F57" t="inlineStr">
        <is>
          <t>Ras El Aioun / رأس العيون</t>
        </is>
      </c>
      <c r="H57" t="inlineStr">
        <is>
          <t>El Haouaita / الحويطة</t>
        </is>
      </c>
    </row>
    <row r="58">
      <c r="A58" t="inlineStr">
        <is>
          <t>57 - El Meghaier / المغير</t>
        </is>
      </c>
      <c r="C58" t="inlineStr">
        <is>
          <t>05|Seggana / سقانة</t>
        </is>
      </c>
      <c r="D58" t="n">
        <v>56</v>
      </c>
      <c r="F58" t="inlineStr">
        <is>
          <t>Seggana / سقانة</t>
        </is>
      </c>
      <c r="H58" t="inlineStr">
        <is>
          <t>Kheneg / الخنق</t>
        </is>
      </c>
    </row>
    <row r="59">
      <c r="A59" t="inlineStr">
        <is>
          <t>58 - El Menia / المنيعة</t>
        </is>
      </c>
      <c r="C59" t="inlineStr">
        <is>
          <t>05|Seriana / سريانة</t>
        </is>
      </c>
      <c r="D59" t="n">
        <v>49</v>
      </c>
      <c r="F59" t="inlineStr">
        <is>
          <t>Seriana / سريانة</t>
        </is>
      </c>
      <c r="H59" t="inlineStr">
        <is>
          <t>Tadjemout / تاجموت</t>
        </is>
      </c>
    </row>
    <row r="60">
      <c r="C60" t="inlineStr">
        <is>
          <t>05|Tazoult / تازولت</t>
        </is>
      </c>
      <c r="D60" t="n">
        <v>52</v>
      </c>
      <c r="F60" t="inlineStr">
        <is>
          <t>Tazoult / تازولت</t>
        </is>
      </c>
      <c r="H60" t="inlineStr">
        <is>
          <t>Tadjrouna / تاجرونة</t>
        </is>
      </c>
    </row>
    <row r="61">
      <c r="C61" t="inlineStr">
        <is>
          <t>05|Theniet El Abed / ثنية العابد</t>
        </is>
      </c>
      <c r="D61" t="n">
        <v>46</v>
      </c>
      <c r="F61" t="inlineStr">
        <is>
          <t>Theniet El Abed / ثنية العابد</t>
        </is>
      </c>
      <c r="H61" t="inlineStr">
        <is>
          <t>Brida / بريدة</t>
        </is>
      </c>
    </row>
    <row r="62">
      <c r="C62" t="inlineStr">
        <is>
          <t>05|Timgad / تيمقاد</t>
        </is>
      </c>
      <c r="D62" t="n">
        <v>44</v>
      </c>
      <c r="F62" t="inlineStr">
        <is>
          <t>Timgad / تيمقاد</t>
        </is>
      </c>
      <c r="H62" t="inlineStr">
        <is>
          <t>Hadj Mechri / الحاج مشري</t>
        </is>
      </c>
    </row>
    <row r="63">
      <c r="C63" t="inlineStr">
        <is>
          <t>05|Tkout / تكوت</t>
        </is>
      </c>
      <c r="D63" t="n">
        <v>62</v>
      </c>
      <c r="F63" t="inlineStr">
        <is>
          <t>Tkout / تكوت</t>
        </is>
      </c>
      <c r="H63" t="inlineStr">
        <is>
          <t>Taouiala / تاويالة</t>
        </is>
      </c>
    </row>
    <row r="64">
      <c r="C64" t="inlineStr">
        <is>
          <t>06|Adekar / أدكار</t>
        </is>
      </c>
      <c r="D64" t="n">
        <v>76</v>
      </c>
      <c r="F64" t="inlineStr">
        <is>
          <t>Adekar / أدكار</t>
        </is>
      </c>
      <c r="H64" t="inlineStr">
        <is>
          <t>El Ghicha / الغيشة</t>
        </is>
      </c>
    </row>
    <row r="65">
      <c r="C65" t="inlineStr">
        <is>
          <t>06|Akbou / أقبو</t>
        </is>
      </c>
      <c r="D65" t="n">
        <v>77</v>
      </c>
      <c r="F65" t="inlineStr">
        <is>
          <t>Akbou / أقبو</t>
        </is>
      </c>
      <c r="H65" t="inlineStr">
        <is>
          <t>Ain Sidi Ali / عين سيدي علي</t>
        </is>
      </c>
    </row>
    <row r="66">
      <c r="C66" t="inlineStr">
        <is>
          <t>06|Amizour / أميزور</t>
        </is>
      </c>
      <c r="D66" t="n">
        <v>69</v>
      </c>
      <c r="F66" t="inlineStr">
        <is>
          <t>Amizour / أميزور</t>
        </is>
      </c>
      <c r="H66" t="inlineStr">
        <is>
          <t>El Beidha / البيضاء</t>
        </is>
      </c>
    </row>
    <row r="67">
      <c r="C67" t="inlineStr">
        <is>
          <t>06|Aokas / أوقاس</t>
        </is>
      </c>
      <c r="D67" t="n">
        <v>75</v>
      </c>
      <c r="F67" t="inlineStr">
        <is>
          <t>Aokas / أوقاس</t>
        </is>
      </c>
      <c r="H67" t="inlineStr">
        <is>
          <t>Gueltat Sidi Saad / قلتة سيدي سعد</t>
        </is>
      </c>
    </row>
    <row r="68">
      <c r="C68" t="inlineStr">
        <is>
          <t>06|Barbacha / برباشة</t>
        </is>
      </c>
      <c r="D68" t="n">
        <v>64</v>
      </c>
      <c r="F68" t="inlineStr">
        <is>
          <t>Barbacha / برباشة</t>
        </is>
      </c>
      <c r="H68" t="inlineStr">
        <is>
          <t>Hassi Delaa / حاسي الدلاعة</t>
        </is>
      </c>
    </row>
    <row r="69">
      <c r="C69" t="inlineStr">
        <is>
          <t>06|Bejaia / بجاية</t>
        </is>
      </c>
      <c r="D69" t="n">
        <v>67</v>
      </c>
      <c r="F69" t="inlineStr">
        <is>
          <t>Bejaia / بجاية</t>
        </is>
      </c>
      <c r="H69" t="inlineStr">
        <is>
          <t>Hassi R'mel / حاسي الرمل</t>
        </is>
      </c>
    </row>
    <row r="70">
      <c r="C70" t="inlineStr">
        <is>
          <t>06|Beni Maouche / بني معوش</t>
        </is>
      </c>
      <c r="D70" t="n">
        <v>68</v>
      </c>
      <c r="F70" t="inlineStr">
        <is>
          <t>Beni Maouche / بني معوش</t>
        </is>
      </c>
      <c r="H70" t="inlineStr">
        <is>
          <t>Benacer Benchohra / بن ناصر بن شهرة</t>
        </is>
      </c>
    </row>
    <row r="71">
      <c r="C71" t="inlineStr">
        <is>
          <t>06|Chemini / شميني</t>
        </is>
      </c>
      <c r="D71" t="n">
        <v>80</v>
      </c>
      <c r="F71" t="inlineStr">
        <is>
          <t>Chemini / شميني</t>
        </is>
      </c>
      <c r="H71" t="inlineStr">
        <is>
          <t>Ksar El Hirane / قصر الحيران</t>
        </is>
      </c>
    </row>
    <row r="72">
      <c r="C72" t="inlineStr">
        <is>
          <t>06|Darguina / درقينة</t>
        </is>
      </c>
      <c r="D72" t="n">
        <v>74</v>
      </c>
      <c r="F72" t="inlineStr">
        <is>
          <t>Darguina / درقينة</t>
        </is>
      </c>
      <c r="H72" t="inlineStr">
        <is>
          <t>Laghouat / الأغواط</t>
        </is>
      </c>
    </row>
    <row r="73">
      <c r="C73" t="inlineStr">
        <is>
          <t>06|El Kseur / القصر</t>
        </is>
      </c>
      <c r="D73" t="n">
        <v>65</v>
      </c>
      <c r="F73" t="inlineStr">
        <is>
          <t>El Kseur / القصر</t>
        </is>
      </c>
      <c r="H73" t="inlineStr">
        <is>
          <t>Oued M'zi / وادي مزي</t>
        </is>
      </c>
    </row>
    <row r="74">
      <c r="C74" t="inlineStr">
        <is>
          <t>06|Ifri Ouzellaguene / إفري أوزلاقن</t>
        </is>
      </c>
      <c r="D74" t="n">
        <v>81</v>
      </c>
      <c r="F74" t="inlineStr">
        <is>
          <t>Ifri Ouzellaguene / إفري أوزلاقن</t>
        </is>
      </c>
      <c r="H74" t="inlineStr">
        <is>
          <t>Oued Morra / وادي مرة</t>
        </is>
      </c>
    </row>
    <row r="75">
      <c r="C75" t="inlineStr">
        <is>
          <t>06|Ighil Ali / إغيل علي</t>
        </is>
      </c>
      <c r="D75" t="n">
        <v>73</v>
      </c>
      <c r="F75" t="inlineStr">
        <is>
          <t>Ighil Ali / إغيل علي</t>
        </is>
      </c>
      <c r="H75" t="inlineStr">
        <is>
          <t>El Assafia / العسافية</t>
        </is>
      </c>
    </row>
    <row r="76">
      <c r="C76" t="inlineStr">
        <is>
          <t>06|Kherrata / خراطة</t>
        </is>
      </c>
      <c r="D76" t="n">
        <v>66</v>
      </c>
      <c r="F76" t="inlineStr">
        <is>
          <t>Kherrata / خراطة</t>
        </is>
      </c>
      <c r="H76" t="inlineStr">
        <is>
          <t>Sidi Makhlouf / سيدي مخلوف</t>
        </is>
      </c>
    </row>
    <row r="77">
      <c r="C77" t="inlineStr">
        <is>
          <t>06|Seddouk / صدوق</t>
        </is>
      </c>
      <c r="D77" t="n">
        <v>78</v>
      </c>
      <c r="F77" t="inlineStr">
        <is>
          <t>Seddouk / صدوق</t>
        </is>
      </c>
      <c r="H77" t="inlineStr">
        <is>
          <t>Ain Babouche / عين ببوش</t>
        </is>
      </c>
    </row>
    <row r="78">
      <c r="C78" t="inlineStr">
        <is>
          <t>06|Sidi Aich / سيدي عيش</t>
        </is>
      </c>
      <c r="D78" t="n">
        <v>63</v>
      </c>
      <c r="F78" t="inlineStr">
        <is>
          <t>Sidi Aich / سيدي عيش</t>
        </is>
      </c>
      <c r="H78" t="inlineStr">
        <is>
          <t>Ain Diss / عين الديس</t>
        </is>
      </c>
    </row>
    <row r="79">
      <c r="C79" t="inlineStr">
        <is>
          <t>06|Souk El Tenine / سوق الإثنين</t>
        </is>
      </c>
      <c r="D79" t="n">
        <v>71</v>
      </c>
      <c r="F79" t="inlineStr">
        <is>
          <t>Souk El Tenine / سوق الإثنين</t>
        </is>
      </c>
      <c r="H79" t="inlineStr">
        <is>
          <t>Ain Beida / عين البيضاء</t>
        </is>
      </c>
    </row>
    <row r="80">
      <c r="C80" t="inlineStr">
        <is>
          <t>06|Tazmalt / تازملت</t>
        </is>
      </c>
      <c r="D80" t="n">
        <v>79</v>
      </c>
      <c r="F80" t="inlineStr">
        <is>
          <t>Tazmalt / تازملت</t>
        </is>
      </c>
      <c r="H80" t="inlineStr">
        <is>
          <t>Berriche / بريش</t>
        </is>
      </c>
    </row>
    <row r="81">
      <c r="C81" t="inlineStr">
        <is>
          <t>06|Tichy / تيشي</t>
        </is>
      </c>
      <c r="D81" t="n">
        <v>72</v>
      </c>
      <c r="F81" t="inlineStr">
        <is>
          <t>Tichy / تيشي</t>
        </is>
      </c>
      <c r="H81" t="inlineStr">
        <is>
          <t>Zorg / الزرق</t>
        </is>
      </c>
    </row>
    <row r="82">
      <c r="C82" t="inlineStr">
        <is>
          <t>06|Timezrit / تيمزريت</t>
        </is>
      </c>
      <c r="D82" t="n">
        <v>70</v>
      </c>
      <c r="F82" t="inlineStr">
        <is>
          <t>Timezrit / تيمزريت</t>
        </is>
      </c>
      <c r="H82" t="inlineStr">
        <is>
          <t>Ain Fekroun / عين فكرون</t>
        </is>
      </c>
    </row>
    <row r="83">
      <c r="C83" t="inlineStr">
        <is>
          <t>07|Biskra / بسكرة</t>
        </is>
      </c>
      <c r="D83" t="n">
        <v>88</v>
      </c>
      <c r="F83" t="inlineStr">
        <is>
          <t>Biskra / بسكرة</t>
        </is>
      </c>
      <c r="H83" t="inlineStr">
        <is>
          <t>El Fedjoudj Boughrara Sa / الفجوج بوغرارة سعودي</t>
        </is>
      </c>
    </row>
    <row r="84">
      <c r="C84" t="inlineStr">
        <is>
          <t>07|Djemorah / جمورة</t>
        </is>
      </c>
      <c r="D84" t="n">
        <v>85</v>
      </c>
      <c r="F84" t="inlineStr">
        <is>
          <t>Djemorah / جمورة</t>
        </is>
      </c>
      <c r="H84" t="inlineStr">
        <is>
          <t>Ain Kercha / عين كرشة</t>
        </is>
      </c>
    </row>
    <row r="85">
      <c r="C85" t="inlineStr">
        <is>
          <t>07|El Kantara / القنطرة</t>
        </is>
      </c>
      <c r="D85" t="n">
        <v>87</v>
      </c>
      <c r="F85" t="inlineStr">
        <is>
          <t>El Kantara / القنطرة</t>
        </is>
      </c>
      <c r="H85" t="inlineStr">
        <is>
          <t>El Harmilia / الحرملية</t>
        </is>
      </c>
    </row>
    <row r="86">
      <c r="C86" t="inlineStr">
        <is>
          <t>07|El Outaya / الوطاية</t>
        </is>
      </c>
      <c r="D86" t="n">
        <v>86</v>
      </c>
      <c r="F86" t="inlineStr">
        <is>
          <t>El Outaya / الوطاية</t>
        </is>
      </c>
      <c r="H86" t="inlineStr">
        <is>
          <t>Hanchir Toumghani / هنشير تومغني</t>
        </is>
      </c>
    </row>
    <row r="87">
      <c r="C87" t="inlineStr">
        <is>
          <t>07|Foughala / فوغالة</t>
        </is>
      </c>
      <c r="D87" t="n">
        <v>89</v>
      </c>
      <c r="F87" t="inlineStr">
        <is>
          <t>Foughala / فوغالة</t>
        </is>
      </c>
      <c r="H87" t="inlineStr">
        <is>
          <t>Ain M'lila / عين مليلة</t>
        </is>
      </c>
    </row>
    <row r="88">
      <c r="C88" t="inlineStr">
        <is>
          <t>07|Mechouneche / مشونش</t>
        </is>
      </c>
      <c r="D88" t="n">
        <v>91</v>
      </c>
      <c r="F88" t="inlineStr">
        <is>
          <t>Mechouneche / مشونش</t>
        </is>
      </c>
      <c r="H88" t="inlineStr">
        <is>
          <t>Ouled Gacem / أولاد قاسم</t>
        </is>
      </c>
    </row>
    <row r="89">
      <c r="C89" t="inlineStr">
        <is>
          <t>07|Ourlal / أورلال</t>
        </is>
      </c>
      <c r="D89" t="n">
        <v>84</v>
      </c>
      <c r="F89" t="inlineStr">
        <is>
          <t>Ourlal / أورلال</t>
        </is>
      </c>
      <c r="H89" t="inlineStr">
        <is>
          <t>Ouled Hamla / أولاد حملة</t>
        </is>
      </c>
    </row>
    <row r="90">
      <c r="C90" t="inlineStr">
        <is>
          <t>07|Sidi Okba / سيدي عقبة</t>
        </is>
      </c>
      <c r="D90" t="n">
        <v>90</v>
      </c>
      <c r="F90" t="inlineStr">
        <is>
          <t>Sidi Okba / سيدي عقبة</t>
        </is>
      </c>
      <c r="H90" t="inlineStr">
        <is>
          <t>Dhalaa / الضلعة</t>
        </is>
      </c>
    </row>
    <row r="91">
      <c r="C91" t="inlineStr">
        <is>
          <t>07|Tolga / طولقة</t>
        </is>
      </c>
      <c r="D91" t="n">
        <v>83</v>
      </c>
      <c r="F91" t="inlineStr">
        <is>
          <t>Tolga / طولقة</t>
        </is>
      </c>
      <c r="H91" t="inlineStr">
        <is>
          <t>El Djazia / الجازية</t>
        </is>
      </c>
    </row>
    <row r="92">
      <c r="C92" t="inlineStr">
        <is>
          <t>07|Zeribet El Oued / زريبة الوادي</t>
        </is>
      </c>
      <c r="D92" t="n">
        <v>82</v>
      </c>
      <c r="F92" t="inlineStr">
        <is>
          <t>Zeribet El Oued / زريبة الوادي</t>
        </is>
      </c>
      <c r="H92" t="inlineStr">
        <is>
          <t>Fkirina / فكيرينة</t>
        </is>
      </c>
    </row>
    <row r="93">
      <c r="C93" t="inlineStr">
        <is>
          <t>08|Abadla / العبادلة</t>
        </is>
      </c>
      <c r="D93" t="n">
        <v>96</v>
      </c>
      <c r="F93" t="inlineStr">
        <is>
          <t>Abadla / العبادلة</t>
        </is>
      </c>
      <c r="H93" t="inlineStr">
        <is>
          <t>Oued Nini / وادي نيني</t>
        </is>
      </c>
    </row>
    <row r="94">
      <c r="C94" t="inlineStr">
        <is>
          <t>08|Bechar / بشار</t>
        </is>
      </c>
      <c r="D94" t="n">
        <v>92</v>
      </c>
      <c r="F94" t="inlineStr">
        <is>
          <t>Bechar / بشار</t>
        </is>
      </c>
      <c r="H94" t="inlineStr">
        <is>
          <t>Ksar Sbahi / قصر الصباحي</t>
        </is>
      </c>
    </row>
    <row r="95">
      <c r="C95" t="inlineStr">
        <is>
          <t>08|Beni Ounif / بني ونيف</t>
        </is>
      </c>
      <c r="D95" t="n">
        <v>97</v>
      </c>
      <c r="F95" t="inlineStr">
        <is>
          <t>Beni Ounif / بني ونيف</t>
        </is>
      </c>
      <c r="H95" t="inlineStr">
        <is>
          <t>Behir Chergui / بحير الشرقي</t>
        </is>
      </c>
    </row>
    <row r="96">
      <c r="C96" t="inlineStr">
        <is>
          <t>08|Kenadsa / القنادسة</t>
        </is>
      </c>
      <c r="D96" t="n">
        <v>94</v>
      </c>
      <c r="F96" t="inlineStr">
        <is>
          <t>Kenadsa / القنادسة</t>
        </is>
      </c>
      <c r="H96" t="inlineStr">
        <is>
          <t>El Belala / البلالة</t>
        </is>
      </c>
    </row>
    <row r="97">
      <c r="C97" t="inlineStr">
        <is>
          <t>08|Lahmar / لحمر</t>
        </is>
      </c>
      <c r="D97" t="n">
        <v>93</v>
      </c>
      <c r="F97" t="inlineStr">
        <is>
          <t>Lahmar / لحمر</t>
        </is>
      </c>
      <c r="H97" t="inlineStr">
        <is>
          <t>Meskiana / مسكيانة</t>
        </is>
      </c>
    </row>
    <row r="98">
      <c r="C98" t="inlineStr">
        <is>
          <t>08|Tabelbala / تبلبالة</t>
        </is>
      </c>
      <c r="D98" t="n">
        <v>98</v>
      </c>
      <c r="F98" t="inlineStr">
        <is>
          <t>Tabelbala / تبلبالة</t>
        </is>
      </c>
      <c r="H98" t="inlineStr">
        <is>
          <t>Rahia / الرحية</t>
        </is>
      </c>
    </row>
    <row r="99">
      <c r="C99" t="inlineStr">
        <is>
          <t>08|Taghit / تاغيت</t>
        </is>
      </c>
      <c r="D99" t="n">
        <v>95</v>
      </c>
      <c r="F99" t="inlineStr">
        <is>
          <t>Taghit / تاغيت</t>
        </is>
      </c>
      <c r="H99" t="inlineStr">
        <is>
          <t>Ain Zitoun / عين الزيتون</t>
        </is>
      </c>
    </row>
    <row r="100">
      <c r="C100" t="inlineStr">
        <is>
          <t>09|Blida / البليدة</t>
        </is>
      </c>
      <c r="D100" t="n">
        <v>108</v>
      </c>
      <c r="F100" t="inlineStr">
        <is>
          <t>Blida / البليدة</t>
        </is>
      </c>
      <c r="H100" t="inlineStr">
        <is>
          <t>Oum El Bouaghi / أم البواقي</t>
        </is>
      </c>
    </row>
    <row r="101">
      <c r="C101" t="inlineStr">
        <is>
          <t>09|Boufarik / بوفاريك</t>
        </is>
      </c>
      <c r="D101" t="n">
        <v>103</v>
      </c>
      <c r="F101" t="inlineStr">
        <is>
          <t>Boufarik / بوفاريك</t>
        </is>
      </c>
      <c r="H101" t="inlineStr">
        <is>
          <t>El Amiria / العامرية</t>
        </is>
      </c>
    </row>
    <row r="102">
      <c r="C102" t="inlineStr">
        <is>
          <t>09|Bougara / بوقرة</t>
        </is>
      </c>
      <c r="D102" t="n">
        <v>100</v>
      </c>
      <c r="F102" t="inlineStr">
        <is>
          <t>Bougara / بوقرة</t>
        </is>
      </c>
      <c r="H102" t="inlineStr">
        <is>
          <t>Sigus / سيقوس</t>
        </is>
      </c>
    </row>
    <row r="103">
      <c r="C103" t="inlineStr">
        <is>
          <t>09|Bouinan / بوعينان</t>
        </is>
      </c>
      <c r="D103" t="n">
        <v>107</v>
      </c>
      <c r="F103" t="inlineStr">
        <is>
          <t>Bouinan / بوعينان</t>
        </is>
      </c>
      <c r="H103" t="inlineStr">
        <is>
          <t>Bir Chouhada / بئر الشهداء</t>
        </is>
      </c>
    </row>
    <row r="104">
      <c r="C104" t="inlineStr">
        <is>
          <t>09|El Affroun / العفرون</t>
        </is>
      </c>
      <c r="D104" t="n">
        <v>105</v>
      </c>
      <c r="F104" t="inlineStr">
        <is>
          <t>El Affroun / العفرون</t>
        </is>
      </c>
      <c r="H104" t="inlineStr">
        <is>
          <t>Ouled Zouai / أولاد زواي</t>
        </is>
      </c>
    </row>
    <row r="105">
      <c r="C105" t="inlineStr">
        <is>
          <t>09|Larbaa / الأربعاء</t>
        </is>
      </c>
      <c r="D105" t="n">
        <v>102</v>
      </c>
      <c r="F105" t="inlineStr">
        <is>
          <t>Larbaa / الأربعاء</t>
        </is>
      </c>
      <c r="H105" t="inlineStr">
        <is>
          <t>Souk Naamane / سوق نعمان</t>
        </is>
      </c>
    </row>
    <row r="106">
      <c r="C106" t="inlineStr">
        <is>
          <t>09|Meftah / مفتاح</t>
        </is>
      </c>
      <c r="D106" t="n">
        <v>104</v>
      </c>
      <c r="F106" t="inlineStr">
        <is>
          <t>Meftah / مفتاح</t>
        </is>
      </c>
      <c r="H106" t="inlineStr">
        <is>
          <t>Ain Djasser / عين جاسر</t>
        </is>
      </c>
    </row>
    <row r="107">
      <c r="C107" t="inlineStr">
        <is>
          <t>09|Mouzaia / موزاية</t>
        </is>
      </c>
      <c r="D107" t="n">
        <v>101</v>
      </c>
      <c r="F107" t="inlineStr">
        <is>
          <t>Mouzaia / موزاية</t>
        </is>
      </c>
      <c r="H107" t="inlineStr">
        <is>
          <t>El Hassi / الحاسي</t>
        </is>
      </c>
    </row>
    <row r="108">
      <c r="C108" t="inlineStr">
        <is>
          <t>09|Oued El Alleug / وادي العلايق</t>
        </is>
      </c>
      <c r="D108" t="n">
        <v>106</v>
      </c>
      <c r="F108" t="inlineStr">
        <is>
          <t>Oued El Alleug / وادي العلايق</t>
        </is>
      </c>
      <c r="H108" t="inlineStr">
        <is>
          <t>Ain Touta / عين التوتة</t>
        </is>
      </c>
    </row>
    <row r="109">
      <c r="C109" t="inlineStr">
        <is>
          <t>09|Ouled Yaich / أولاد يعيش</t>
        </is>
      </c>
      <c r="D109" t="n">
        <v>99</v>
      </c>
      <c r="F109" t="inlineStr">
        <is>
          <t>Ouled Yaich / أولاد يعيش</t>
        </is>
      </c>
      <c r="H109" t="inlineStr">
        <is>
          <t>Beni Foudhala El Hakania / بني فضالة الحقانية</t>
        </is>
      </c>
    </row>
    <row r="110">
      <c r="C110" t="inlineStr">
        <is>
          <t>10|Ain Bessem / عين بسام</t>
        </is>
      </c>
      <c r="D110" t="n">
        <v>109</v>
      </c>
      <c r="F110" t="inlineStr">
        <is>
          <t>Ain Bessem / عين بسام</t>
        </is>
      </c>
      <c r="H110" t="inlineStr">
        <is>
          <t>Maafa / معافة</t>
        </is>
      </c>
    </row>
    <row r="111">
      <c r="C111" t="inlineStr">
        <is>
          <t>10|Bechloul / بشلول</t>
        </is>
      </c>
      <c r="D111" t="n">
        <v>112</v>
      </c>
      <c r="F111" t="inlineStr">
        <is>
          <t>Bechloul / بشلول</t>
        </is>
      </c>
      <c r="H111" t="inlineStr">
        <is>
          <t>Ouled Aouf / أولاد عوف</t>
        </is>
      </c>
    </row>
    <row r="112">
      <c r="C112" t="inlineStr">
        <is>
          <t>10|Bir Ghbalou / بئر غبالو</t>
        </is>
      </c>
      <c r="D112" t="n">
        <v>114</v>
      </c>
      <c r="F112" t="inlineStr">
        <is>
          <t>Bir Ghbalou / بئر غبالو</t>
        </is>
      </c>
      <c r="H112" t="inlineStr">
        <is>
          <t>Arris / أريس</t>
        </is>
      </c>
    </row>
    <row r="113">
      <c r="C113" t="inlineStr">
        <is>
          <t>10|Bordj Okhriss / برج أوخريص</t>
        </is>
      </c>
      <c r="D113" t="n">
        <v>110</v>
      </c>
      <c r="F113" t="inlineStr">
        <is>
          <t>Bordj Okhriss / برج أوخريص</t>
        </is>
      </c>
      <c r="H113" t="inlineStr">
        <is>
          <t>Tighanimine / تيغانمين</t>
        </is>
      </c>
    </row>
    <row r="114">
      <c r="C114" t="inlineStr">
        <is>
          <t>10|Bouira / البويرة</t>
        </is>
      </c>
      <c r="D114" t="n">
        <v>115</v>
      </c>
      <c r="F114" t="inlineStr">
        <is>
          <t>Bouira / البويرة</t>
        </is>
      </c>
      <c r="H114" t="inlineStr">
        <is>
          <t>Barika / بريكة</t>
        </is>
      </c>
    </row>
    <row r="115">
      <c r="C115" t="inlineStr">
        <is>
          <t>10|El Hachimia / الهاشمية</t>
        </is>
      </c>
      <c r="D115" t="n">
        <v>118</v>
      </c>
      <c r="F115" t="inlineStr">
        <is>
          <t>El Hachimia / الهاشمية</t>
        </is>
      </c>
      <c r="H115" t="inlineStr">
        <is>
          <t>Bitam / بيطام</t>
        </is>
      </c>
    </row>
    <row r="116">
      <c r="C116" t="inlineStr">
        <is>
          <t>10|Haizer / الحيزر</t>
        </is>
      </c>
      <c r="D116" t="n">
        <v>119</v>
      </c>
      <c r="F116" t="inlineStr">
        <is>
          <t>Haizer / الحيزر</t>
        </is>
      </c>
      <c r="H116" t="inlineStr">
        <is>
          <t>M Doukal / إمدوكل</t>
        </is>
      </c>
    </row>
    <row r="117">
      <c r="C117" t="inlineStr">
        <is>
          <t>10|Kadiria / القادرية</t>
        </is>
      </c>
      <c r="D117" t="n">
        <v>117</v>
      </c>
      <c r="F117" t="inlineStr">
        <is>
          <t>Kadiria / القادرية</t>
        </is>
      </c>
      <c r="H117" t="inlineStr">
        <is>
          <t>Batna / باتنة</t>
        </is>
      </c>
    </row>
    <row r="118">
      <c r="C118" t="inlineStr">
        <is>
          <t>10|Lakhdaria / الأخضرية</t>
        </is>
      </c>
      <c r="D118" t="n">
        <v>120</v>
      </c>
      <c r="F118" t="inlineStr">
        <is>
          <t>Lakhdaria / الأخضرية</t>
        </is>
      </c>
      <c r="H118" t="inlineStr">
        <is>
          <t>Fesdis / فسديس</t>
        </is>
      </c>
    </row>
    <row r="119">
      <c r="C119" t="inlineStr">
        <is>
          <t>10|M'chedallah / مشد الله</t>
        </is>
      </c>
      <c r="D119" t="n">
        <v>113</v>
      </c>
      <c r="F119" t="inlineStr">
        <is>
          <t>M'chedallah / مشد الله</t>
        </is>
      </c>
      <c r="H119" t="inlineStr">
        <is>
          <t>Oued Chaaba / وادي الشعبة</t>
        </is>
      </c>
    </row>
    <row r="120">
      <c r="C120" t="inlineStr">
        <is>
          <t>10|Souk El Khemis / سوق الخميس</t>
        </is>
      </c>
      <c r="D120" t="n">
        <v>116</v>
      </c>
      <c r="F120" t="inlineStr">
        <is>
          <t>Souk El Khemis / سوق الخميس</t>
        </is>
      </c>
      <c r="H120" t="inlineStr">
        <is>
          <t>Bouzina / بوزينة</t>
        </is>
      </c>
    </row>
    <row r="121">
      <c r="C121" t="inlineStr">
        <is>
          <t>10|Sour El Ghozlane / سور الغزلان</t>
        </is>
      </c>
      <c r="D121" t="n">
        <v>111</v>
      </c>
      <c r="F121" t="inlineStr">
        <is>
          <t>Sour El Ghozlane / سور الغزلان</t>
        </is>
      </c>
      <c r="H121" t="inlineStr">
        <is>
          <t>Larbaa / لارباع</t>
        </is>
      </c>
    </row>
    <row r="122">
      <c r="C122" t="inlineStr">
        <is>
          <t>11|Silet / سيلت</t>
        </is>
      </c>
      <c r="D122" t="n">
        <v>122</v>
      </c>
      <c r="F122" t="inlineStr">
        <is>
          <t>Silet / سيلت</t>
        </is>
      </c>
      <c r="H122" t="inlineStr">
        <is>
          <t>Boulhilat / بولهيلات</t>
        </is>
      </c>
    </row>
    <row r="123">
      <c r="C123" t="inlineStr">
        <is>
          <t>11|Tamanrasset / تمنراست</t>
        </is>
      </c>
      <c r="D123" t="n">
        <v>123</v>
      </c>
      <c r="F123" t="inlineStr">
        <is>
          <t>Tamanrasset / تمنراست</t>
        </is>
      </c>
      <c r="H123" t="inlineStr">
        <is>
          <t>Chemora / الشمرة</t>
        </is>
      </c>
    </row>
    <row r="124">
      <c r="C124" t="inlineStr">
        <is>
          <t>11|Tazrouk / تاظروك</t>
        </is>
      </c>
      <c r="D124" t="n">
        <v>121</v>
      </c>
      <c r="F124" t="inlineStr">
        <is>
          <t>Tazrouk / تاظروك</t>
        </is>
      </c>
      <c r="H124" t="inlineStr">
        <is>
          <t>Azil Abedelkader / عزيل عبد القادر</t>
        </is>
      </c>
    </row>
    <row r="125">
      <c r="C125" t="inlineStr">
        <is>
          <t>12|Bir El Ater / بئر العاتر</t>
        </is>
      </c>
      <c r="D125" t="n">
        <v>134</v>
      </c>
      <c r="F125" t="inlineStr">
        <is>
          <t>Bir El Ater / بئر العاتر</t>
        </is>
      </c>
      <c r="H125" t="inlineStr">
        <is>
          <t>Djezzar / الجزار</t>
        </is>
      </c>
    </row>
    <row r="126">
      <c r="C126" t="inlineStr">
        <is>
          <t>12|Bir Mokadem / بئر مقدم</t>
        </is>
      </c>
      <c r="D126" t="n">
        <v>127</v>
      </c>
      <c r="F126" t="inlineStr">
        <is>
          <t>Bir Mokadem / بئر مقدم</t>
        </is>
      </c>
      <c r="H126" t="inlineStr">
        <is>
          <t>Ouled Ammar / أولاد عمار</t>
        </is>
      </c>
    </row>
    <row r="127">
      <c r="C127" t="inlineStr">
        <is>
          <t>12|Cheria / الشريعة</t>
        </is>
      </c>
      <c r="D127" t="n">
        <v>133</v>
      </c>
      <c r="F127" t="inlineStr">
        <is>
          <t>Cheria / الشريعة</t>
        </is>
      </c>
      <c r="H127" t="inlineStr">
        <is>
          <t>Ain Yagout / عين ياقوت</t>
        </is>
      </c>
    </row>
    <row r="128">
      <c r="C128" t="inlineStr">
        <is>
          <t>12|El Aouinet / العوينات</t>
        </is>
      </c>
      <c r="D128" t="n">
        <v>125</v>
      </c>
      <c r="F128" t="inlineStr">
        <is>
          <t>El Aouinet / العوينات</t>
        </is>
      </c>
      <c r="H128" t="inlineStr">
        <is>
          <t>Boumia / بومية</t>
        </is>
      </c>
    </row>
    <row r="129">
      <c r="C129" t="inlineStr">
        <is>
          <t>12|El Kouif / الكويف</t>
        </is>
      </c>
      <c r="D129" t="n">
        <v>130</v>
      </c>
      <c r="F129" t="inlineStr">
        <is>
          <t>El Kouif / الكويف</t>
        </is>
      </c>
      <c r="H129" t="inlineStr">
        <is>
          <t>Djerma / جرمة</t>
        </is>
      </c>
    </row>
    <row r="130">
      <c r="C130" t="inlineStr">
        <is>
          <t>12|El Malabiod / الماء الابيض</t>
        </is>
      </c>
      <c r="D130" t="n">
        <v>124</v>
      </c>
      <c r="F130" t="inlineStr">
        <is>
          <t>El Malabiod / الماء الابيض</t>
        </is>
      </c>
      <c r="H130" t="inlineStr">
        <is>
          <t>El Madher / المعذر</t>
        </is>
      </c>
    </row>
    <row r="131">
      <c r="C131" t="inlineStr">
        <is>
          <t>12|El Ogla / العقلة</t>
        </is>
      </c>
      <c r="D131" t="n">
        <v>132</v>
      </c>
      <c r="F131" t="inlineStr">
        <is>
          <t>El Ogla / العقلة</t>
        </is>
      </c>
      <c r="H131" t="inlineStr">
        <is>
          <t>Foum Toub / فم الطوب</t>
        </is>
      </c>
    </row>
    <row r="132">
      <c r="C132" t="inlineStr">
        <is>
          <t>12|Morsott / مرسط</t>
        </is>
      </c>
      <c r="D132" t="n">
        <v>128</v>
      </c>
      <c r="F132" t="inlineStr">
        <is>
          <t>Morsott / مرسط</t>
        </is>
      </c>
      <c r="H132" t="inlineStr">
        <is>
          <t>Ichemoul / إشمول</t>
        </is>
      </c>
    </row>
    <row r="133">
      <c r="C133" t="inlineStr">
        <is>
          <t>12|Negrine / نقرين</t>
        </is>
      </c>
      <c r="D133" t="n">
        <v>126</v>
      </c>
      <c r="F133" t="inlineStr">
        <is>
          <t>Negrine / نقرين</t>
        </is>
      </c>
      <c r="H133" t="inlineStr">
        <is>
          <t>Inoughissen / إينوغيسن</t>
        </is>
      </c>
    </row>
    <row r="134">
      <c r="C134" t="inlineStr">
        <is>
          <t>12|Ouenza / الونزة</t>
        </is>
      </c>
      <c r="D134" t="n">
        <v>131</v>
      </c>
      <c r="F134" t="inlineStr">
        <is>
          <t>Ouenza / الونزة</t>
        </is>
      </c>
      <c r="H134" t="inlineStr">
        <is>
          <t>Menaa / منعة</t>
        </is>
      </c>
    </row>
    <row r="135">
      <c r="C135" t="inlineStr">
        <is>
          <t>12|Oum Ali / أم علي</t>
        </is>
      </c>
      <c r="D135" t="n">
        <v>129</v>
      </c>
      <c r="F135" t="inlineStr">
        <is>
          <t>Oum Ali / أم علي</t>
        </is>
      </c>
      <c r="H135" t="inlineStr">
        <is>
          <t>Tigharghar / تغرغار</t>
        </is>
      </c>
    </row>
    <row r="136">
      <c r="C136" t="inlineStr">
        <is>
          <t>12|Tebessa / تبسة</t>
        </is>
      </c>
      <c r="D136" t="n">
        <v>135</v>
      </c>
      <c r="F136" t="inlineStr">
        <is>
          <t>Tebessa / تبسة</t>
        </is>
      </c>
      <c r="H136" t="inlineStr">
        <is>
          <t>Hidoussa / حيدوسة</t>
        </is>
      </c>
    </row>
    <row r="137">
      <c r="C137" t="inlineStr">
        <is>
          <t>13|Ain Tellout / عين تالوت</t>
        </is>
      </c>
      <c r="D137" t="n">
        <v>151</v>
      </c>
      <c r="F137" t="inlineStr">
        <is>
          <t>Ain Tellout / عين تالوت</t>
        </is>
      </c>
      <c r="H137" t="inlineStr">
        <is>
          <t>Ksar Bellezma / قصر بلزمة</t>
        </is>
      </c>
    </row>
    <row r="138">
      <c r="C138" t="inlineStr">
        <is>
          <t>13|Bab El Assa / باب العسة</t>
        </is>
      </c>
      <c r="D138" t="n">
        <v>136</v>
      </c>
      <c r="F138" t="inlineStr">
        <is>
          <t>Bab El Assa / باب العسة</t>
        </is>
      </c>
      <c r="H138" t="inlineStr">
        <is>
          <t>Merouana / مروانة</t>
        </is>
      </c>
    </row>
    <row r="139">
      <c r="C139" t="inlineStr">
        <is>
          <t>13|Beni Boussaid / بني بوسعيد</t>
        </is>
      </c>
      <c r="D139" t="n">
        <v>143</v>
      </c>
      <c r="F139" t="inlineStr">
        <is>
          <t>Beni Boussaid / بني بوسعيد</t>
        </is>
      </c>
      <c r="H139" t="inlineStr">
        <is>
          <t>Oued El Ma / وادي الماء</t>
        </is>
      </c>
    </row>
    <row r="140">
      <c r="C140" t="inlineStr">
        <is>
          <t>13|Beni Snous / بني سنوس</t>
        </is>
      </c>
      <c r="D140" t="n">
        <v>155</v>
      </c>
      <c r="F140" t="inlineStr">
        <is>
          <t>Beni Snous / بني سنوس</t>
        </is>
      </c>
      <c r="H140" t="inlineStr">
        <is>
          <t>Boumagueur / بومقر</t>
        </is>
      </c>
    </row>
    <row r="141">
      <c r="C141" t="inlineStr">
        <is>
          <t>13|Bensekrane / بن سكران</t>
        </is>
      </c>
      <c r="D141" t="n">
        <v>148</v>
      </c>
      <c r="F141" t="inlineStr">
        <is>
          <t>Bensekrane / بن سكران</t>
        </is>
      </c>
      <c r="H141" t="inlineStr">
        <is>
          <t>N Gaous / نقاوس</t>
        </is>
      </c>
    </row>
    <row r="142">
      <c r="C142" t="inlineStr">
        <is>
          <t>13|Chetouane / شتوان</t>
        </is>
      </c>
      <c r="D142" t="n">
        <v>138</v>
      </c>
      <c r="F142" t="inlineStr">
        <is>
          <t>Chetouane / شتوان</t>
        </is>
      </c>
      <c r="H142" t="inlineStr">
        <is>
          <t>Sefiane / سفيان</t>
        </is>
      </c>
    </row>
    <row r="143">
      <c r="C143" t="inlineStr">
        <is>
          <t>13|Fellaoucene / فلاوسن</t>
        </is>
      </c>
      <c r="D143" t="n">
        <v>149</v>
      </c>
      <c r="F143" t="inlineStr">
        <is>
          <t>Fellaoucene / فلاوسن</t>
        </is>
      </c>
      <c r="H143" t="inlineStr">
        <is>
          <t>Lemcene / لمسان</t>
        </is>
      </c>
    </row>
    <row r="144">
      <c r="C144" t="inlineStr">
        <is>
          <t>13|Ghazaouet / الغزوات</t>
        </is>
      </c>
      <c r="D144" t="n">
        <v>153</v>
      </c>
      <c r="F144" t="inlineStr">
        <is>
          <t>Ghazaouet / الغزوات</t>
        </is>
      </c>
      <c r="H144" t="inlineStr">
        <is>
          <t>Ouled Si Slimane / أولاد سي سليمان</t>
        </is>
      </c>
    </row>
    <row r="145">
      <c r="C145" t="inlineStr">
        <is>
          <t>13|Hennaya / الحناية</t>
        </is>
      </c>
      <c r="D145" t="n">
        <v>147</v>
      </c>
      <c r="F145" t="inlineStr">
        <is>
          <t>Hennaya / الحناية</t>
        </is>
      </c>
      <c r="H145" t="inlineStr">
        <is>
          <t>Taxlent / تاكسلانت</t>
        </is>
      </c>
    </row>
    <row r="146">
      <c r="C146" t="inlineStr">
        <is>
          <t>13|Honnaine / هنين</t>
        </is>
      </c>
      <c r="D146" t="n">
        <v>139</v>
      </c>
      <c r="F146" t="inlineStr">
        <is>
          <t>Honnaine / هنين</t>
        </is>
      </c>
      <c r="H146" t="inlineStr">
        <is>
          <t>Gosbat / القصبات</t>
        </is>
      </c>
    </row>
    <row r="147">
      <c r="C147" t="inlineStr">
        <is>
          <t>13|Maghnia / مغنية</t>
        </is>
      </c>
      <c r="D147" t="n">
        <v>146</v>
      </c>
      <c r="F147" t="inlineStr">
        <is>
          <t>Maghnia / مغنية</t>
        </is>
      </c>
      <c r="H147" t="inlineStr">
        <is>
          <t>Guigba / القيقبة</t>
        </is>
      </c>
    </row>
    <row r="148">
      <c r="C148" t="inlineStr">
        <is>
          <t>13|Mansourah / منصورة</t>
        </is>
      </c>
      <c r="D148" t="n">
        <v>137</v>
      </c>
      <c r="F148" t="inlineStr">
        <is>
          <t>Mansourah / منصورة</t>
        </is>
      </c>
      <c r="H148" t="inlineStr">
        <is>
          <t>Ouled Sellem / أولاد سلام</t>
        </is>
      </c>
    </row>
    <row r="149">
      <c r="C149" t="inlineStr">
        <is>
          <t>13|Marsa Ben Mehdi / مرسى بن مهيدي</t>
        </is>
      </c>
      <c r="D149" t="n">
        <v>142</v>
      </c>
      <c r="F149" t="inlineStr">
        <is>
          <t>Marsa Ben Mehdi / مرسى بن مهيدي</t>
        </is>
      </c>
      <c r="H149" t="inlineStr">
        <is>
          <t>Rahbat / الرحبات</t>
        </is>
      </c>
    </row>
    <row r="150">
      <c r="C150" t="inlineStr">
        <is>
          <t>13|Nedroma / ندرومة</t>
        </is>
      </c>
      <c r="D150" t="n">
        <v>141</v>
      </c>
      <c r="F150" t="inlineStr">
        <is>
          <t>Nedroma / ندرومة</t>
        </is>
      </c>
      <c r="H150" t="inlineStr">
        <is>
          <t>Ras El Aioun / رأس العيون</t>
        </is>
      </c>
    </row>
    <row r="151">
      <c r="C151" t="inlineStr">
        <is>
          <t>13|Ouled Mimoun / أولاد ميمون</t>
        </is>
      </c>
      <c r="D151" t="n">
        <v>154</v>
      </c>
      <c r="F151" t="inlineStr">
        <is>
          <t>Ouled Mimoun / أولاد ميمون</t>
        </is>
      </c>
      <c r="H151" t="inlineStr">
        <is>
          <t>Talkhamt / تالخمت</t>
        </is>
      </c>
    </row>
    <row r="152">
      <c r="C152" t="inlineStr">
        <is>
          <t>13|Remchi / الرمشي</t>
        </is>
      </c>
      <c r="D152" t="n">
        <v>152</v>
      </c>
      <c r="F152" t="inlineStr">
        <is>
          <t>Remchi / الرمشي</t>
        </is>
      </c>
      <c r="H152" t="inlineStr">
        <is>
          <t>Seggana / سقانة</t>
        </is>
      </c>
    </row>
    <row r="153">
      <c r="C153" t="inlineStr">
        <is>
          <t>13|Sabra / صبرة</t>
        </is>
      </c>
      <c r="D153" t="n">
        <v>145</v>
      </c>
      <c r="F153" t="inlineStr">
        <is>
          <t>Sabra / صبرة</t>
        </is>
      </c>
      <c r="H153" t="inlineStr">
        <is>
          <t>Tilatou / تيلاطو</t>
        </is>
      </c>
    </row>
    <row r="154">
      <c r="C154" t="inlineStr">
        <is>
          <t>13|Sebdou / سبدو</t>
        </is>
      </c>
      <c r="D154" t="n">
        <v>144</v>
      </c>
      <c r="F154" t="inlineStr">
        <is>
          <t>Sebdou / سبدو</t>
        </is>
      </c>
      <c r="H154" t="inlineStr">
        <is>
          <t>Lazrou / لازرو</t>
        </is>
      </c>
    </row>
    <row r="155">
      <c r="C155" t="inlineStr">
        <is>
          <t>13|Sidi Djillali / سيدي الجيلالي</t>
        </is>
      </c>
      <c r="D155" t="n">
        <v>140</v>
      </c>
      <c r="F155" t="inlineStr">
        <is>
          <t>Sidi Djillali / سيدي الجيلالي</t>
        </is>
      </c>
      <c r="H155" t="inlineStr">
        <is>
          <t>Seriana / سريانة</t>
        </is>
      </c>
    </row>
    <row r="156">
      <c r="C156" t="inlineStr">
        <is>
          <t>13|Tlemcen / تلمسان</t>
        </is>
      </c>
      <c r="D156" t="n">
        <v>150</v>
      </c>
      <c r="F156" t="inlineStr">
        <is>
          <t>Tlemcen / تلمسان</t>
        </is>
      </c>
      <c r="H156" t="inlineStr">
        <is>
          <t>Zanet El Beida / زانة البيضاء</t>
        </is>
      </c>
    </row>
    <row r="157">
      <c r="C157" t="inlineStr">
        <is>
          <t>14|Ain Deheb / عين الذهب</t>
        </is>
      </c>
      <c r="D157" t="n">
        <v>168</v>
      </c>
      <c r="F157" t="inlineStr">
        <is>
          <t>Ain Deheb / عين الذهب</t>
        </is>
      </c>
      <c r="H157" t="inlineStr">
        <is>
          <t>Ouyoun El Assafir / عيون العصافير</t>
        </is>
      </c>
    </row>
    <row r="158">
      <c r="C158" t="inlineStr">
        <is>
          <t>14|Ain Kermes / عين كرمس</t>
        </is>
      </c>
      <c r="D158" t="n">
        <v>160</v>
      </c>
      <c r="F158" t="inlineStr">
        <is>
          <t>Ain Kermes / عين كرمس</t>
        </is>
      </c>
      <c r="H158" t="inlineStr">
        <is>
          <t>Tazoult / تازولت</t>
        </is>
      </c>
    </row>
    <row r="159">
      <c r="C159" t="inlineStr">
        <is>
          <t>14|Dahmouni / دحموني</t>
        </is>
      </c>
      <c r="D159" t="n">
        <v>169</v>
      </c>
      <c r="F159" t="inlineStr">
        <is>
          <t>Dahmouni / دحموني</t>
        </is>
      </c>
      <c r="H159" t="inlineStr">
        <is>
          <t>Chir / شير</t>
        </is>
      </c>
    </row>
    <row r="160">
      <c r="C160" t="inlineStr">
        <is>
          <t>14|Frenda / فرندة</t>
        </is>
      </c>
      <c r="D160" t="n">
        <v>159</v>
      </c>
      <c r="F160" t="inlineStr">
        <is>
          <t>Frenda / فرندة</t>
        </is>
      </c>
      <c r="H160" t="inlineStr">
        <is>
          <t>Oued Taga / وادي الطاقة</t>
        </is>
      </c>
    </row>
    <row r="161">
      <c r="C161" t="inlineStr">
        <is>
          <t>14|Hamadia / حمادية</t>
        </is>
      </c>
      <c r="D161" t="n">
        <v>165</v>
      </c>
      <c r="F161" t="inlineStr">
        <is>
          <t>Hamadia / حمادية</t>
        </is>
      </c>
      <c r="H161" t="inlineStr">
        <is>
          <t>Teniet El Abed / ثنية العابد</t>
        </is>
      </c>
    </row>
    <row r="162">
      <c r="C162" t="inlineStr">
        <is>
          <t>14|Ksar Chellala / قصر الشلالة</t>
        </is>
      </c>
      <c r="D162" t="n">
        <v>161</v>
      </c>
      <c r="F162" t="inlineStr">
        <is>
          <t>Ksar Chellala / قصر الشلالة</t>
        </is>
      </c>
      <c r="H162" t="inlineStr">
        <is>
          <t>Ouled Fadel / أولاد فاضل</t>
        </is>
      </c>
    </row>
    <row r="163">
      <c r="C163" t="inlineStr">
        <is>
          <t>14|Mahdia / مهدية</t>
        </is>
      </c>
      <c r="D163" t="n">
        <v>156</v>
      </c>
      <c r="F163" t="inlineStr">
        <is>
          <t>Mahdia / مهدية</t>
        </is>
      </c>
      <c r="H163" t="inlineStr">
        <is>
          <t>Timgad / تيمقاد</t>
        </is>
      </c>
    </row>
    <row r="164">
      <c r="C164" t="inlineStr">
        <is>
          <t>14|Mechraa Sfa / مشرع الصفا</t>
        </is>
      </c>
      <c r="D164" t="n">
        <v>164</v>
      </c>
      <c r="F164" t="inlineStr">
        <is>
          <t>Mechraa Sfa / مشرع الصفا</t>
        </is>
      </c>
      <c r="H164" t="inlineStr">
        <is>
          <t>Ghassira / غسيرة</t>
        </is>
      </c>
    </row>
    <row r="165">
      <c r="C165" t="inlineStr">
        <is>
          <t>14|Medroussa / مدروسة</t>
        </is>
      </c>
      <c r="D165" t="n">
        <v>167</v>
      </c>
      <c r="F165" t="inlineStr">
        <is>
          <t>Medroussa / مدروسة</t>
        </is>
      </c>
      <c r="H165" t="inlineStr">
        <is>
          <t>Kimmel / كيمل</t>
        </is>
      </c>
    </row>
    <row r="166">
      <c r="C166" t="inlineStr">
        <is>
          <t>14|Meghila / مغيلة</t>
        </is>
      </c>
      <c r="D166" t="n">
        <v>158</v>
      </c>
      <c r="F166" t="inlineStr">
        <is>
          <t>Meghila / مغيلة</t>
        </is>
      </c>
      <c r="H166" t="inlineStr">
        <is>
          <t>T Kout / تكوت</t>
        </is>
      </c>
    </row>
    <row r="167">
      <c r="C167" t="inlineStr">
        <is>
          <t>14|Oued Lili / وادي ليلي</t>
        </is>
      </c>
      <c r="D167" t="n">
        <v>163</v>
      </c>
      <c r="F167" t="inlineStr">
        <is>
          <t>Oued Lili / وادي ليلي</t>
        </is>
      </c>
      <c r="H167" t="inlineStr">
        <is>
          <t>Adekar / أدكار</t>
        </is>
      </c>
    </row>
    <row r="168">
      <c r="C168" t="inlineStr">
        <is>
          <t>14|Rahouia / رحوية</t>
        </is>
      </c>
      <c r="D168" t="n">
        <v>162</v>
      </c>
      <c r="F168" t="inlineStr">
        <is>
          <t>Rahouia / رحوية</t>
        </is>
      </c>
      <c r="H168" t="inlineStr">
        <is>
          <t>Beni K'sila / بني كسيلة</t>
        </is>
      </c>
    </row>
    <row r="169">
      <c r="C169" t="inlineStr">
        <is>
          <t>14|Sougueur / السوقر</t>
        </is>
      </c>
      <c r="D169" t="n">
        <v>157</v>
      </c>
      <c r="F169" t="inlineStr">
        <is>
          <t>Sougueur / السوقر</t>
        </is>
      </c>
      <c r="H169" t="inlineStr">
        <is>
          <t>Taourit Ighil / تاوريرت إغيل</t>
        </is>
      </c>
    </row>
    <row r="170">
      <c r="C170" t="inlineStr">
        <is>
          <t>14|Tiaret / تيارت</t>
        </is>
      </c>
      <c r="D170" t="n">
        <v>166</v>
      </c>
      <c r="F170" t="inlineStr">
        <is>
          <t>Tiaret / تيارت</t>
        </is>
      </c>
      <c r="H170" t="inlineStr">
        <is>
          <t>Akbou / أقبو</t>
        </is>
      </c>
    </row>
    <row r="171">
      <c r="C171" t="inlineStr">
        <is>
          <t>15|Ain El Hammam / عين الحمام</t>
        </is>
      </c>
      <c r="D171" t="n">
        <v>181</v>
      </c>
      <c r="F171" t="inlineStr">
        <is>
          <t>Ain El Hammam / عين الحمام</t>
        </is>
      </c>
      <c r="H171" t="inlineStr">
        <is>
          <t>Chellata / شلاطة</t>
        </is>
      </c>
    </row>
    <row r="172">
      <c r="C172" t="inlineStr">
        <is>
          <t>15|Azazga / عزازقة</t>
        </is>
      </c>
      <c r="D172" t="n">
        <v>186</v>
      </c>
      <c r="F172" t="inlineStr">
        <is>
          <t>Azazga / عزازقة</t>
        </is>
      </c>
      <c r="H172" t="inlineStr">
        <is>
          <t>Ighram / اغرم</t>
        </is>
      </c>
    </row>
    <row r="173">
      <c r="C173" t="inlineStr">
        <is>
          <t>15|Azeffoun / أزفون</t>
        </is>
      </c>
      <c r="D173" t="n">
        <v>174</v>
      </c>
      <c r="F173" t="inlineStr">
        <is>
          <t>Azeffoun / أزفون</t>
        </is>
      </c>
      <c r="H173" t="inlineStr">
        <is>
          <t>Tamokra / تامقرة</t>
        </is>
      </c>
    </row>
    <row r="174">
      <c r="C174" t="inlineStr">
        <is>
          <t>15|Beni Douala / بني دوالة</t>
        </is>
      </c>
      <c r="D174" t="n">
        <v>172</v>
      </c>
      <c r="F174" t="inlineStr">
        <is>
          <t>Beni Douala / بني دوالة</t>
        </is>
      </c>
      <c r="H174" t="inlineStr">
        <is>
          <t>Amizour / أميزور</t>
        </is>
      </c>
    </row>
    <row r="175">
      <c r="C175" t="inlineStr">
        <is>
          <t>15|Benni Yenni / بني يني</t>
        </is>
      </c>
      <c r="D175" t="n">
        <v>179</v>
      </c>
      <c r="F175" t="inlineStr">
        <is>
          <t>Benni Yenni / بني يني</t>
        </is>
      </c>
      <c r="H175" t="inlineStr">
        <is>
          <t>Beni Djellil / بني جليل</t>
        </is>
      </c>
    </row>
    <row r="176">
      <c r="C176" t="inlineStr">
        <is>
          <t>15|Boghni / بوغني</t>
        </is>
      </c>
      <c r="D176" t="n">
        <v>175</v>
      </c>
      <c r="F176" t="inlineStr">
        <is>
          <t>Boghni / بوغني</t>
        </is>
      </c>
      <c r="H176" t="inlineStr">
        <is>
          <t>Feraoun / فرعون</t>
        </is>
      </c>
    </row>
    <row r="177">
      <c r="C177" t="inlineStr">
        <is>
          <t>15|Bouzeguene / بوزقن</t>
        </is>
      </c>
      <c r="D177" t="n">
        <v>171</v>
      </c>
      <c r="F177" t="inlineStr">
        <is>
          <t>Bouzeguene / بوزقن</t>
        </is>
      </c>
      <c r="H177" t="inlineStr">
        <is>
          <t>Smaoun / سمعون</t>
        </is>
      </c>
    </row>
    <row r="178">
      <c r="C178" t="inlineStr">
        <is>
          <t>15|Draa Ben Khedda / ذراع بن خدة</t>
        </is>
      </c>
      <c r="D178" t="n">
        <v>176</v>
      </c>
      <c r="F178" t="inlineStr">
        <is>
          <t>Draa Ben Khedda / ذراع بن خدة</t>
        </is>
      </c>
      <c r="H178" t="inlineStr">
        <is>
          <t>Aokas / أوقاس</t>
        </is>
      </c>
    </row>
    <row r="179">
      <c r="C179" t="inlineStr">
        <is>
          <t>15|Draa El Mizan / ذراع الميزان</t>
        </is>
      </c>
      <c r="D179" t="n">
        <v>183</v>
      </c>
      <c r="F179" t="inlineStr">
        <is>
          <t>Draa El Mizan / ذراع الميزان</t>
        </is>
      </c>
      <c r="H179" t="inlineStr">
        <is>
          <t>Tizi-N'berber / تيزي نبربر</t>
        </is>
      </c>
    </row>
    <row r="180">
      <c r="C180" t="inlineStr">
        <is>
          <t>15|Iferhounene / إفرحونان</t>
        </is>
      </c>
      <c r="D180" t="n">
        <v>185</v>
      </c>
      <c r="F180" t="inlineStr">
        <is>
          <t>Iferhounene / إفرحونان</t>
        </is>
      </c>
      <c r="H180" t="inlineStr">
        <is>
          <t>Barbacha / برباشة</t>
        </is>
      </c>
    </row>
    <row r="181">
      <c r="C181" t="inlineStr">
        <is>
          <t>15|Larbaa Nath Iraten / الأربعاء ناث إيراثن</t>
        </is>
      </c>
      <c r="D181" t="n">
        <v>187</v>
      </c>
      <c r="F181" t="inlineStr">
        <is>
          <t>Larbaa Nath Iraten / الأربعاء ناث إيراثن</t>
        </is>
      </c>
      <c r="H181" t="inlineStr">
        <is>
          <t>Kendira / كنديرة</t>
        </is>
      </c>
    </row>
    <row r="182">
      <c r="C182" t="inlineStr">
        <is>
          <t>15|Maatkas / معاتقة</t>
        </is>
      </c>
      <c r="D182" t="n">
        <v>190</v>
      </c>
      <c r="F182" t="inlineStr">
        <is>
          <t>Maatkas / معاتقة</t>
        </is>
      </c>
      <c r="H182" t="inlineStr">
        <is>
          <t>Bejaia / بجاية</t>
        </is>
      </c>
    </row>
    <row r="183">
      <c r="C183" t="inlineStr">
        <is>
          <t>15|Makouda / ماكودة</t>
        </is>
      </c>
      <c r="D183" t="n">
        <v>182</v>
      </c>
      <c r="F183" t="inlineStr">
        <is>
          <t>Makouda / ماكودة</t>
        </is>
      </c>
      <c r="H183" t="inlineStr">
        <is>
          <t>Oued Ghir / وادي غير</t>
        </is>
      </c>
    </row>
    <row r="184">
      <c r="C184" t="inlineStr">
        <is>
          <t>15|Mekla / مقلع</t>
        </is>
      </c>
      <c r="D184" t="n">
        <v>178</v>
      </c>
      <c r="F184" t="inlineStr">
        <is>
          <t>Mekla / مقلع</t>
        </is>
      </c>
      <c r="H184" t="inlineStr">
        <is>
          <t>Benimaouche / بني معوش</t>
        </is>
      </c>
    </row>
    <row r="185">
      <c r="C185" t="inlineStr">
        <is>
          <t>15|Ouacif / واسيف</t>
        </is>
      </c>
      <c r="D185" t="n">
        <v>177</v>
      </c>
      <c r="F185" t="inlineStr">
        <is>
          <t>Ouacif / واسيف</t>
        </is>
      </c>
      <c r="H185" t="inlineStr">
        <is>
          <t>Akfadou / أكفادو</t>
        </is>
      </c>
    </row>
    <row r="186">
      <c r="C186" t="inlineStr">
        <is>
          <t>15|Ouadhias / واضية</t>
        </is>
      </c>
      <c r="D186" t="n">
        <v>173</v>
      </c>
      <c r="F186" t="inlineStr">
        <is>
          <t>Ouadhias / واضية</t>
        </is>
      </c>
      <c r="H186" t="inlineStr">
        <is>
          <t>Chemini / شميني</t>
        </is>
      </c>
    </row>
    <row r="187">
      <c r="C187" t="inlineStr">
        <is>
          <t>15|Ouaguenoun / واقنون</t>
        </is>
      </c>
      <c r="D187" t="n">
        <v>189</v>
      </c>
      <c r="F187" t="inlineStr">
        <is>
          <t>Ouaguenoun / واقنون</t>
        </is>
      </c>
      <c r="H187" t="inlineStr">
        <is>
          <t>Souk Oufella / سوق اوفلا</t>
        </is>
      </c>
    </row>
    <row r="188">
      <c r="C188" t="inlineStr">
        <is>
          <t>15|Tigzirt / تيقزيرت</t>
        </is>
      </c>
      <c r="D188" t="n">
        <v>170</v>
      </c>
      <c r="F188" t="inlineStr">
        <is>
          <t>Tigzirt / تيقزيرت</t>
        </is>
      </c>
      <c r="H188" t="inlineStr">
        <is>
          <t>Tibane / طيبان</t>
        </is>
      </c>
    </row>
    <row r="189">
      <c r="C189" t="inlineStr">
        <is>
          <t>15|Tizi Ouzou / تيزي وزو</t>
        </is>
      </c>
      <c r="D189" t="n">
        <v>180</v>
      </c>
      <c r="F189" t="inlineStr">
        <is>
          <t>Tizi Ouzou / تيزي وزو</t>
        </is>
      </c>
      <c r="H189" t="inlineStr">
        <is>
          <t>Ait-Smail / أيت إسماعيل</t>
        </is>
      </c>
    </row>
    <row r="190">
      <c r="C190" t="inlineStr">
        <is>
          <t>15|Tizi Rached / تيزي راشد</t>
        </is>
      </c>
      <c r="D190" t="n">
        <v>188</v>
      </c>
      <c r="F190" t="inlineStr">
        <is>
          <t>Tizi Rached / تيزي راشد</t>
        </is>
      </c>
      <c r="H190" t="inlineStr">
        <is>
          <t>Darguina / درقينة</t>
        </is>
      </c>
    </row>
    <row r="191">
      <c r="C191" t="inlineStr">
        <is>
          <t>15|Tizi-Ghenif / تيزي غنيف</t>
        </is>
      </c>
      <c r="D191" t="n">
        <v>184</v>
      </c>
      <c r="F191" t="inlineStr">
        <is>
          <t>Tizi-Ghenif / تيزي غنيف</t>
        </is>
      </c>
      <c r="H191" t="inlineStr">
        <is>
          <t>Taskriout / تاسكريوت</t>
        </is>
      </c>
    </row>
    <row r="192">
      <c r="C192" t="inlineStr">
        <is>
          <t>16|Bab El Oued / باب الوادي</t>
        </is>
      </c>
      <c r="D192" t="n">
        <v>201</v>
      </c>
      <c r="F192" t="inlineStr">
        <is>
          <t>Bab El Oued / باب الوادي</t>
        </is>
      </c>
      <c r="H192" t="inlineStr">
        <is>
          <t>El Kseur / القصر</t>
        </is>
      </c>
    </row>
    <row r="193">
      <c r="C193" t="inlineStr">
        <is>
          <t>16|Baraki / براقي</t>
        </is>
      </c>
      <c r="D193" t="n">
        <v>192</v>
      </c>
      <c r="F193" t="inlineStr">
        <is>
          <t>Baraki / براقي</t>
        </is>
      </c>
      <c r="H193" t="inlineStr">
        <is>
          <t>Fenaia Il Maten / فناية الماثن</t>
        </is>
      </c>
    </row>
    <row r="194">
      <c r="C194" t="inlineStr">
        <is>
          <t>16|Bir Mourad Rais / بئر مراد رايس</t>
        </is>
      </c>
      <c r="D194" t="n">
        <v>200</v>
      </c>
      <c r="F194" t="inlineStr">
        <is>
          <t>Bir Mourad Rais / بئر مراد رايس</t>
        </is>
      </c>
      <c r="H194" t="inlineStr">
        <is>
          <t>Toudja / توجة</t>
        </is>
      </c>
    </row>
    <row r="195">
      <c r="C195" t="inlineStr">
        <is>
          <t>16|Birtouta / بئر توتة</t>
        </is>
      </c>
      <c r="D195" t="n">
        <v>194</v>
      </c>
      <c r="F195" t="inlineStr">
        <is>
          <t>Birtouta / بئر توتة</t>
        </is>
      </c>
      <c r="H195" t="inlineStr">
        <is>
          <t>Ouzellaguen / أوزلاقن</t>
        </is>
      </c>
    </row>
    <row r="196">
      <c r="C196" t="inlineStr">
        <is>
          <t>16|Bouzareah / بوزريعة</t>
        </is>
      </c>
      <c r="D196" t="n">
        <v>202</v>
      </c>
      <c r="F196" t="inlineStr">
        <is>
          <t>Bouzareah / بوزريعة</t>
        </is>
      </c>
      <c r="H196" t="inlineStr">
        <is>
          <t>Ait R'zine / أيت رزين</t>
        </is>
      </c>
    </row>
    <row r="197">
      <c r="C197" t="inlineStr">
        <is>
          <t>16|Cheraga / الشراقة</t>
        </is>
      </c>
      <c r="D197" t="n">
        <v>198</v>
      </c>
      <c r="F197" t="inlineStr">
        <is>
          <t>Cheraga / الشراقة</t>
        </is>
      </c>
      <c r="H197" t="inlineStr">
        <is>
          <t>Ighil-Ali / إغيل علي</t>
        </is>
      </c>
    </row>
    <row r="198">
      <c r="C198" t="inlineStr">
        <is>
          <t>16|Dar El Beida / الدار البيضاء</t>
        </is>
      </c>
      <c r="D198" t="n">
        <v>193</v>
      </c>
      <c r="F198" t="inlineStr">
        <is>
          <t>Dar El Beida / الدار البيضاء</t>
        </is>
      </c>
      <c r="H198" t="inlineStr">
        <is>
          <t>Dra El Caid / ذراع القايد</t>
        </is>
      </c>
    </row>
    <row r="199">
      <c r="C199" t="inlineStr">
        <is>
          <t>16|Draria / الدرارية</t>
        </is>
      </c>
      <c r="D199" t="n">
        <v>197</v>
      </c>
      <c r="F199" t="inlineStr">
        <is>
          <t>Draria / الدرارية</t>
        </is>
      </c>
      <c r="H199" t="inlineStr">
        <is>
          <t>Kherrata / خراطة</t>
        </is>
      </c>
    </row>
    <row r="200">
      <c r="C200" t="inlineStr">
        <is>
          <t>16|El Harrach / الحراش</t>
        </is>
      </c>
      <c r="D200" t="n">
        <v>203</v>
      </c>
      <c r="F200" t="inlineStr">
        <is>
          <t>El Harrach / الحراش</t>
        </is>
      </c>
      <c r="H200" t="inlineStr">
        <is>
          <t>Amalou / أمالو</t>
        </is>
      </c>
    </row>
    <row r="201">
      <c r="C201" t="inlineStr">
        <is>
          <t>16|Hussein Dey / حسين داي</t>
        </is>
      </c>
      <c r="D201" t="n">
        <v>191</v>
      </c>
      <c r="F201" t="inlineStr">
        <is>
          <t>Hussein Dey / حسين داي</t>
        </is>
      </c>
      <c r="H201" t="inlineStr">
        <is>
          <t>Bouhamza / بوحمزة</t>
        </is>
      </c>
    </row>
    <row r="202">
      <c r="C202" t="inlineStr">
        <is>
          <t>16|Rouiba / الرويبة</t>
        </is>
      </c>
      <c r="D202" t="n">
        <v>195</v>
      </c>
      <c r="F202" t="inlineStr">
        <is>
          <t>Rouiba / الرويبة</t>
        </is>
      </c>
      <c r="H202" t="inlineStr">
        <is>
          <t>M'cisna / مسيسنة</t>
        </is>
      </c>
    </row>
    <row r="203">
      <c r="C203" t="inlineStr">
        <is>
          <t>16|Sidi M'hamed / سيدي امحمد</t>
        </is>
      </c>
      <c r="D203" t="n">
        <v>199</v>
      </c>
      <c r="F203" t="inlineStr">
        <is>
          <t>Sidi M'hamed / سيدي امحمد</t>
        </is>
      </c>
      <c r="H203" t="inlineStr">
        <is>
          <t>Seddouk / صدوق</t>
        </is>
      </c>
    </row>
    <row r="204">
      <c r="C204" t="inlineStr">
        <is>
          <t>16|Zeralda / زرالدة</t>
        </is>
      </c>
      <c r="D204" t="n">
        <v>196</v>
      </c>
      <c r="F204" t="inlineStr">
        <is>
          <t>Zeralda / زرالدة</t>
        </is>
      </c>
      <c r="H204" t="inlineStr">
        <is>
          <t>Leflaye / الفلاي</t>
        </is>
      </c>
    </row>
    <row r="205">
      <c r="C205" t="inlineStr">
        <is>
          <t>17|Ain El Ibel / عين الإبل</t>
        </is>
      </c>
      <c r="D205" t="n">
        <v>205</v>
      </c>
      <c r="F205" t="inlineStr">
        <is>
          <t>Ain El Ibel / عين الإبل</t>
        </is>
      </c>
      <c r="H205" t="inlineStr">
        <is>
          <t>Sidi Ayad / سيدي عياد</t>
        </is>
      </c>
    </row>
    <row r="206">
      <c r="C206" t="inlineStr">
        <is>
          <t>17|Ain Oussera / عين وسارة</t>
        </is>
      </c>
      <c r="D206" t="n">
        <v>215</v>
      </c>
      <c r="F206" t="inlineStr">
        <is>
          <t>Ain Oussera / عين وسارة</t>
        </is>
      </c>
      <c r="H206" t="inlineStr">
        <is>
          <t>Sidi-Aich / سيدي عيش</t>
        </is>
      </c>
    </row>
    <row r="207">
      <c r="C207" t="inlineStr">
        <is>
          <t>17|Birine / بيرين</t>
        </is>
      </c>
      <c r="D207" t="n">
        <v>213</v>
      </c>
      <c r="F207" t="inlineStr">
        <is>
          <t>Birine / بيرين</t>
        </is>
      </c>
      <c r="H207" t="inlineStr">
        <is>
          <t>Tifra / تيفرة</t>
        </is>
      </c>
    </row>
    <row r="208">
      <c r="C208" t="inlineStr">
        <is>
          <t>17|Charef / الشارف</t>
        </is>
      </c>
      <c r="D208" t="n">
        <v>206</v>
      </c>
      <c r="F208" t="inlineStr">
        <is>
          <t>Charef / الشارف</t>
        </is>
      </c>
      <c r="H208" t="inlineStr">
        <is>
          <t>Tinebdar / تينبدار</t>
        </is>
      </c>
    </row>
    <row r="209">
      <c r="C209" t="inlineStr">
        <is>
          <t>17|Dar Chioukh / دار الشيوخ</t>
        </is>
      </c>
      <c r="D209" t="n">
        <v>207</v>
      </c>
      <c r="F209" t="inlineStr">
        <is>
          <t>Dar Chioukh / دار الشيوخ</t>
        </is>
      </c>
      <c r="H209" t="inlineStr">
        <is>
          <t>Melbou / مالبو</t>
        </is>
      </c>
    </row>
    <row r="210">
      <c r="C210" t="inlineStr">
        <is>
          <t>17|Djelfa / الجلفة</t>
        </is>
      </c>
      <c r="D210" t="n">
        <v>212</v>
      </c>
      <c r="F210" t="inlineStr">
        <is>
          <t>Djelfa / الجلفة</t>
        </is>
      </c>
      <c r="H210" t="inlineStr">
        <is>
          <t>Souk El Tenine / سوق لإثنين</t>
        </is>
      </c>
    </row>
    <row r="211">
      <c r="C211" t="inlineStr">
        <is>
          <t>17|El Idrissia / الادريسية</t>
        </is>
      </c>
      <c r="D211" t="n">
        <v>211</v>
      </c>
      <c r="F211" t="inlineStr">
        <is>
          <t>El Idrissia / الادريسية</t>
        </is>
      </c>
      <c r="H211" t="inlineStr">
        <is>
          <t>Tamridjet / تامريجت</t>
        </is>
      </c>
    </row>
    <row r="212">
      <c r="C212" t="inlineStr">
        <is>
          <t>17|Faidh El Botma / فيض البطمة</t>
        </is>
      </c>
      <c r="D212" t="n">
        <v>214</v>
      </c>
      <c r="F212" t="inlineStr">
        <is>
          <t>Faidh El Botma / فيض البطمة</t>
        </is>
      </c>
      <c r="H212" t="inlineStr">
        <is>
          <t>Beni-Mallikeche / بني مليكش</t>
        </is>
      </c>
    </row>
    <row r="213">
      <c r="C213" t="inlineStr">
        <is>
          <t>17|Had Sahary / حد الصحاري</t>
        </is>
      </c>
      <c r="D213" t="n">
        <v>208</v>
      </c>
      <c r="F213" t="inlineStr">
        <is>
          <t>Had Sahary / حد الصحاري</t>
        </is>
      </c>
      <c r="H213" t="inlineStr">
        <is>
          <t>Boudjellil / بو جليل</t>
        </is>
      </c>
    </row>
    <row r="214">
      <c r="C214" t="inlineStr">
        <is>
          <t>17|Hassi Bahbah / حاسي بحبح</t>
        </is>
      </c>
      <c r="D214" t="n">
        <v>204</v>
      </c>
      <c r="F214" t="inlineStr">
        <is>
          <t>Hassi Bahbah / حاسي بحبح</t>
        </is>
      </c>
      <c r="H214" t="inlineStr">
        <is>
          <t>Tazmalt / تازمالت</t>
        </is>
      </c>
    </row>
    <row r="215">
      <c r="C215" t="inlineStr">
        <is>
          <t>17|Messaad / مسعد</t>
        </is>
      </c>
      <c r="D215" t="n">
        <v>210</v>
      </c>
      <c r="F215" t="inlineStr">
        <is>
          <t>Messaad / مسعد</t>
        </is>
      </c>
      <c r="H215" t="inlineStr">
        <is>
          <t>Boukhelifa / بوخليفة</t>
        </is>
      </c>
    </row>
    <row r="216">
      <c r="C216" t="inlineStr">
        <is>
          <t>17|Sidi Laadjel / سيدي لعجال</t>
        </is>
      </c>
      <c r="D216" t="n">
        <v>209</v>
      </c>
      <c r="F216" t="inlineStr">
        <is>
          <t>Sidi Laadjel / سيدي لعجال</t>
        </is>
      </c>
      <c r="H216" t="inlineStr">
        <is>
          <t>Tala Hamza / تالة حمزة</t>
        </is>
      </c>
    </row>
    <row r="217">
      <c r="C217" t="inlineStr">
        <is>
          <t>18|Chekfa / الشقفة</t>
        </is>
      </c>
      <c r="D217" t="n">
        <v>220</v>
      </c>
      <c r="F217" t="inlineStr">
        <is>
          <t>Chekfa / الشقفة</t>
        </is>
      </c>
      <c r="H217" t="inlineStr">
        <is>
          <t>Tichy / تيشي</t>
        </is>
      </c>
    </row>
    <row r="218">
      <c r="C218" t="inlineStr">
        <is>
          <t>18|Djimla / جيملة</t>
        </is>
      </c>
      <c r="D218" t="n">
        <v>225</v>
      </c>
      <c r="F218" t="inlineStr">
        <is>
          <t>Djimla / جيملة</t>
        </is>
      </c>
      <c r="H218" t="inlineStr">
        <is>
          <t>Timezrit / تيمزريت</t>
        </is>
      </c>
    </row>
    <row r="219">
      <c r="C219" t="inlineStr">
        <is>
          <t>18|El Ancer / العنصر</t>
        </is>
      </c>
      <c r="D219" t="n">
        <v>224</v>
      </c>
      <c r="F219" t="inlineStr">
        <is>
          <t>El Ancer / العنصر</t>
        </is>
      </c>
      <c r="H219" t="inlineStr">
        <is>
          <t>Biskra / بسكرة</t>
        </is>
      </c>
    </row>
    <row r="220">
      <c r="C220" t="inlineStr">
        <is>
          <t>18|El Aouana / العوانة</t>
        </is>
      </c>
      <c r="D220" t="n">
        <v>217</v>
      </c>
      <c r="F220" t="inlineStr">
        <is>
          <t>El Aouana / العوانة</t>
        </is>
      </c>
      <c r="H220" t="inlineStr">
        <is>
          <t>El Hadjab / الحاجب</t>
        </is>
      </c>
    </row>
    <row r="221">
      <c r="C221" t="inlineStr">
        <is>
          <t>18|El Milia / الميلية</t>
        </is>
      </c>
      <c r="D221" t="n">
        <v>221</v>
      </c>
      <c r="F221" t="inlineStr">
        <is>
          <t>El Milia / الميلية</t>
        </is>
      </c>
      <c r="H221" t="inlineStr">
        <is>
          <t>Branis / برانيس</t>
        </is>
      </c>
    </row>
    <row r="222">
      <c r="C222" t="inlineStr">
        <is>
          <t>18|Jijel / جيجل</t>
        </is>
      </c>
      <c r="D222" t="n">
        <v>216</v>
      </c>
      <c r="F222" t="inlineStr">
        <is>
          <t>Jijel / جيجل</t>
        </is>
      </c>
      <c r="H222" t="inlineStr">
        <is>
          <t>Djemorah / جمورة</t>
        </is>
      </c>
    </row>
    <row r="223">
      <c r="C223" t="inlineStr">
        <is>
          <t>18|Settara / السطارة</t>
        </is>
      </c>
      <c r="D223" t="n">
        <v>223</v>
      </c>
      <c r="F223" t="inlineStr">
        <is>
          <t>Settara / السطارة</t>
        </is>
      </c>
      <c r="H223" t="inlineStr">
        <is>
          <t>Ain Zaatout / عين زعطوط</t>
        </is>
      </c>
    </row>
    <row r="224">
      <c r="C224" t="inlineStr">
        <is>
          <t>18|Sidi Marouf / سيدي معروف</t>
        </is>
      </c>
      <c r="D224" t="n">
        <v>222</v>
      </c>
      <c r="F224" t="inlineStr">
        <is>
          <t>Sidi Marouf / سيدي معروف</t>
        </is>
      </c>
      <c r="H224" t="inlineStr">
        <is>
          <t>El Kantara / القنطرة</t>
        </is>
      </c>
    </row>
    <row r="225">
      <c r="C225" t="inlineStr">
        <is>
          <t>18|Taher / الطاهير</t>
        </is>
      </c>
      <c r="D225" t="n">
        <v>219</v>
      </c>
      <c r="F225" t="inlineStr">
        <is>
          <t>Taher / الطاهير</t>
        </is>
      </c>
      <c r="H225" t="inlineStr">
        <is>
          <t>El Outaya / الوطاية</t>
        </is>
      </c>
    </row>
    <row r="226">
      <c r="C226" t="inlineStr">
        <is>
          <t>18|Texenna / تاكسنة</t>
        </is>
      </c>
      <c r="D226" t="n">
        <v>226</v>
      </c>
      <c r="F226" t="inlineStr">
        <is>
          <t>Texenna / تاكسنة</t>
        </is>
      </c>
      <c r="H226" t="inlineStr">
        <is>
          <t>El Ghrous / الغروس</t>
        </is>
      </c>
    </row>
    <row r="227">
      <c r="C227" t="inlineStr">
        <is>
          <t>18|Ziamah Mansouriah / زيامة منصورية</t>
        </is>
      </c>
      <c r="D227" t="n">
        <v>218</v>
      </c>
      <c r="F227" t="inlineStr">
        <is>
          <t>Ziamah Mansouriah / زيامة منصورية</t>
        </is>
      </c>
      <c r="H227" t="inlineStr">
        <is>
          <t>Foughala / فوغالة</t>
        </is>
      </c>
    </row>
    <row r="228">
      <c r="C228" t="inlineStr">
        <is>
          <t>19|Ain Arnat / عين أرنات</t>
        </is>
      </c>
      <c r="D228" t="n">
        <v>229</v>
      </c>
      <c r="F228" t="inlineStr">
        <is>
          <t>Ain Arnat / عين أرنات</t>
        </is>
      </c>
      <c r="H228" t="inlineStr">
        <is>
          <t>M'chouneche / مشونش</t>
        </is>
      </c>
    </row>
    <row r="229">
      <c r="C229" t="inlineStr">
        <is>
          <t>19|Ain Azel / عين أزال</t>
        </is>
      </c>
      <c r="D229" t="n">
        <v>233</v>
      </c>
      <c r="F229" t="inlineStr">
        <is>
          <t>Ain Azel / عين أزال</t>
        </is>
      </c>
      <c r="H229" t="inlineStr">
        <is>
          <t>Lioua / ليوة</t>
        </is>
      </c>
    </row>
    <row r="230">
      <c r="C230" t="inlineStr">
        <is>
          <t>19|Ain El Kebira / عين الكبيرة</t>
        </is>
      </c>
      <c r="D230" t="n">
        <v>238</v>
      </c>
      <c r="F230" t="inlineStr">
        <is>
          <t>Ain El Kebira / عين الكبيرة</t>
        </is>
      </c>
      <c r="H230" t="inlineStr">
        <is>
          <t>M'lili / مليلي</t>
        </is>
      </c>
    </row>
    <row r="231">
      <c r="C231" t="inlineStr">
        <is>
          <t>19|Ain Oulmene / عين ولمان</t>
        </is>
      </c>
      <c r="D231" t="n">
        <v>230</v>
      </c>
      <c r="F231" t="inlineStr">
        <is>
          <t>Ain Oulmene / عين ولمان</t>
        </is>
      </c>
      <c r="H231" t="inlineStr">
        <is>
          <t>Mekhadma / مخادمة</t>
        </is>
      </c>
    </row>
    <row r="232">
      <c r="C232" t="inlineStr">
        <is>
          <t>19|Amoucha / عموشة</t>
        </is>
      </c>
      <c r="D232" t="n">
        <v>228</v>
      </c>
      <c r="F232" t="inlineStr">
        <is>
          <t>Amoucha / عموشة</t>
        </is>
      </c>
      <c r="H232" t="inlineStr">
        <is>
          <t>Oumache / أوماش</t>
        </is>
      </c>
    </row>
    <row r="233">
      <c r="C233" t="inlineStr">
        <is>
          <t>19|Babor / بابور</t>
        </is>
      </c>
      <c r="D233" t="n">
        <v>242</v>
      </c>
      <c r="F233" t="inlineStr">
        <is>
          <t>Babor / بابور</t>
        </is>
      </c>
      <c r="H233" t="inlineStr">
        <is>
          <t>Ourlal / أورلال</t>
        </is>
      </c>
    </row>
    <row r="234">
      <c r="C234" t="inlineStr">
        <is>
          <t>19|Beni Aziz / بني عزيز</t>
        </is>
      </c>
      <c r="D234" t="n">
        <v>239</v>
      </c>
      <c r="F234" t="inlineStr">
        <is>
          <t>Beni Aziz / بني عزيز</t>
        </is>
      </c>
      <c r="H234" t="inlineStr">
        <is>
          <t>Ain Naga / عين الناقة</t>
        </is>
      </c>
    </row>
    <row r="235">
      <c r="C235" t="inlineStr">
        <is>
          <t>19|Beni Ourtilane / بني ورتيلان</t>
        </is>
      </c>
      <c r="D235" t="n">
        <v>246</v>
      </c>
      <c r="F235" t="inlineStr">
        <is>
          <t>Beni Ourtilane / بني ورتيلان</t>
        </is>
      </c>
      <c r="H235" t="inlineStr">
        <is>
          <t>Chetma / شتمة</t>
        </is>
      </c>
    </row>
    <row r="236">
      <c r="C236" t="inlineStr">
        <is>
          <t>19|Bir El Arch / بئر العرش</t>
        </is>
      </c>
      <c r="D236" t="n">
        <v>240</v>
      </c>
      <c r="F236" t="inlineStr">
        <is>
          <t>Bir El Arch / بئر العرش</t>
        </is>
      </c>
      <c r="H236" t="inlineStr">
        <is>
          <t>El Haouch / الحوش</t>
        </is>
      </c>
    </row>
    <row r="237">
      <c r="C237" t="inlineStr">
        <is>
          <t>19|Bouandas / بوعنداس</t>
        </is>
      </c>
      <c r="D237" t="n">
        <v>231</v>
      </c>
      <c r="F237" t="inlineStr">
        <is>
          <t>Bouandas / بوعنداس</t>
        </is>
      </c>
      <c r="H237" t="inlineStr">
        <is>
          <t>Sidi Okba / سيدي عقبة</t>
        </is>
      </c>
    </row>
    <row r="238">
      <c r="C238" t="inlineStr">
        <is>
          <t>19|Bougaa / بوقاعة</t>
        </is>
      </c>
      <c r="D238" t="n">
        <v>235</v>
      </c>
      <c r="F238" t="inlineStr">
        <is>
          <t>Bougaa / بوقاعة</t>
        </is>
      </c>
      <c r="H238" t="inlineStr">
        <is>
          <t>Bordj Ben Azzouz / برج بن عزوز</t>
        </is>
      </c>
    </row>
    <row r="239">
      <c r="C239" t="inlineStr">
        <is>
          <t>19|Djemila / جميلة</t>
        </is>
      </c>
      <c r="D239" t="n">
        <v>245</v>
      </c>
      <c r="F239" t="inlineStr">
        <is>
          <t>Djemila / جميلة</t>
        </is>
      </c>
      <c r="H239" t="inlineStr">
        <is>
          <t>Bouchakroun / بوشقرون</t>
        </is>
      </c>
    </row>
    <row r="240">
      <c r="C240" t="inlineStr">
        <is>
          <t>19|El Eulma / العلمة</t>
        </is>
      </c>
      <c r="D240" t="n">
        <v>244</v>
      </c>
      <c r="F240" t="inlineStr">
        <is>
          <t>El Eulma / العلمة</t>
        </is>
      </c>
      <c r="H240" t="inlineStr">
        <is>
          <t>Lichana / ليشانة</t>
        </is>
      </c>
    </row>
    <row r="241">
      <c r="C241" t="inlineStr">
        <is>
          <t>19|Guenzet / قنزات</t>
        </is>
      </c>
      <c r="D241" t="n">
        <v>234</v>
      </c>
      <c r="F241" t="inlineStr">
        <is>
          <t>Guenzet / قنزات</t>
        </is>
      </c>
      <c r="H241" t="inlineStr">
        <is>
          <t>Tolga / طولقة</t>
        </is>
      </c>
    </row>
    <row r="242">
      <c r="C242" t="inlineStr">
        <is>
          <t>19|Guidjel / قجال</t>
        </is>
      </c>
      <c r="D242" t="n">
        <v>243</v>
      </c>
      <c r="F242" t="inlineStr">
        <is>
          <t>Guidjel / قجال</t>
        </is>
      </c>
      <c r="H242" t="inlineStr">
        <is>
          <t>El Feidh / الفيض</t>
        </is>
      </c>
    </row>
    <row r="243">
      <c r="C243" t="inlineStr">
        <is>
          <t>19|Hammam Guergour / حمام قرقور</t>
        </is>
      </c>
      <c r="D243" t="n">
        <v>236</v>
      </c>
      <c r="F243" t="inlineStr">
        <is>
          <t>Hammam Guergour / حمام قرقور</t>
        </is>
      </c>
      <c r="H243" t="inlineStr">
        <is>
          <t>Khenguet Sidi Nadji / خنقة سيدي ناجي</t>
        </is>
      </c>
    </row>
    <row r="244">
      <c r="C244" t="inlineStr">
        <is>
          <t>19|Hammam Sokhna / حمام السخنة</t>
        </is>
      </c>
      <c r="D244" t="n">
        <v>232</v>
      </c>
      <c r="F244" t="inlineStr">
        <is>
          <t>Hammam Sokhna / حمام السخنة</t>
        </is>
      </c>
      <c r="H244" t="inlineStr">
        <is>
          <t>Meziraa / المزيرعة</t>
        </is>
      </c>
    </row>
    <row r="245">
      <c r="C245" t="inlineStr">
        <is>
          <t>19|Maoklane / ماوكلان</t>
        </is>
      </c>
      <c r="D245" t="n">
        <v>241</v>
      </c>
      <c r="F245" t="inlineStr">
        <is>
          <t>Maoklane / ماوكلان</t>
        </is>
      </c>
      <c r="H245" t="inlineStr">
        <is>
          <t>Zeribet El Oued / زريبة الوادي</t>
        </is>
      </c>
    </row>
    <row r="246">
      <c r="C246" t="inlineStr">
        <is>
          <t>19|Salah Bey / صالح باي</t>
        </is>
      </c>
      <c r="D246" t="n">
        <v>227</v>
      </c>
      <c r="F246" t="inlineStr">
        <is>
          <t>Salah Bey / صالح باي</t>
        </is>
      </c>
      <c r="H246" t="inlineStr">
        <is>
          <t>Abadla / العبادلة</t>
        </is>
      </c>
    </row>
    <row r="247">
      <c r="C247" t="inlineStr">
        <is>
          <t>19|Setif / سطيف</t>
        </is>
      </c>
      <c r="D247" t="n">
        <v>237</v>
      </c>
      <c r="F247" t="inlineStr">
        <is>
          <t>Setif / سطيف</t>
        </is>
      </c>
      <c r="H247" t="inlineStr">
        <is>
          <t>Erg-Ferradj / عرق فراج</t>
        </is>
      </c>
    </row>
    <row r="248">
      <c r="C248" t="inlineStr">
        <is>
          <t>20|Ain El Hadjar / عين الحجر</t>
        </is>
      </c>
      <c r="D248" t="n">
        <v>252</v>
      </c>
      <c r="F248" t="inlineStr">
        <is>
          <t>Ain El Hadjar / عين الحجر</t>
        </is>
      </c>
      <c r="H248" t="inlineStr">
        <is>
          <t>Machraa-Houari-Boumediene / مشرع هواري بومدين</t>
        </is>
      </c>
    </row>
    <row r="249">
      <c r="C249" t="inlineStr">
        <is>
          <t>20|El Hassasna / الحساسنة</t>
        </is>
      </c>
      <c r="D249" t="n">
        <v>249</v>
      </c>
      <c r="F249" t="inlineStr">
        <is>
          <t>El Hassasna / الحساسنة</t>
        </is>
      </c>
      <c r="H249" t="inlineStr">
        <is>
          <t>Bechar / بشار</t>
        </is>
      </c>
    </row>
    <row r="250">
      <c r="C250" t="inlineStr">
        <is>
          <t>20|Ouled Brahim / أولاد ابراهيم</t>
        </is>
      </c>
      <c r="D250" t="n">
        <v>248</v>
      </c>
      <c r="F250" t="inlineStr">
        <is>
          <t>Ouled Brahim / أولاد ابراهيم</t>
        </is>
      </c>
      <c r="H250" t="inlineStr">
        <is>
          <t>Beni-Ounif / بني ونيف</t>
        </is>
      </c>
    </row>
    <row r="251">
      <c r="C251" t="inlineStr">
        <is>
          <t>20|Saida / سعيدة</t>
        </is>
      </c>
      <c r="D251" t="n">
        <v>247</v>
      </c>
      <c r="F251" t="inlineStr">
        <is>
          <t>Saida / سعيدة</t>
        </is>
      </c>
      <c r="H251" t="inlineStr">
        <is>
          <t>Kenadsa / القنادسة</t>
        </is>
      </c>
    </row>
    <row r="252">
      <c r="C252" t="inlineStr">
        <is>
          <t>20|Sidi Boubekeur / سيدي بوبكر</t>
        </is>
      </c>
      <c r="D252" t="n">
        <v>250</v>
      </c>
      <c r="F252" t="inlineStr">
        <is>
          <t>Sidi Boubekeur / سيدي بوبكر</t>
        </is>
      </c>
      <c r="H252" t="inlineStr">
        <is>
          <t>Meridja / المريجة</t>
        </is>
      </c>
    </row>
    <row r="253">
      <c r="C253" t="inlineStr">
        <is>
          <t>20|Youb / يوب</t>
        </is>
      </c>
      <c r="D253" t="n">
        <v>251</v>
      </c>
      <c r="F253" t="inlineStr">
        <is>
          <t>Youb / يوب</t>
        </is>
      </c>
      <c r="H253" t="inlineStr">
        <is>
          <t>Boukais / بوكايس</t>
        </is>
      </c>
    </row>
    <row r="254">
      <c r="C254" t="inlineStr">
        <is>
          <t>21|Ain Kechra / عين قشرة</t>
        </is>
      </c>
      <c r="D254" t="n">
        <v>258</v>
      </c>
      <c r="F254" t="inlineStr">
        <is>
          <t>Ain Kechra / عين قشرة</t>
        </is>
      </c>
      <c r="H254" t="inlineStr">
        <is>
          <t>Lahmar / لحمر</t>
        </is>
      </c>
    </row>
    <row r="255">
      <c r="C255" t="inlineStr">
        <is>
          <t>21|Azzaba / عزابة</t>
        </is>
      </c>
      <c r="D255" t="n">
        <v>260</v>
      </c>
      <c r="F255" t="inlineStr">
        <is>
          <t>Azzaba / عزابة</t>
        </is>
      </c>
      <c r="H255" t="inlineStr">
        <is>
          <t>Mogheul / موغل</t>
        </is>
      </c>
    </row>
    <row r="256">
      <c r="C256" t="inlineStr">
        <is>
          <t>21|Ben Azzouz / بن عزوز</t>
        </is>
      </c>
      <c r="D256" t="n">
        <v>264</v>
      </c>
      <c r="F256" t="inlineStr">
        <is>
          <t>Ben Azzouz / بن عزوز</t>
        </is>
      </c>
      <c r="H256" t="inlineStr">
        <is>
          <t>Tabelbala / تبلبالة</t>
        </is>
      </c>
    </row>
    <row r="257">
      <c r="C257" t="inlineStr">
        <is>
          <t>21|Collo / القل</t>
        </is>
      </c>
      <c r="D257" t="n">
        <v>263</v>
      </c>
      <c r="F257" t="inlineStr">
        <is>
          <t>Collo / القل</t>
        </is>
      </c>
      <c r="H257" t="inlineStr">
        <is>
          <t>Taghit / تاغيت</t>
        </is>
      </c>
    </row>
    <row r="258">
      <c r="C258" t="inlineStr">
        <is>
          <t>21|El Hadaiek / الحدائق</t>
        </is>
      </c>
      <c r="D258" t="n">
        <v>255</v>
      </c>
      <c r="F258" t="inlineStr">
        <is>
          <t>El Hadaiek / الحدائق</t>
        </is>
      </c>
      <c r="H258" t="inlineStr">
        <is>
          <t>Blida / البليدة</t>
        </is>
      </c>
    </row>
    <row r="259">
      <c r="C259" t="inlineStr">
        <is>
          <t>21|El Harrouch / الحروش</t>
        </is>
      </c>
      <c r="D259" t="n">
        <v>254</v>
      </c>
      <c r="F259" t="inlineStr">
        <is>
          <t>El Harrouch / الحروش</t>
        </is>
      </c>
      <c r="H259" t="inlineStr">
        <is>
          <t>Bouarfa / بوعرفة</t>
        </is>
      </c>
    </row>
    <row r="260">
      <c r="C260" t="inlineStr">
        <is>
          <t>21|Ouled Attia / أولاد عطية</t>
        </is>
      </c>
      <c r="D260" t="n">
        <v>262</v>
      </c>
      <c r="F260" t="inlineStr">
        <is>
          <t>Ouled Attia / أولاد عطية</t>
        </is>
      </c>
      <c r="H260" t="inlineStr">
        <is>
          <t>Boufarik / بوفاريك</t>
        </is>
      </c>
    </row>
    <row r="261">
      <c r="C261" t="inlineStr">
        <is>
          <t>21|Oum Toub / أم الطوب</t>
        </is>
      </c>
      <c r="D261" t="n">
        <v>259</v>
      </c>
      <c r="F261" t="inlineStr">
        <is>
          <t>Oum Toub / أم الطوب</t>
        </is>
      </c>
      <c r="H261" t="inlineStr">
        <is>
          <t>Guerrouaou / قرواو</t>
        </is>
      </c>
    </row>
    <row r="262">
      <c r="C262" t="inlineStr">
        <is>
          <t>21|Ramdane Djamel / رمضان جمال</t>
        </is>
      </c>
      <c r="D262" t="n">
        <v>256</v>
      </c>
      <c r="F262" t="inlineStr">
        <is>
          <t>Ramdane Djamel / رمضان جمال</t>
        </is>
      </c>
      <c r="H262" t="inlineStr">
        <is>
          <t>Soumaa / الصومعة</t>
        </is>
      </c>
    </row>
    <row r="263">
      <c r="C263" t="inlineStr">
        <is>
          <t>21|Sidi Mezghiche / سيدي مزغيش</t>
        </is>
      </c>
      <c r="D263" t="n">
        <v>253</v>
      </c>
      <c r="F263" t="inlineStr">
        <is>
          <t>Sidi Mezghiche / سيدي مزغيش</t>
        </is>
      </c>
      <c r="H263" t="inlineStr">
        <is>
          <t>Bougara / بوقرة</t>
        </is>
      </c>
    </row>
    <row r="264">
      <c r="C264" t="inlineStr">
        <is>
          <t>21|Skikda / سكيكدة</t>
        </is>
      </c>
      <c r="D264" t="n">
        <v>265</v>
      </c>
      <c r="F264" t="inlineStr">
        <is>
          <t>Skikda / سكيكدة</t>
        </is>
      </c>
      <c r="H264" t="inlineStr">
        <is>
          <t>Hammam Elouane / حمام ملوان</t>
        </is>
      </c>
    </row>
    <row r="265">
      <c r="C265" t="inlineStr">
        <is>
          <t>21|Tamalous / تمالوس</t>
        </is>
      </c>
      <c r="D265" t="n">
        <v>257</v>
      </c>
      <c r="F265" t="inlineStr">
        <is>
          <t>Tamalous / تمالوس</t>
        </is>
      </c>
      <c r="H265" t="inlineStr">
        <is>
          <t>Ouled Slama / اولاد سلامة</t>
        </is>
      </c>
    </row>
    <row r="266">
      <c r="C266" t="inlineStr">
        <is>
          <t>21|Zitouna / الزيتونة</t>
        </is>
      </c>
      <c r="D266" t="n">
        <v>261</v>
      </c>
      <c r="F266" t="inlineStr">
        <is>
          <t>Zitouna / الزيتونة</t>
        </is>
      </c>
      <c r="H266" t="inlineStr">
        <is>
          <t>Bouinan / بوعينان</t>
        </is>
      </c>
    </row>
    <row r="267">
      <c r="C267" t="inlineStr">
        <is>
          <t>22|Ain El Berd / عين البرد</t>
        </is>
      </c>
      <c r="D267" t="n">
        <v>271</v>
      </c>
      <c r="F267" t="inlineStr">
        <is>
          <t>Ain El Berd / عين البرد</t>
        </is>
      </c>
      <c r="H267" t="inlineStr">
        <is>
          <t>Chebli / الشبلي</t>
        </is>
      </c>
    </row>
    <row r="268">
      <c r="C268" t="inlineStr">
        <is>
          <t>22|Ben Badis / بن باديس</t>
        </is>
      </c>
      <c r="D268" t="n">
        <v>272</v>
      </c>
      <c r="F268" t="inlineStr">
        <is>
          <t>Ben Badis / بن باديس</t>
        </is>
      </c>
      <c r="H268" t="inlineStr">
        <is>
          <t>El-Affroun / العفرون</t>
        </is>
      </c>
    </row>
    <row r="269">
      <c r="C269" t="inlineStr">
        <is>
          <t>22|Marhoum / مرحوم</t>
        </is>
      </c>
      <c r="D269" t="n">
        <v>274</v>
      </c>
      <c r="F269" t="inlineStr">
        <is>
          <t>Marhoum / مرحوم</t>
        </is>
      </c>
      <c r="H269" t="inlineStr">
        <is>
          <t>Oued  Djer / وادي جر</t>
        </is>
      </c>
    </row>
    <row r="270">
      <c r="C270" t="inlineStr">
        <is>
          <t>22|Merine / مرين</t>
        </is>
      </c>
      <c r="D270" t="n">
        <v>269</v>
      </c>
      <c r="F270" t="inlineStr">
        <is>
          <t>Merine / مرين</t>
        </is>
      </c>
      <c r="H270" t="inlineStr">
        <is>
          <t>Larbaa / الأربعاء</t>
        </is>
      </c>
    </row>
    <row r="271">
      <c r="C271" t="inlineStr">
        <is>
          <t>22|Mostefa  Ben Brahim / مصطفى بن ابراهيم</t>
        </is>
      </c>
      <c r="D271" t="n">
        <v>278</v>
      </c>
      <c r="F271" t="inlineStr">
        <is>
          <t>Mostefa  Ben Brahim / مصطفى بن ابراهيم</t>
        </is>
      </c>
      <c r="H271" t="inlineStr">
        <is>
          <t>Souhane / صوحان</t>
        </is>
      </c>
    </row>
    <row r="272">
      <c r="C272" t="inlineStr">
        <is>
          <t>22|Moulay Slissen / مولاي سليسن</t>
        </is>
      </c>
      <c r="D272" t="n">
        <v>267</v>
      </c>
      <c r="F272" t="inlineStr">
        <is>
          <t>Moulay Slissen / مولاي سليسن</t>
        </is>
      </c>
      <c r="H272" t="inlineStr">
        <is>
          <t>Djebabra / جبابرة</t>
        </is>
      </c>
    </row>
    <row r="273">
      <c r="C273" t="inlineStr">
        <is>
          <t>22|Ras El Ma / راس الماء</t>
        </is>
      </c>
      <c r="D273" t="n">
        <v>275</v>
      </c>
      <c r="F273" t="inlineStr">
        <is>
          <t>Ras El Ma / راس الماء</t>
        </is>
      </c>
      <c r="H273" t="inlineStr">
        <is>
          <t>Meftah / مفتاح</t>
        </is>
      </c>
    </row>
    <row r="274">
      <c r="C274" t="inlineStr">
        <is>
          <t>22|Sfisef / سفيزف</t>
        </is>
      </c>
      <c r="D274" t="n">
        <v>273</v>
      </c>
      <c r="F274" t="inlineStr">
        <is>
          <t>Sfisef / سفيزف</t>
        </is>
      </c>
      <c r="H274" t="inlineStr">
        <is>
          <t>Ain Romana / عين الرمانة</t>
        </is>
      </c>
    </row>
    <row r="275">
      <c r="C275" t="inlineStr">
        <is>
          <t>22|Sidi Ali Ben Youb / سيدي علي بن يوب</t>
        </is>
      </c>
      <c r="D275" t="n">
        <v>266</v>
      </c>
      <c r="F275" t="inlineStr">
        <is>
          <t>Sidi Ali Ben Youb / سيدي علي بن يوب</t>
        </is>
      </c>
      <c r="H275" t="inlineStr">
        <is>
          <t>Chiffa / الشفة</t>
        </is>
      </c>
    </row>
    <row r="276">
      <c r="C276" t="inlineStr">
        <is>
          <t>22|Sidi Ali Boussidi / سيدي علي بوسيدي</t>
        </is>
      </c>
      <c r="D276" t="n">
        <v>280</v>
      </c>
      <c r="F276" t="inlineStr">
        <is>
          <t>Sidi Ali Boussidi / سيدي علي بوسيدي</t>
        </is>
      </c>
      <c r="H276" t="inlineStr">
        <is>
          <t>Mouzaia / موزاية</t>
        </is>
      </c>
    </row>
    <row r="277">
      <c r="C277" t="inlineStr">
        <is>
          <t>22|Sidi Bel Abbes / سيدي بلعباس</t>
        </is>
      </c>
      <c r="D277" t="n">
        <v>276</v>
      </c>
      <c r="F277" t="inlineStr">
        <is>
          <t>Sidi Bel Abbes / سيدي بلعباس</t>
        </is>
      </c>
      <c r="H277" t="inlineStr">
        <is>
          <t>Beni-Tamou / بني تامو</t>
        </is>
      </c>
    </row>
    <row r="278">
      <c r="C278" t="inlineStr">
        <is>
          <t>22|Sidi Lahcene / سيدي لحسن</t>
        </is>
      </c>
      <c r="D278" t="n">
        <v>270</v>
      </c>
      <c r="F278" t="inlineStr">
        <is>
          <t>Sidi Lahcene / سيدي لحسن</t>
        </is>
      </c>
      <c r="H278" t="inlineStr">
        <is>
          <t>Benkhelil / بن خليل</t>
        </is>
      </c>
    </row>
    <row r="279">
      <c r="C279" t="inlineStr">
        <is>
          <t>22|Telagh / تلاغ</t>
        </is>
      </c>
      <c r="D279" t="n">
        <v>279</v>
      </c>
      <c r="F279" t="inlineStr">
        <is>
          <t>Telagh / تلاغ</t>
        </is>
      </c>
      <c r="H279" t="inlineStr">
        <is>
          <t>Oued El Alleug / وادي العلايق</t>
        </is>
      </c>
    </row>
    <row r="280">
      <c r="C280" t="inlineStr">
        <is>
          <t>22|Tenira / تنيرة</t>
        </is>
      </c>
      <c r="D280" t="n">
        <v>268</v>
      </c>
      <c r="F280" t="inlineStr">
        <is>
          <t>Tenira / تنيرة</t>
        </is>
      </c>
      <c r="H280" t="inlineStr">
        <is>
          <t>Beni Mered / بني مراد</t>
        </is>
      </c>
    </row>
    <row r="281">
      <c r="C281" t="inlineStr">
        <is>
          <t>22|Tessala / تسالة</t>
        </is>
      </c>
      <c r="D281" t="n">
        <v>277</v>
      </c>
      <c r="F281" t="inlineStr">
        <is>
          <t>Tessala / تسالة</t>
        </is>
      </c>
      <c r="H281" t="inlineStr">
        <is>
          <t>Chrea / الشريعة</t>
        </is>
      </c>
    </row>
    <row r="282">
      <c r="C282" t="inlineStr">
        <is>
          <t>23|Ain El Berda / عين الباردة</t>
        </is>
      </c>
      <c r="D282" t="n">
        <v>285</v>
      </c>
      <c r="F282" t="inlineStr">
        <is>
          <t>Ain El Berda / عين الباردة</t>
        </is>
      </c>
      <c r="H282" t="inlineStr">
        <is>
          <t>Ouled Yaich / أولاد يعيش</t>
        </is>
      </c>
    </row>
    <row r="283">
      <c r="C283" t="inlineStr">
        <is>
          <t>23|Annaba / عنابة</t>
        </is>
      </c>
      <c r="D283" t="n">
        <v>281</v>
      </c>
      <c r="F283" t="inlineStr">
        <is>
          <t>Annaba / عنابة</t>
        </is>
      </c>
      <c r="H283" t="inlineStr">
        <is>
          <t>Ain El Hadjar / عين الحجر</t>
        </is>
      </c>
    </row>
    <row r="284">
      <c r="C284" t="inlineStr">
        <is>
          <t>23|Berrahal / برحال</t>
        </is>
      </c>
      <c r="D284" t="n">
        <v>282</v>
      </c>
      <c r="F284" t="inlineStr">
        <is>
          <t>Berrahal / برحال</t>
        </is>
      </c>
      <c r="H284" t="inlineStr">
        <is>
          <t>Ain Laloui / عين العلوي</t>
        </is>
      </c>
    </row>
    <row r="285">
      <c r="C285" t="inlineStr">
        <is>
          <t>23|Chetaibi / شطايبي</t>
        </is>
      </c>
      <c r="D285" t="n">
        <v>286</v>
      </c>
      <c r="F285" t="inlineStr">
        <is>
          <t>Chetaibi / شطايبي</t>
        </is>
      </c>
      <c r="H285" t="inlineStr">
        <is>
          <t>Ain-Bessem / عين بسام</t>
        </is>
      </c>
    </row>
    <row r="286">
      <c r="C286" t="inlineStr">
        <is>
          <t>23|El Bouni / البوني</t>
        </is>
      </c>
      <c r="D286" t="n">
        <v>284</v>
      </c>
      <c r="F286" t="inlineStr">
        <is>
          <t>El Bouni / البوني</t>
        </is>
      </c>
      <c r="H286" t="inlineStr">
        <is>
          <t>Ahl El Ksar / أهل القصر</t>
        </is>
      </c>
    </row>
    <row r="287">
      <c r="C287" t="inlineStr">
        <is>
          <t>23|El Hadjar / الحجار</t>
        </is>
      </c>
      <c r="D287" t="n">
        <v>283</v>
      </c>
      <c r="F287" t="inlineStr">
        <is>
          <t>El Hadjar / الحجار</t>
        </is>
      </c>
      <c r="H287" t="inlineStr">
        <is>
          <t>Bechloul / بشلول</t>
        </is>
      </c>
    </row>
    <row r="288">
      <c r="C288" t="inlineStr">
        <is>
          <t>24|Ain Hessainia / عين حساينية</t>
        </is>
      </c>
      <c r="D288" t="n">
        <v>293</v>
      </c>
      <c r="F288" t="inlineStr">
        <is>
          <t>Ain Hessainia / عين حساينية</t>
        </is>
      </c>
      <c r="H288" t="inlineStr">
        <is>
          <t>El Adjiba / العجيبة</t>
        </is>
      </c>
    </row>
    <row r="289">
      <c r="C289" t="inlineStr">
        <is>
          <t>24|Ain Makhlouf / عين مخلوف</t>
        </is>
      </c>
      <c r="D289" t="n">
        <v>295</v>
      </c>
      <c r="F289" t="inlineStr">
        <is>
          <t>Ain Makhlouf / عين مخلوف</t>
        </is>
      </c>
      <c r="H289" t="inlineStr">
        <is>
          <t>El Asnam / الأسنام</t>
        </is>
      </c>
    </row>
    <row r="290">
      <c r="C290" t="inlineStr">
        <is>
          <t>24|Bouchegouf / بوشقوف</t>
        </is>
      </c>
      <c r="D290" t="n">
        <v>291</v>
      </c>
      <c r="F290" t="inlineStr">
        <is>
          <t>Bouchegouf / بوشقوف</t>
        </is>
      </c>
      <c r="H290" t="inlineStr">
        <is>
          <t>Ouled Rached / أولاد راشد</t>
        </is>
      </c>
    </row>
    <row r="291">
      <c r="C291" t="inlineStr">
        <is>
          <t>24|Guelaat Bousbaa / قلعة بوصبع</t>
        </is>
      </c>
      <c r="D291" t="n">
        <v>287</v>
      </c>
      <c r="F291" t="inlineStr">
        <is>
          <t>Guelaat Bousbaa / قلعة بوصبع</t>
        </is>
      </c>
      <c r="H291" t="inlineStr">
        <is>
          <t>Bir Ghbalou / بئر غبالو</t>
        </is>
      </c>
    </row>
    <row r="292">
      <c r="C292" t="inlineStr">
        <is>
          <t>24|Guelma / قالمة</t>
        </is>
      </c>
      <c r="D292" t="n">
        <v>290</v>
      </c>
      <c r="F292" t="inlineStr">
        <is>
          <t>Guelma / قالمة</t>
        </is>
      </c>
      <c r="H292" t="inlineStr">
        <is>
          <t>El Khabouzia / الخبوزية</t>
        </is>
      </c>
    </row>
    <row r="293">
      <c r="C293" t="inlineStr">
        <is>
          <t>24|Hammam Debagh / حمام دباغ</t>
        </is>
      </c>
      <c r="D293" t="n">
        <v>288</v>
      </c>
      <c r="F293" t="inlineStr">
        <is>
          <t>Hammam Debagh / حمام دباغ</t>
        </is>
      </c>
      <c r="H293" t="inlineStr">
        <is>
          <t>Raouraoua / روراوة</t>
        </is>
      </c>
    </row>
    <row r="294">
      <c r="C294" t="inlineStr">
        <is>
          <t>24|Hammam N'bails / حمام النبايل</t>
        </is>
      </c>
      <c r="D294" t="n">
        <v>289</v>
      </c>
      <c r="F294" t="inlineStr">
        <is>
          <t>Hammam N'bails / حمام النبايل</t>
        </is>
      </c>
      <c r="H294" t="inlineStr">
        <is>
          <t>Bordj Okhriss / برج أوخريص</t>
        </is>
      </c>
    </row>
    <row r="295">
      <c r="C295" t="inlineStr">
        <is>
          <t>24|Heliopolis / هيليوبوليس</t>
        </is>
      </c>
      <c r="D295" t="n">
        <v>292</v>
      </c>
      <c r="F295" t="inlineStr">
        <is>
          <t>Heliopolis / هيليوبوليس</t>
        </is>
      </c>
      <c r="H295" t="inlineStr">
        <is>
          <t>Hadjera Zerga / الحجرة الزرقاء</t>
        </is>
      </c>
    </row>
    <row r="296">
      <c r="C296" t="inlineStr">
        <is>
          <t>24|Khezaras / خزارة</t>
        </is>
      </c>
      <c r="D296" t="n">
        <v>296</v>
      </c>
      <c r="F296" t="inlineStr">
        <is>
          <t>Khezaras / خزارة</t>
        </is>
      </c>
      <c r="H296" t="inlineStr">
        <is>
          <t>Mezdour / مزدور</t>
        </is>
      </c>
    </row>
    <row r="297">
      <c r="C297" t="inlineStr">
        <is>
          <t>24|Oued Zenati / وادي الزناتي</t>
        </is>
      </c>
      <c r="D297" t="n">
        <v>294</v>
      </c>
      <c r="F297" t="inlineStr">
        <is>
          <t>Oued Zenati / وادي الزناتي</t>
        </is>
      </c>
      <c r="H297" t="inlineStr">
        <is>
          <t>Taguedite / تاقديت</t>
        </is>
      </c>
    </row>
    <row r="298">
      <c r="C298" t="inlineStr">
        <is>
          <t>25|Ain Abid / عين عبيد</t>
        </is>
      </c>
      <c r="D298" t="n">
        <v>300</v>
      </c>
      <c r="F298" t="inlineStr">
        <is>
          <t>Ain Abid / عين عبيد</t>
        </is>
      </c>
      <c r="H298" t="inlineStr">
        <is>
          <t>Ain Turk / عين الترك</t>
        </is>
      </c>
    </row>
    <row r="299">
      <c r="C299" t="inlineStr">
        <is>
          <t>25|Constantine / قسنطينة</t>
        </is>
      </c>
      <c r="D299" t="n">
        <v>302</v>
      </c>
      <c r="F299" t="inlineStr">
        <is>
          <t>Constantine / قسنطينة</t>
        </is>
      </c>
      <c r="H299" t="inlineStr">
        <is>
          <t>Ait Laaziz / أيت لعزيز</t>
        </is>
      </c>
    </row>
    <row r="300">
      <c r="C300" t="inlineStr">
        <is>
          <t>25|El Khroub / الخروب</t>
        </is>
      </c>
      <c r="D300" t="n">
        <v>299</v>
      </c>
      <c r="F300" t="inlineStr">
        <is>
          <t>El Khroub / الخروب</t>
        </is>
      </c>
      <c r="H300" t="inlineStr">
        <is>
          <t>Bouira / البويرة</t>
        </is>
      </c>
    </row>
    <row r="301">
      <c r="C301" t="inlineStr">
        <is>
          <t>25|Hamma Bouziane / حامة بوزيان</t>
        </is>
      </c>
      <c r="D301" t="n">
        <v>297</v>
      </c>
      <c r="F301" t="inlineStr">
        <is>
          <t>Hamma Bouziane / حامة بوزيان</t>
        </is>
      </c>
      <c r="H301" t="inlineStr">
        <is>
          <t>El Hachimia / الهاشمية</t>
        </is>
      </c>
    </row>
    <row r="302">
      <c r="C302" t="inlineStr">
        <is>
          <t>25|Ibn Ziad / ابن زياد</t>
        </is>
      </c>
      <c r="D302" t="n">
        <v>301</v>
      </c>
      <c r="F302" t="inlineStr">
        <is>
          <t>Ibn Ziad / ابن زياد</t>
        </is>
      </c>
      <c r="H302" t="inlineStr">
        <is>
          <t>Oued El Berdi / وادي البردي</t>
        </is>
      </c>
    </row>
    <row r="303">
      <c r="C303" t="inlineStr">
        <is>
          <t>25|Zighoud Youcef / زيغود يوسف</t>
        </is>
      </c>
      <c r="D303" t="n">
        <v>298</v>
      </c>
      <c r="F303" t="inlineStr">
        <is>
          <t>Zighoud Youcef / زيغود يوسف</t>
        </is>
      </c>
      <c r="H303" t="inlineStr">
        <is>
          <t>Haizer / حيزر</t>
        </is>
      </c>
    </row>
    <row r="304">
      <c r="C304" t="inlineStr">
        <is>
          <t>26|Ain Boucif / عين بوسيف</t>
        </is>
      </c>
      <c r="D304" t="n">
        <v>316</v>
      </c>
      <c r="F304" t="inlineStr">
        <is>
          <t>Ain Boucif / عين بوسيف</t>
        </is>
      </c>
      <c r="H304" t="inlineStr">
        <is>
          <t>Taghzout / تاغزوت</t>
        </is>
      </c>
    </row>
    <row r="305">
      <c r="C305" t="inlineStr">
        <is>
          <t>26|Aziz / عزيز</t>
        </is>
      </c>
      <c r="D305" t="n">
        <v>321</v>
      </c>
      <c r="F305" t="inlineStr">
        <is>
          <t>Aziz / عزيز</t>
        </is>
      </c>
      <c r="H305" t="inlineStr">
        <is>
          <t>Aomar / أعمر</t>
        </is>
      </c>
    </row>
    <row r="306">
      <c r="C306" t="inlineStr">
        <is>
          <t>26|Beni Slimane / بني سليمان</t>
        </is>
      </c>
      <c r="D306" t="n">
        <v>309</v>
      </c>
      <c r="F306" t="inlineStr">
        <is>
          <t>Beni Slimane / بني سليمان</t>
        </is>
      </c>
      <c r="H306" t="inlineStr">
        <is>
          <t>Djebahia / جباحية</t>
        </is>
      </c>
    </row>
    <row r="307">
      <c r="C307" t="inlineStr">
        <is>
          <t>26|Berrouaghia / البرواقية</t>
        </is>
      </c>
      <c r="D307" t="n">
        <v>311</v>
      </c>
      <c r="F307" t="inlineStr">
        <is>
          <t>Berrouaghia / البرواقية</t>
        </is>
      </c>
      <c r="H307" t="inlineStr">
        <is>
          <t>Kadiria / قادرية</t>
        </is>
      </c>
    </row>
    <row r="308">
      <c r="C308" t="inlineStr">
        <is>
          <t>26|Chahbounia / الشهبونية</t>
        </is>
      </c>
      <c r="D308" t="n">
        <v>307</v>
      </c>
      <c r="F308" t="inlineStr">
        <is>
          <t>Chahbounia / الشهبونية</t>
        </is>
      </c>
      <c r="H308" t="inlineStr">
        <is>
          <t>Bouderbala / بودربالة</t>
        </is>
      </c>
    </row>
    <row r="309">
      <c r="C309" t="inlineStr">
        <is>
          <t>26|Chellalat El Adhaoura / شلالة العذاورة</t>
        </is>
      </c>
      <c r="D309" t="n">
        <v>319</v>
      </c>
      <c r="F309" t="inlineStr">
        <is>
          <t>Chellalat El Adhaoura / شلالة العذاورة</t>
        </is>
      </c>
      <c r="H309" t="inlineStr">
        <is>
          <t>Boukram / بوكرم</t>
        </is>
      </c>
    </row>
    <row r="310">
      <c r="C310" t="inlineStr">
        <is>
          <t>26|El Azizia / العزيزية</t>
        </is>
      </c>
      <c r="D310" t="n">
        <v>306</v>
      </c>
      <c r="F310" t="inlineStr">
        <is>
          <t>El Azizia / العزيزية</t>
        </is>
      </c>
      <c r="H310" t="inlineStr">
        <is>
          <t>Guerrouma / قرومة</t>
        </is>
      </c>
    </row>
    <row r="311">
      <c r="C311" t="inlineStr">
        <is>
          <t>26|El Omaria / العمارية</t>
        </is>
      </c>
      <c r="D311" t="n">
        <v>317</v>
      </c>
      <c r="F311" t="inlineStr">
        <is>
          <t>El Omaria / العمارية</t>
        </is>
      </c>
      <c r="H311" t="inlineStr">
        <is>
          <t>Lakhdaria / الأخضرية</t>
        </is>
      </c>
    </row>
    <row r="312">
      <c r="C312" t="inlineStr">
        <is>
          <t>26|Guelb El Kebir / القلب الكبير</t>
        </is>
      </c>
      <c r="D312" t="n">
        <v>318</v>
      </c>
      <c r="F312" t="inlineStr">
        <is>
          <t>Guelb El Kebir / القلب الكبير</t>
        </is>
      </c>
      <c r="H312" t="inlineStr">
        <is>
          <t>Maala / معلة</t>
        </is>
      </c>
    </row>
    <row r="313">
      <c r="C313" t="inlineStr">
        <is>
          <t>26|Ksar El Boukhari / قصر البخاري</t>
        </is>
      </c>
      <c r="D313" t="n">
        <v>305</v>
      </c>
      <c r="F313" t="inlineStr">
        <is>
          <t>Ksar El Boukhari / قصر البخاري</t>
        </is>
      </c>
      <c r="H313" t="inlineStr">
        <is>
          <t>Z'barbar (El Isseri ) / زبربر</t>
        </is>
      </c>
    </row>
    <row r="314">
      <c r="C314" t="inlineStr">
        <is>
          <t>26|Medea / المدية</t>
        </is>
      </c>
      <c r="D314" t="n">
        <v>314</v>
      </c>
      <c r="F314" t="inlineStr">
        <is>
          <t>Medea / المدية</t>
        </is>
      </c>
      <c r="H314" t="inlineStr">
        <is>
          <t>Aghbalou / أغبالو</t>
        </is>
      </c>
    </row>
    <row r="315">
      <c r="C315" t="inlineStr">
        <is>
          <t>26|Ouamri / عوامري</t>
        </is>
      </c>
      <c r="D315" t="n">
        <v>308</v>
      </c>
      <c r="F315" t="inlineStr">
        <is>
          <t>Ouamri / عوامري</t>
        </is>
      </c>
      <c r="H315" t="inlineStr">
        <is>
          <t>Ath Mansour / آث  منصور</t>
        </is>
      </c>
    </row>
    <row r="316">
      <c r="C316" t="inlineStr">
        <is>
          <t>26|Ouled Antar / أولاد عنتر</t>
        </is>
      </c>
      <c r="D316" t="n">
        <v>303</v>
      </c>
      <c r="F316" t="inlineStr">
        <is>
          <t>Ouled Antar / أولاد عنتر</t>
        </is>
      </c>
      <c r="H316" t="inlineStr">
        <is>
          <t>Chorfa / شرفة</t>
        </is>
      </c>
    </row>
    <row r="317">
      <c r="C317" t="inlineStr">
        <is>
          <t>26|Ouzera / وزرة</t>
        </is>
      </c>
      <c r="D317" t="n">
        <v>315</v>
      </c>
      <c r="F317" t="inlineStr">
        <is>
          <t>Ouzera / وزرة</t>
        </is>
      </c>
      <c r="H317" t="inlineStr">
        <is>
          <t>Hanif / حنيف</t>
        </is>
      </c>
    </row>
    <row r="318">
      <c r="C318" t="inlineStr">
        <is>
          <t>26|Seghouane / سغوان</t>
        </is>
      </c>
      <c r="D318" t="n">
        <v>312</v>
      </c>
      <c r="F318" t="inlineStr">
        <is>
          <t>Seghouane / سغوان</t>
        </is>
      </c>
      <c r="H318" t="inlineStr">
        <is>
          <t>M Chedallah / أمشدالة</t>
        </is>
      </c>
    </row>
    <row r="319">
      <c r="C319" t="inlineStr">
        <is>
          <t>26|Si Mahdjoub / سي المحجوب</t>
        </is>
      </c>
      <c r="D319" t="n">
        <v>310</v>
      </c>
      <c r="F319" t="inlineStr">
        <is>
          <t>Si Mahdjoub / سي المحجوب</t>
        </is>
      </c>
      <c r="H319" t="inlineStr">
        <is>
          <t>Saharidj / سحاريج</t>
        </is>
      </c>
    </row>
    <row r="320">
      <c r="C320" t="inlineStr">
        <is>
          <t>26|Sidi Naamane / سيدي نعمان</t>
        </is>
      </c>
      <c r="D320" t="n">
        <v>320</v>
      </c>
      <c r="F320" t="inlineStr">
        <is>
          <t>Sidi Naamane / سيدي نعمان</t>
        </is>
      </c>
      <c r="H320" t="inlineStr">
        <is>
          <t>El-Mokrani / المقراني</t>
        </is>
      </c>
    </row>
    <row r="321">
      <c r="C321" t="inlineStr">
        <is>
          <t>26|Souaghi / السواقي</t>
        </is>
      </c>
      <c r="D321" t="n">
        <v>304</v>
      </c>
      <c r="F321" t="inlineStr">
        <is>
          <t>Souaghi / السواقي</t>
        </is>
      </c>
      <c r="H321" t="inlineStr">
        <is>
          <t>Souk El Khemis / سوق الخميس</t>
        </is>
      </c>
    </row>
    <row r="322">
      <c r="C322" t="inlineStr">
        <is>
          <t>26|Tablat / تابلاط</t>
        </is>
      </c>
      <c r="D322" t="n">
        <v>313</v>
      </c>
      <c r="F322" t="inlineStr">
        <is>
          <t>Tablat / تابلاط</t>
        </is>
      </c>
      <c r="H322" t="inlineStr">
        <is>
          <t>Dechmia / الدشمية</t>
        </is>
      </c>
    </row>
    <row r="323">
      <c r="C323" t="inlineStr">
        <is>
          <t>27|Achaacha / عشعاشة</t>
        </is>
      </c>
      <c r="D323" t="n">
        <v>329</v>
      </c>
      <c r="F323" t="inlineStr">
        <is>
          <t>Achaacha / عشعاشة</t>
        </is>
      </c>
      <c r="H323" t="inlineStr">
        <is>
          <t>Dirah / ديرة</t>
        </is>
      </c>
    </row>
    <row r="324">
      <c r="C324" t="inlineStr">
        <is>
          <t>27|Ain Nouicy / عين نويسي</t>
        </is>
      </c>
      <c r="D324" t="n">
        <v>322</v>
      </c>
      <c r="F324" t="inlineStr">
        <is>
          <t>Ain Nouicy / عين نويسي</t>
        </is>
      </c>
      <c r="H324" t="inlineStr">
        <is>
          <t>El-Hakimia / الحاكمية</t>
        </is>
      </c>
    </row>
    <row r="325">
      <c r="C325" t="inlineStr">
        <is>
          <t>27|Ain Tedeles / عين تادلس</t>
        </is>
      </c>
      <c r="D325" t="n">
        <v>323</v>
      </c>
      <c r="F325" t="inlineStr">
        <is>
          <t>Ain Tedeles / عين تادلس</t>
        </is>
      </c>
      <c r="H325" t="inlineStr">
        <is>
          <t>Maamora / المعمورة</t>
        </is>
      </c>
    </row>
    <row r="326">
      <c r="C326" t="inlineStr">
        <is>
          <t>27|Bouguirat / بوقيراط</t>
        </is>
      </c>
      <c r="D326" t="n">
        <v>330</v>
      </c>
      <c r="F326" t="inlineStr">
        <is>
          <t>Bouguirat / بوقيراط</t>
        </is>
      </c>
      <c r="H326" t="inlineStr">
        <is>
          <t>Ridane / ريدان</t>
        </is>
      </c>
    </row>
    <row r="327">
      <c r="C327" t="inlineStr">
        <is>
          <t>27|Hassi Mameche / حاسي ماماش</t>
        </is>
      </c>
      <c r="D327" t="n">
        <v>324</v>
      </c>
      <c r="F327" t="inlineStr">
        <is>
          <t>Hassi Mameche / حاسي ماماش</t>
        </is>
      </c>
      <c r="H327" t="inlineStr">
        <is>
          <t>Sour El Ghozlane / سور الغزلان</t>
        </is>
      </c>
    </row>
    <row r="328">
      <c r="C328" t="inlineStr">
        <is>
          <t>27|Kheir Eddine / خير الدين</t>
        </is>
      </c>
      <c r="D328" t="n">
        <v>325</v>
      </c>
      <c r="F328" t="inlineStr">
        <is>
          <t>Kheir Eddine / خير الدين</t>
        </is>
      </c>
      <c r="H328" t="inlineStr">
        <is>
          <t>Abelsa / ابلسة</t>
        </is>
      </c>
    </row>
    <row r="329">
      <c r="C329" t="inlineStr">
        <is>
          <t>27|Mesra / ماسرة</t>
        </is>
      </c>
      <c r="D329" t="n">
        <v>331</v>
      </c>
      <c r="F329" t="inlineStr">
        <is>
          <t>Mesra / ماسرة</t>
        </is>
      </c>
      <c r="H329" t="inlineStr">
        <is>
          <t>Ain Amguel / عين امقل</t>
        </is>
      </c>
    </row>
    <row r="330">
      <c r="C330" t="inlineStr">
        <is>
          <t>27|Mostaganem / مستغانم</t>
        </is>
      </c>
      <c r="D330" t="n">
        <v>328</v>
      </c>
      <c r="F330" t="inlineStr">
        <is>
          <t>Mostaganem / مستغانم</t>
        </is>
      </c>
      <c r="H330" t="inlineStr">
        <is>
          <t>Tamanrasset / تمنراست</t>
        </is>
      </c>
    </row>
    <row r="331">
      <c r="C331" t="inlineStr">
        <is>
          <t>27|Sidi Ali / سيدي علي</t>
        </is>
      </c>
      <c r="D331" t="n">
        <v>326</v>
      </c>
      <c r="F331" t="inlineStr">
        <is>
          <t>Sidi Ali / سيدي علي</t>
        </is>
      </c>
      <c r="H331" t="inlineStr">
        <is>
          <t>Idles / أدلس</t>
        </is>
      </c>
    </row>
    <row r="332">
      <c r="C332" t="inlineStr">
        <is>
          <t>27|Sidi Lakhdar / سيدي لخضر</t>
        </is>
      </c>
      <c r="D332" t="n">
        <v>327</v>
      </c>
      <c r="F332" t="inlineStr">
        <is>
          <t>Sidi Lakhdar / سيدي لخضر</t>
        </is>
      </c>
      <c r="H332" t="inlineStr">
        <is>
          <t>Tazrouk / تاظروك</t>
        </is>
      </c>
    </row>
    <row r="333">
      <c r="C333" t="inlineStr">
        <is>
          <t>28|Ain El Hadjel / عين الحجل</t>
        </is>
      </c>
      <c r="D333" t="n">
        <v>335</v>
      </c>
      <c r="F333" t="inlineStr">
        <is>
          <t>Ain El Hadjel / عين الحجل</t>
        </is>
      </c>
      <c r="H333" t="inlineStr">
        <is>
          <t>Bir-El-Ater / بئر العاتر</t>
        </is>
      </c>
    </row>
    <row r="334">
      <c r="C334" t="inlineStr">
        <is>
          <t>28|Ain El Melh / عين الملح</t>
        </is>
      </c>
      <c r="D334" t="n">
        <v>340</v>
      </c>
      <c r="F334" t="inlineStr">
        <is>
          <t>Ain El Melh / عين الملح</t>
        </is>
      </c>
      <c r="H334" t="inlineStr">
        <is>
          <t>El Ogla El Malha / العقلة المالحة</t>
        </is>
      </c>
    </row>
    <row r="335">
      <c r="C335" t="inlineStr">
        <is>
          <t>28|Ben Srour / بن سرور</t>
        </is>
      </c>
      <c r="D335" t="n">
        <v>339</v>
      </c>
      <c r="F335" t="inlineStr">
        <is>
          <t>Ben Srour / بن سرور</t>
        </is>
      </c>
      <c r="H335" t="inlineStr">
        <is>
          <t>Bir Mokkadem / بئر مقدم</t>
        </is>
      </c>
    </row>
    <row r="336">
      <c r="C336" t="inlineStr">
        <is>
          <t>28|Bousaada / بوسعادة</t>
        </is>
      </c>
      <c r="D336" t="n">
        <v>336</v>
      </c>
      <c r="F336" t="inlineStr">
        <is>
          <t>Bousaada / بوسعادة</t>
        </is>
      </c>
      <c r="H336" t="inlineStr">
        <is>
          <t>Guorriguer / قريقر</t>
        </is>
      </c>
    </row>
    <row r="337">
      <c r="C337" t="inlineStr">
        <is>
          <t>28|Chellal / شلال</t>
        </is>
      </c>
      <c r="D337" t="n">
        <v>332</v>
      </c>
      <c r="F337" t="inlineStr">
        <is>
          <t>Chellal / شلال</t>
        </is>
      </c>
      <c r="H337" t="inlineStr">
        <is>
          <t>Hammamet / الحمامات</t>
        </is>
      </c>
    </row>
    <row r="338">
      <c r="C338" t="inlineStr">
        <is>
          <t>28|Djebel Messaad / جبل مساعد</t>
        </is>
      </c>
      <c r="D338" t="n">
        <v>342</v>
      </c>
      <c r="F338" t="inlineStr">
        <is>
          <t>Djebel Messaad / جبل مساعد</t>
        </is>
      </c>
      <c r="H338" t="inlineStr">
        <is>
          <t>Cheria / الشريعة</t>
        </is>
      </c>
    </row>
    <row r="339">
      <c r="C339" t="inlineStr">
        <is>
          <t>28|Hammam Dalaa / حمام الضلعة</t>
        </is>
      </c>
      <c r="D339" t="n">
        <v>344</v>
      </c>
      <c r="F339" t="inlineStr">
        <is>
          <t>Hammam Dalaa / حمام الضلعة</t>
        </is>
      </c>
      <c r="H339" t="inlineStr">
        <is>
          <t>Telidjen / ثليجان</t>
        </is>
      </c>
    </row>
    <row r="340">
      <c r="C340" t="inlineStr">
        <is>
          <t>28|Khoubana / خبانة</t>
        </is>
      </c>
      <c r="D340" t="n">
        <v>346</v>
      </c>
      <c r="F340" t="inlineStr">
        <is>
          <t>Khoubana / خبانة</t>
        </is>
      </c>
      <c r="H340" t="inlineStr">
        <is>
          <t>Boukhadra / بوخضرة</t>
        </is>
      </c>
    </row>
    <row r="341">
      <c r="C341" t="inlineStr">
        <is>
          <t>28|M'sila / المسيلة</t>
        </is>
      </c>
      <c r="D341" t="n">
        <v>343</v>
      </c>
      <c r="F341" t="inlineStr">
        <is>
          <t>M'sila / المسيلة</t>
        </is>
      </c>
      <c r="H341" t="inlineStr">
        <is>
          <t>El-Aouinet / العوينات</t>
        </is>
      </c>
    </row>
    <row r="342">
      <c r="C342" t="inlineStr">
        <is>
          <t>28|Magra / مقرة</t>
        </is>
      </c>
      <c r="D342" t="n">
        <v>333</v>
      </c>
      <c r="F342" t="inlineStr">
        <is>
          <t>Magra / مقرة</t>
        </is>
      </c>
      <c r="H342" t="inlineStr">
        <is>
          <t>Bekkaria / بكارية</t>
        </is>
      </c>
    </row>
    <row r="343">
      <c r="C343" t="inlineStr">
        <is>
          <t>28|Medjedel / امجدل</t>
        </is>
      </c>
      <c r="D343" t="n">
        <v>341</v>
      </c>
      <c r="F343" t="inlineStr">
        <is>
          <t>Medjedel / امجدل</t>
        </is>
      </c>
      <c r="H343" t="inlineStr">
        <is>
          <t>Boulhaf Dyr / بولحاف الدير</t>
        </is>
      </c>
    </row>
    <row r="344">
      <c r="C344" t="inlineStr">
        <is>
          <t>28|Ouled Derradj / أولاد دراج</t>
        </is>
      </c>
      <c r="D344" t="n">
        <v>345</v>
      </c>
      <c r="F344" t="inlineStr">
        <is>
          <t>Ouled Derradj / أولاد دراج</t>
        </is>
      </c>
      <c r="H344" t="inlineStr">
        <is>
          <t>El Kouif / الكويف</t>
        </is>
      </c>
    </row>
    <row r="345">
      <c r="C345" t="inlineStr">
        <is>
          <t>28|Ouled Sidi Brahim / أولاد سيدي ابراهيم</t>
        </is>
      </c>
      <c r="D345" t="n">
        <v>337</v>
      </c>
      <c r="F345" t="inlineStr">
        <is>
          <t>Ouled Sidi Brahim / أولاد سيدي ابراهيم</t>
        </is>
      </c>
      <c r="H345" t="inlineStr">
        <is>
          <t>El Malabiod / الماء الابيض</t>
        </is>
      </c>
    </row>
    <row r="346">
      <c r="C346" t="inlineStr">
        <is>
          <t>28|Sidi Aissa / سيدي عيسى</t>
        </is>
      </c>
      <c r="D346" t="n">
        <v>334</v>
      </c>
      <c r="F346" t="inlineStr">
        <is>
          <t>Sidi Aissa / سيدي عيسى</t>
        </is>
      </c>
      <c r="H346" t="inlineStr">
        <is>
          <t>El-Houidjbet / الحويجبات</t>
        </is>
      </c>
    </row>
    <row r="347">
      <c r="C347" t="inlineStr">
        <is>
          <t>28|Sidi Ameur / سيدي عامر</t>
        </is>
      </c>
      <c r="D347" t="n">
        <v>338</v>
      </c>
      <c r="F347" t="inlineStr">
        <is>
          <t>Sidi Ameur / سيدي عامر</t>
        </is>
      </c>
      <c r="H347" t="inlineStr">
        <is>
          <t>Bedjene / بجن</t>
        </is>
      </c>
    </row>
    <row r="348">
      <c r="C348" t="inlineStr">
        <is>
          <t>29|Ain Fares / عين فارس</t>
        </is>
      </c>
      <c r="D348" t="n">
        <v>353</v>
      </c>
      <c r="F348" t="inlineStr">
        <is>
          <t>Ain Fares / عين فارس</t>
        </is>
      </c>
      <c r="H348" t="inlineStr">
        <is>
          <t>El Mezeraa / المزرعة</t>
        </is>
      </c>
    </row>
    <row r="349">
      <c r="C349" t="inlineStr">
        <is>
          <t>29|Ain Fekan / عين فكان</t>
        </is>
      </c>
      <c r="D349" t="n">
        <v>357</v>
      </c>
      <c r="F349" t="inlineStr">
        <is>
          <t>Ain Fekan / عين فكان</t>
        </is>
      </c>
      <c r="H349" t="inlineStr">
        <is>
          <t>El Ogla / العقلة</t>
        </is>
      </c>
    </row>
    <row r="350">
      <c r="C350" t="inlineStr">
        <is>
          <t>29|Aouf / عوف</t>
        </is>
      </c>
      <c r="D350" t="n">
        <v>355</v>
      </c>
      <c r="F350" t="inlineStr">
        <is>
          <t>Aouf / عوف</t>
        </is>
      </c>
      <c r="H350" t="inlineStr">
        <is>
          <t>Stah Guentis / سطح قنطيس</t>
        </is>
      </c>
    </row>
    <row r="351">
      <c r="C351" t="inlineStr">
        <is>
          <t>29|Bouhanifia / بوحنيفية</t>
        </is>
      </c>
      <c r="D351" t="n">
        <v>354</v>
      </c>
      <c r="F351" t="inlineStr">
        <is>
          <t>Bouhanifia / بوحنيفية</t>
        </is>
      </c>
      <c r="H351" t="inlineStr">
        <is>
          <t>Bir Dheheb / بئر الذهب</t>
        </is>
      </c>
    </row>
    <row r="352">
      <c r="C352" t="inlineStr">
        <is>
          <t>29|El Bordj / البرج</t>
        </is>
      </c>
      <c r="D352" t="n">
        <v>358</v>
      </c>
      <c r="F352" t="inlineStr">
        <is>
          <t>El Bordj / البرج</t>
        </is>
      </c>
      <c r="H352" t="inlineStr">
        <is>
          <t>Morsott / مرسط</t>
        </is>
      </c>
    </row>
    <row r="353">
      <c r="C353" t="inlineStr">
        <is>
          <t>29|Ghriss / غريس</t>
        </is>
      </c>
      <c r="D353" t="n">
        <v>359</v>
      </c>
      <c r="F353" t="inlineStr">
        <is>
          <t>Ghriss / غريس</t>
        </is>
      </c>
      <c r="H353" t="inlineStr">
        <is>
          <t>Ferkane / فركان</t>
        </is>
      </c>
    </row>
    <row r="354">
      <c r="C354" t="inlineStr">
        <is>
          <t>29|Hachem / الحشم</t>
        </is>
      </c>
      <c r="D354" t="n">
        <v>362</v>
      </c>
      <c r="F354" t="inlineStr">
        <is>
          <t>Hachem / الحشم</t>
        </is>
      </c>
      <c r="H354" t="inlineStr">
        <is>
          <t>Negrine / نقرين</t>
        </is>
      </c>
    </row>
    <row r="355">
      <c r="C355" t="inlineStr">
        <is>
          <t>29|Mascara / معسكر</t>
        </is>
      </c>
      <c r="D355" t="n">
        <v>360</v>
      </c>
      <c r="F355" t="inlineStr">
        <is>
          <t>Mascara / معسكر</t>
        </is>
      </c>
      <c r="H355" t="inlineStr">
        <is>
          <t>Ain Zerga / عين الزرقاء</t>
        </is>
      </c>
    </row>
    <row r="356">
      <c r="C356" t="inlineStr">
        <is>
          <t>29|Mohammadia / المحمدية</t>
        </is>
      </c>
      <c r="D356" t="n">
        <v>348</v>
      </c>
      <c r="F356" t="inlineStr">
        <is>
          <t>Mohammadia / المحمدية</t>
        </is>
      </c>
      <c r="H356" t="inlineStr">
        <is>
          <t>El Meridj / المريج</t>
        </is>
      </c>
    </row>
    <row r="357">
      <c r="C357" t="inlineStr">
        <is>
          <t>29|Oggaz / عقاز</t>
        </is>
      </c>
      <c r="D357" t="n">
        <v>351</v>
      </c>
      <c r="F357" t="inlineStr">
        <is>
          <t>Oggaz / عقاز</t>
        </is>
      </c>
      <c r="H357" t="inlineStr">
        <is>
          <t>Ouenza / الونزة</t>
        </is>
      </c>
    </row>
    <row r="358">
      <c r="C358" t="inlineStr">
        <is>
          <t>29|Oued El Abtal / وادي الأبطال</t>
        </is>
      </c>
      <c r="D358" t="n">
        <v>347</v>
      </c>
      <c r="F358" t="inlineStr">
        <is>
          <t>Oued El Abtal / وادي الأبطال</t>
        </is>
      </c>
      <c r="H358" t="inlineStr">
        <is>
          <t>Oum Ali / أم علي</t>
        </is>
      </c>
    </row>
    <row r="359">
      <c r="C359" t="inlineStr">
        <is>
          <t>29|Oued Taria / وادي التاغية</t>
        </is>
      </c>
      <c r="D359" t="n">
        <v>356</v>
      </c>
      <c r="F359" t="inlineStr">
        <is>
          <t>Oued Taria / وادي التاغية</t>
        </is>
      </c>
      <c r="H359" t="inlineStr">
        <is>
          <t>Saf Saf El Ouesra / صفصاف الوسرى</t>
        </is>
      </c>
    </row>
    <row r="360">
      <c r="C360" t="inlineStr">
        <is>
          <t>29|Sig / سيق</t>
        </is>
      </c>
      <c r="D360" t="n">
        <v>352</v>
      </c>
      <c r="F360" t="inlineStr">
        <is>
          <t>Sig / سيق</t>
        </is>
      </c>
      <c r="H360" t="inlineStr">
        <is>
          <t>Tebessa / تبسة</t>
        </is>
      </c>
    </row>
    <row r="361">
      <c r="C361" t="inlineStr">
        <is>
          <t>29|Tighennif / تيغنيف</t>
        </is>
      </c>
      <c r="D361" t="n">
        <v>349</v>
      </c>
      <c r="F361" t="inlineStr">
        <is>
          <t>Tighennif / تيغنيف</t>
        </is>
      </c>
      <c r="H361" t="inlineStr">
        <is>
          <t>Ain Nehala / عين النحالة</t>
        </is>
      </c>
    </row>
    <row r="362">
      <c r="C362" t="inlineStr">
        <is>
          <t>29|Tizi / تيزي</t>
        </is>
      </c>
      <c r="D362" t="n">
        <v>361</v>
      </c>
      <c r="F362" t="inlineStr">
        <is>
          <t>Tizi / تيزي</t>
        </is>
      </c>
      <c r="H362" t="inlineStr">
        <is>
          <t>Ain Tellout / عين تالوت</t>
        </is>
      </c>
    </row>
    <row r="363">
      <c r="C363" t="inlineStr">
        <is>
          <t>29|Zahana / زهانة</t>
        </is>
      </c>
      <c r="D363" t="n">
        <v>350</v>
      </c>
      <c r="F363" t="inlineStr">
        <is>
          <t>Zahana / زهانة</t>
        </is>
      </c>
      <c r="H363" t="inlineStr">
        <is>
          <t>Bab El Assa / باب العسة</t>
        </is>
      </c>
    </row>
    <row r="364">
      <c r="C364" t="inlineStr">
        <is>
          <t>30|El Borma / البرمة</t>
        </is>
      </c>
      <c r="D364" t="n">
        <v>366</v>
      </c>
      <c r="F364" t="inlineStr">
        <is>
          <t>El Borma / البرمة</t>
        </is>
      </c>
      <c r="H364" t="inlineStr">
        <is>
          <t>Souani / السواني</t>
        </is>
      </c>
    </row>
    <row r="365">
      <c r="C365" t="inlineStr">
        <is>
          <t>30|Hassi Messaoud / حاسي مسعود</t>
        </is>
      </c>
      <c r="D365" t="n">
        <v>364</v>
      </c>
      <c r="F365" t="inlineStr">
        <is>
          <t>Hassi Messaoud / حاسي مسعود</t>
        </is>
      </c>
      <c r="H365" t="inlineStr">
        <is>
          <t>Souk Tleta / سوق الثلاثاء</t>
        </is>
      </c>
    </row>
    <row r="366">
      <c r="C366" t="inlineStr">
        <is>
          <t>30|N'goussa / انقوسة</t>
        </is>
      </c>
      <c r="D366" t="n">
        <v>367</v>
      </c>
      <c r="F366" t="inlineStr">
        <is>
          <t>N'goussa / انقوسة</t>
        </is>
      </c>
      <c r="H366" t="inlineStr">
        <is>
          <t>Beni Boussaid / بني بوسعيد</t>
        </is>
      </c>
    </row>
    <row r="367">
      <c r="C367" t="inlineStr">
        <is>
          <t>30|Ouargla / ورقلة</t>
        </is>
      </c>
      <c r="D367" t="n">
        <v>363</v>
      </c>
      <c r="F367" t="inlineStr">
        <is>
          <t>Ouargla / ورقلة</t>
        </is>
      </c>
      <c r="H367" t="inlineStr">
        <is>
          <t>Sidi Medjahed / سيدي مجاهد</t>
        </is>
      </c>
    </row>
    <row r="368">
      <c r="C368" t="inlineStr">
        <is>
          <t>30|Sidi Khouiled / سيدي خويلد</t>
        </is>
      </c>
      <c r="D368" t="n">
        <v>365</v>
      </c>
      <c r="F368" t="inlineStr">
        <is>
          <t>Sidi Khouiled / سيدي خويلد</t>
        </is>
      </c>
      <c r="H368" t="inlineStr">
        <is>
          <t>Azail / العزايل</t>
        </is>
      </c>
    </row>
    <row r="369">
      <c r="C369" t="inlineStr">
        <is>
          <t>31|Ain Turk / عين الترك</t>
        </is>
      </c>
      <c r="D369" t="n">
        <v>373</v>
      </c>
      <c r="F369" t="inlineStr">
        <is>
          <t>Ain Turk / عين الترك</t>
        </is>
      </c>
      <c r="H369" t="inlineStr">
        <is>
          <t>Beni Bahdel / بني بهدل</t>
        </is>
      </c>
    </row>
    <row r="370">
      <c r="C370" t="inlineStr">
        <is>
          <t>31|Arzew / أرزيو</t>
        </is>
      </c>
      <c r="D370" t="n">
        <v>371</v>
      </c>
      <c r="F370" t="inlineStr">
        <is>
          <t>Arzew / أرزيو</t>
        </is>
      </c>
      <c r="H370" t="inlineStr">
        <is>
          <t>Beni Snous / بني سنوس</t>
        </is>
      </c>
    </row>
    <row r="371">
      <c r="C371" t="inlineStr">
        <is>
          <t>31|Bethioua / بطيوة</t>
        </is>
      </c>
      <c r="D371" t="n">
        <v>372</v>
      </c>
      <c r="F371" t="inlineStr">
        <is>
          <t>Bethioua / بطيوة</t>
        </is>
      </c>
      <c r="H371" t="inlineStr">
        <is>
          <t>Bensekrane / بن سكران</t>
        </is>
      </c>
    </row>
    <row r="372">
      <c r="C372" t="inlineStr">
        <is>
          <t>31|Bir El Djir / بئر الجير</t>
        </is>
      </c>
      <c r="D372" t="n">
        <v>370</v>
      </c>
      <c r="F372" t="inlineStr">
        <is>
          <t>Bir El Djir / بئر الجير</t>
        </is>
      </c>
      <c r="H372" t="inlineStr">
        <is>
          <t>Sidi Abdelli / سيدي العبدلي</t>
        </is>
      </c>
    </row>
    <row r="373">
      <c r="C373" t="inlineStr">
        <is>
          <t>31|Boutlelis / بوتليليس</t>
        </is>
      </c>
      <c r="D373" t="n">
        <v>376</v>
      </c>
      <c r="F373" t="inlineStr">
        <is>
          <t>Boutlelis / بوتليليس</t>
        </is>
      </c>
      <c r="H373" t="inlineStr">
        <is>
          <t>Ain Fezza / عين فزة</t>
        </is>
      </c>
    </row>
    <row r="374">
      <c r="C374" t="inlineStr">
        <is>
          <t>31|Es Senia / السانية</t>
        </is>
      </c>
      <c r="D374" t="n">
        <v>368</v>
      </c>
      <c r="F374" t="inlineStr">
        <is>
          <t>Es Senia / السانية</t>
        </is>
      </c>
      <c r="H374" t="inlineStr">
        <is>
          <t>Amieur / عمير</t>
        </is>
      </c>
    </row>
    <row r="375">
      <c r="C375" t="inlineStr">
        <is>
          <t>31|Gdyel / قديل</t>
        </is>
      </c>
      <c r="D375" t="n">
        <v>369</v>
      </c>
      <c r="F375" t="inlineStr">
        <is>
          <t>Gdyel / قديل</t>
        </is>
      </c>
      <c r="H375" t="inlineStr">
        <is>
          <t>Chetouane / شتوان</t>
        </is>
      </c>
    </row>
    <row r="376">
      <c r="C376" t="inlineStr">
        <is>
          <t>31|Oran / وهران</t>
        </is>
      </c>
      <c r="D376" t="n">
        <v>374</v>
      </c>
      <c r="F376" t="inlineStr">
        <is>
          <t>Oran / وهران</t>
        </is>
      </c>
      <c r="H376" t="inlineStr">
        <is>
          <t>Ain Fetah / عين فتاح</t>
        </is>
      </c>
    </row>
    <row r="377">
      <c r="C377" t="inlineStr">
        <is>
          <t>31|Oued Tlelat / وادي تليلات</t>
        </is>
      </c>
      <c r="D377" t="n">
        <v>375</v>
      </c>
      <c r="F377" t="inlineStr">
        <is>
          <t>Oued Tlelat / وادي تليلات</t>
        </is>
      </c>
      <c r="H377" t="inlineStr">
        <is>
          <t>Ain Kebira / عين الكبيرة</t>
        </is>
      </c>
    </row>
    <row r="378">
      <c r="C378" t="inlineStr">
        <is>
          <t>32|Boualem / بوعلام</t>
        </is>
      </c>
      <c r="D378" t="n">
        <v>379</v>
      </c>
      <c r="F378" t="inlineStr">
        <is>
          <t>Boualem / بوعلام</t>
        </is>
      </c>
      <c r="H378" t="inlineStr">
        <is>
          <t>Fellaoucene / فلاوسن</t>
        </is>
      </c>
    </row>
    <row r="379">
      <c r="C379" t="inlineStr">
        <is>
          <t>32|Bougtoub / بوقطب</t>
        </is>
      </c>
      <c r="D379" t="n">
        <v>380</v>
      </c>
      <c r="F379" t="inlineStr">
        <is>
          <t>Bougtoub / بوقطب</t>
        </is>
      </c>
      <c r="H379" t="inlineStr">
        <is>
          <t>Dar Yaghmoracen / دار يغمراسن</t>
        </is>
      </c>
    </row>
    <row r="380">
      <c r="C380" t="inlineStr">
        <is>
          <t>32|Boussemghoun / بوسمغون</t>
        </is>
      </c>
      <c r="D380" t="n">
        <v>384</v>
      </c>
      <c r="F380" t="inlineStr">
        <is>
          <t>Boussemghoun / بوسمغون</t>
        </is>
      </c>
      <c r="H380" t="inlineStr">
        <is>
          <t>Ghazaouet / الغزوات</t>
        </is>
      </c>
    </row>
    <row r="381">
      <c r="C381" t="inlineStr">
        <is>
          <t>32|Brezina / بريزينة</t>
        </is>
      </c>
      <c r="D381" t="n">
        <v>378</v>
      </c>
      <c r="F381" t="inlineStr">
        <is>
          <t>Brezina / بريزينة</t>
        </is>
      </c>
      <c r="H381" t="inlineStr">
        <is>
          <t>Souahlia / السواحلية</t>
        </is>
      </c>
    </row>
    <row r="382">
      <c r="C382" t="inlineStr">
        <is>
          <t>32|Chellala / شلالة</t>
        </is>
      </c>
      <c r="D382" t="n">
        <v>383</v>
      </c>
      <c r="F382" t="inlineStr">
        <is>
          <t>Chellala / شلالة</t>
        </is>
      </c>
      <c r="H382" t="inlineStr">
        <is>
          <t>Tianet / تيانت</t>
        </is>
      </c>
    </row>
    <row r="383">
      <c r="C383" t="inlineStr">
        <is>
          <t>32|El Bayadh / البيض</t>
        </is>
      </c>
      <c r="D383" t="n">
        <v>381</v>
      </c>
      <c r="F383" t="inlineStr">
        <is>
          <t>El Bayadh / البيض</t>
        </is>
      </c>
      <c r="H383" t="inlineStr">
        <is>
          <t>Hennaya / الحناية</t>
        </is>
      </c>
    </row>
    <row r="384">
      <c r="C384" t="inlineStr">
        <is>
          <t>32|Labiodh Sidi Cheikh / الأبيض سيدي الشيخ</t>
        </is>
      </c>
      <c r="D384" t="n">
        <v>377</v>
      </c>
      <c r="F384" t="inlineStr">
        <is>
          <t>Labiodh Sidi Cheikh / الأبيض سيدي الشيخ</t>
        </is>
      </c>
      <c r="H384" t="inlineStr">
        <is>
          <t>Ouled Riyah / أولاد رياح</t>
        </is>
      </c>
    </row>
    <row r="385">
      <c r="C385" t="inlineStr">
        <is>
          <t>32|Rogassa / رقاصة</t>
        </is>
      </c>
      <c r="D385" t="n">
        <v>382</v>
      </c>
      <c r="F385" t="inlineStr">
        <is>
          <t>Rogassa / رقاصة</t>
        </is>
      </c>
      <c r="H385" t="inlineStr">
        <is>
          <t>Zenata / زناتة</t>
        </is>
      </c>
    </row>
    <row r="386">
      <c r="C386" t="inlineStr">
        <is>
          <t>33|Illizi / إيليزي</t>
        </is>
      </c>
      <c r="D386" t="n">
        <v>386</v>
      </c>
      <c r="F386" t="inlineStr">
        <is>
          <t>Illizi / إيليزي</t>
        </is>
      </c>
      <c r="H386" t="inlineStr">
        <is>
          <t>Beni Khellad / بني خلاد</t>
        </is>
      </c>
    </row>
    <row r="387">
      <c r="C387" t="inlineStr">
        <is>
          <t>33|In Amenas / إن أمناس</t>
        </is>
      </c>
      <c r="D387" t="n">
        <v>385</v>
      </c>
      <c r="F387" t="inlineStr">
        <is>
          <t>In Amenas / إن أمناس</t>
        </is>
      </c>
      <c r="H387" t="inlineStr">
        <is>
          <t>Honnaine / هنين</t>
        </is>
      </c>
    </row>
    <row r="388">
      <c r="C388" t="inlineStr">
        <is>
          <t>34|Ain Taghrout / عين تاغروت</t>
        </is>
      </c>
      <c r="D388" t="n">
        <v>389</v>
      </c>
      <c r="F388" t="inlineStr">
        <is>
          <t>Ain Taghrout / عين تاغروت</t>
        </is>
      </c>
      <c r="H388" t="inlineStr">
        <is>
          <t>Hammam Boughrara / حمام بوغرارة</t>
        </is>
      </c>
    </row>
    <row r="389">
      <c r="C389" t="inlineStr">
        <is>
          <t>34|Bir Kasdali / بئر قاصد علي</t>
        </is>
      </c>
      <c r="D389" t="n">
        <v>391</v>
      </c>
      <c r="F389" t="inlineStr">
        <is>
          <t>Bir Kasdali / بئر قاصد علي</t>
        </is>
      </c>
      <c r="H389" t="inlineStr">
        <is>
          <t>Maghnia / مغنية</t>
        </is>
      </c>
    </row>
    <row r="390">
      <c r="C390" t="inlineStr">
        <is>
          <t>34|Bordj Bou Arreridj / برج بوعريريج</t>
        </is>
      </c>
      <c r="D390" t="n">
        <v>396</v>
      </c>
      <c r="F390" t="inlineStr">
        <is>
          <t>Bordj Bou Arreridj / برج بوعريريج</t>
        </is>
      </c>
      <c r="H390" t="inlineStr">
        <is>
          <t>Ain Ghoraba / عين غرابة</t>
        </is>
      </c>
    </row>
    <row r="391">
      <c r="C391" t="inlineStr">
        <is>
          <t>34|Bordj Ghedir / برج الغدير</t>
        </is>
      </c>
      <c r="D391" t="n">
        <v>390</v>
      </c>
      <c r="F391" t="inlineStr">
        <is>
          <t>Bordj Ghedir / برج الغدير</t>
        </is>
      </c>
      <c r="H391" t="inlineStr">
        <is>
          <t>Beni Mester / بني مستر</t>
        </is>
      </c>
    </row>
    <row r="392">
      <c r="C392" t="inlineStr">
        <is>
          <t>34|Bordj Zemmoura / برج زمورة</t>
        </is>
      </c>
      <c r="D392" t="n">
        <v>395</v>
      </c>
      <c r="F392" t="inlineStr">
        <is>
          <t>Bordj Zemmoura / برج زمورة</t>
        </is>
      </c>
      <c r="H392" t="inlineStr">
        <is>
          <t>Mansourah / منصورة</t>
        </is>
      </c>
    </row>
    <row r="393">
      <c r="C393" t="inlineStr">
        <is>
          <t>34|Djaafra / جعافرة</t>
        </is>
      </c>
      <c r="D393" t="n">
        <v>392</v>
      </c>
      <c r="F393" t="inlineStr">
        <is>
          <t>Djaafra / جعافرة</t>
        </is>
      </c>
      <c r="H393" t="inlineStr">
        <is>
          <t>Terny Beni Hediel / تيرني بني هديل</t>
        </is>
      </c>
    </row>
    <row r="394">
      <c r="C394" t="inlineStr">
        <is>
          <t>34|El Hamadia / الحمادية</t>
        </is>
      </c>
      <c r="D394" t="n">
        <v>387</v>
      </c>
      <c r="F394" t="inlineStr">
        <is>
          <t>El Hamadia / الحمادية</t>
        </is>
      </c>
      <c r="H394" t="inlineStr">
        <is>
          <t>M'sirda Fouaga / مسيردة الفواقة</t>
        </is>
      </c>
    </row>
    <row r="395">
      <c r="C395" t="inlineStr">
        <is>
          <t>34|Mansourah / المنصورة</t>
        </is>
      </c>
      <c r="D395" t="n">
        <v>388</v>
      </c>
      <c r="F395" t="inlineStr">
        <is>
          <t>Mansourah / المنصورة</t>
        </is>
      </c>
      <c r="H395" t="inlineStr">
        <is>
          <t>Marsa Ben M'hidi / مرسى بن مهيدي</t>
        </is>
      </c>
    </row>
    <row r="396">
      <c r="C396" t="inlineStr">
        <is>
          <t>34|Medjana / مجانة</t>
        </is>
      </c>
      <c r="D396" t="n">
        <v>393</v>
      </c>
      <c r="F396" t="inlineStr">
        <is>
          <t>Medjana / مجانة</t>
        </is>
      </c>
      <c r="H396" t="inlineStr">
        <is>
          <t>Djebala / جبالة</t>
        </is>
      </c>
    </row>
    <row r="397">
      <c r="C397" t="inlineStr">
        <is>
          <t>34|Ras El Oued / رأس الوادي</t>
        </is>
      </c>
      <c r="D397" t="n">
        <v>394</v>
      </c>
      <c r="F397" t="inlineStr">
        <is>
          <t>Ras El Oued / رأس الوادي</t>
        </is>
      </c>
      <c r="H397" t="inlineStr">
        <is>
          <t>Nedroma / ندرومة</t>
        </is>
      </c>
    </row>
    <row r="398">
      <c r="C398" t="inlineStr">
        <is>
          <t>35|Baghlia / بغلية</t>
        </is>
      </c>
      <c r="D398" t="n">
        <v>404</v>
      </c>
      <c r="F398" t="inlineStr">
        <is>
          <t>Baghlia / بغلية</t>
        </is>
      </c>
      <c r="H398" t="inlineStr">
        <is>
          <t>Beni Smiel / بني صميل</t>
        </is>
      </c>
    </row>
    <row r="399">
      <c r="C399" t="inlineStr">
        <is>
          <t>35|Bordj Menaiel / برج منايل</t>
        </is>
      </c>
      <c r="D399" t="n">
        <v>402</v>
      </c>
      <c r="F399" t="inlineStr">
        <is>
          <t>Bordj Menaiel / برج منايل</t>
        </is>
      </c>
      <c r="H399" t="inlineStr">
        <is>
          <t>Oued Lakhdar / وادي الخضر</t>
        </is>
      </c>
    </row>
    <row r="400">
      <c r="C400" t="inlineStr">
        <is>
          <t>35|Boudouaou / بودواو</t>
        </is>
      </c>
      <c r="D400" t="n">
        <v>397</v>
      </c>
      <c r="F400" t="inlineStr">
        <is>
          <t>Boudouaou / بودواو</t>
        </is>
      </c>
      <c r="H400" t="inlineStr">
        <is>
          <t>Ouled Mimoun / أولاد ميمون</t>
        </is>
      </c>
    </row>
    <row r="401">
      <c r="C401" t="inlineStr">
        <is>
          <t>35|Boumerdes / بومرداس</t>
        </is>
      </c>
      <c r="D401" t="n">
        <v>405</v>
      </c>
      <c r="F401" t="inlineStr">
        <is>
          <t>Boumerdes / بومرداس</t>
        </is>
      </c>
      <c r="H401" t="inlineStr">
        <is>
          <t>Ain Youcef / عين يوسف</t>
        </is>
      </c>
    </row>
    <row r="402">
      <c r="C402" t="inlineStr">
        <is>
          <t>35|Dellys / دلس</t>
        </is>
      </c>
      <c r="D402" t="n">
        <v>398</v>
      </c>
      <c r="F402" t="inlineStr">
        <is>
          <t>Dellys / دلس</t>
        </is>
      </c>
      <c r="H402" t="inlineStr">
        <is>
          <t>Beni Ouarsous / بني وارسوس</t>
        </is>
      </c>
    </row>
    <row r="403">
      <c r="C403" t="inlineStr">
        <is>
          <t>35|Isser / يسر</t>
        </is>
      </c>
      <c r="D403" t="n">
        <v>401</v>
      </c>
      <c r="F403" t="inlineStr">
        <is>
          <t>Isser / يسر</t>
        </is>
      </c>
      <c r="H403" t="inlineStr">
        <is>
          <t>El Fehoul / الفحول</t>
        </is>
      </c>
    </row>
    <row r="404">
      <c r="C404" t="inlineStr">
        <is>
          <t>35|Khemis El Khechna / خميس الخشنة</t>
        </is>
      </c>
      <c r="D404" t="n">
        <v>400</v>
      </c>
      <c r="F404" t="inlineStr">
        <is>
          <t>Khemis El Khechna / خميس الخشنة</t>
        </is>
      </c>
      <c r="H404" t="inlineStr">
        <is>
          <t>Remchi / الرمشي</t>
        </is>
      </c>
    </row>
    <row r="405">
      <c r="C405" t="inlineStr">
        <is>
          <t>35|Naciria / الناصرية</t>
        </is>
      </c>
      <c r="D405" t="n">
        <v>403</v>
      </c>
      <c r="F405" t="inlineStr">
        <is>
          <t>Naciria / الناصرية</t>
        </is>
      </c>
      <c r="H405" t="inlineStr">
        <is>
          <t>Sebbaa Chioukh / سبعة شيوخ</t>
        </is>
      </c>
    </row>
    <row r="406">
      <c r="C406" t="inlineStr">
        <is>
          <t>35|Thenia / الثنية</t>
        </is>
      </c>
      <c r="D406" t="n">
        <v>399</v>
      </c>
      <c r="F406" t="inlineStr">
        <is>
          <t>Thenia / الثنية</t>
        </is>
      </c>
      <c r="H406" t="inlineStr">
        <is>
          <t>Bouhlou / بوحلو</t>
        </is>
      </c>
    </row>
    <row r="407">
      <c r="C407" t="inlineStr">
        <is>
          <t>36|Ben M'hidi / بن مهيدي</t>
        </is>
      </c>
      <c r="D407" t="n">
        <v>409</v>
      </c>
      <c r="F407" t="inlineStr">
        <is>
          <t>Ben M'hidi / بن مهيدي</t>
        </is>
      </c>
      <c r="H407" t="inlineStr">
        <is>
          <t>Sabra / صبرة</t>
        </is>
      </c>
    </row>
    <row r="408">
      <c r="C408" t="inlineStr">
        <is>
          <t>36|Besbes / البسباس</t>
        </is>
      </c>
      <c r="D408" t="n">
        <v>407</v>
      </c>
      <c r="F408" t="inlineStr">
        <is>
          <t>Besbes / البسباس</t>
        </is>
      </c>
      <c r="H408" t="inlineStr">
        <is>
          <t>El Aricha / العريشة</t>
        </is>
      </c>
    </row>
    <row r="409">
      <c r="C409" t="inlineStr">
        <is>
          <t>36|Bouhadjar / بوحجار</t>
        </is>
      </c>
      <c r="D409" t="n">
        <v>408</v>
      </c>
      <c r="F409" t="inlineStr">
        <is>
          <t>Bouhadjar / بوحجار</t>
        </is>
      </c>
      <c r="H409" t="inlineStr">
        <is>
          <t>El Gor / القور</t>
        </is>
      </c>
    </row>
    <row r="410">
      <c r="C410" t="inlineStr">
        <is>
          <t>36|Bouteldja / بوثلجة</t>
        </is>
      </c>
      <c r="D410" t="n">
        <v>412</v>
      </c>
      <c r="F410" t="inlineStr">
        <is>
          <t>Bouteldja / بوثلجة</t>
        </is>
      </c>
      <c r="H410" t="inlineStr">
        <is>
          <t>Sebdou / سبدو</t>
        </is>
      </c>
    </row>
    <row r="411">
      <c r="C411" t="inlineStr">
        <is>
          <t>36|Drean / الذرعان</t>
        </is>
      </c>
      <c r="D411" t="n">
        <v>410</v>
      </c>
      <c r="F411" t="inlineStr">
        <is>
          <t>Drean / الذرعان</t>
        </is>
      </c>
      <c r="H411" t="inlineStr">
        <is>
          <t>Bouihi / البويهي</t>
        </is>
      </c>
    </row>
    <row r="412">
      <c r="C412" t="inlineStr">
        <is>
          <t>36|El Kala / القالة</t>
        </is>
      </c>
      <c r="D412" t="n">
        <v>411</v>
      </c>
      <c r="F412" t="inlineStr">
        <is>
          <t>El Kala / القالة</t>
        </is>
      </c>
      <c r="H412" t="inlineStr">
        <is>
          <t>Sidi Djillali / سيدي الجيلالي</t>
        </is>
      </c>
    </row>
    <row r="413">
      <c r="C413" t="inlineStr">
        <is>
          <t>36|El Tarf / الطارف</t>
        </is>
      </c>
      <c r="D413" t="n">
        <v>406</v>
      </c>
      <c r="F413" t="inlineStr">
        <is>
          <t>El Tarf / الطارف</t>
        </is>
      </c>
      <c r="H413" t="inlineStr">
        <is>
          <t>Tlemcen / تلمسان</t>
        </is>
      </c>
    </row>
    <row r="414">
      <c r="C414" t="inlineStr">
        <is>
          <t>37|Tindouf / تندوف</t>
        </is>
      </c>
      <c r="D414" t="n">
        <v>413</v>
      </c>
      <c r="F414" t="inlineStr">
        <is>
          <t>Tindouf / تندوف</t>
        </is>
      </c>
      <c r="H414" t="inlineStr">
        <is>
          <t>Ain Deheb / عين الذهب</t>
        </is>
      </c>
    </row>
    <row r="415">
      <c r="C415" t="inlineStr">
        <is>
          <t>38|Ammari / عماري</t>
        </is>
      </c>
      <c r="D415" t="n">
        <v>419</v>
      </c>
      <c r="F415" t="inlineStr">
        <is>
          <t>Ammari / عماري</t>
        </is>
      </c>
      <c r="H415" t="inlineStr">
        <is>
          <t>Chehaima / شحيمة</t>
        </is>
      </c>
    </row>
    <row r="416">
      <c r="C416" t="inlineStr">
        <is>
          <t>38|Bordj Bounaama / برج بونعامة</t>
        </is>
      </c>
      <c r="D416" t="n">
        <v>418</v>
      </c>
      <c r="F416" t="inlineStr">
        <is>
          <t>Bordj Bounaama / برج بونعامة</t>
        </is>
      </c>
      <c r="H416" t="inlineStr">
        <is>
          <t>Naima / النعيمة</t>
        </is>
      </c>
    </row>
    <row r="417">
      <c r="C417" t="inlineStr">
        <is>
          <t>38|Bordj Emir Abdelkader / برج الأمير عبد القادر</t>
        </is>
      </c>
      <c r="D417" t="n">
        <v>421</v>
      </c>
      <c r="F417" t="inlineStr">
        <is>
          <t>Bordj Emir Abdelkader / برج الأمير عبد القادر</t>
        </is>
      </c>
      <c r="H417" t="inlineStr">
        <is>
          <t>Ain Kermes / عين كرمس</t>
        </is>
      </c>
    </row>
    <row r="418">
      <c r="C418" t="inlineStr">
        <is>
          <t>38|Khemisti / خميستي</t>
        </is>
      </c>
      <c r="D418" t="n">
        <v>414</v>
      </c>
      <c r="F418" t="inlineStr">
        <is>
          <t>Khemisti / خميستي</t>
        </is>
      </c>
      <c r="H418" t="inlineStr">
        <is>
          <t>Djebilet Rosfa / جبيلات الرصفاء</t>
        </is>
      </c>
    </row>
    <row r="419">
      <c r="C419" t="inlineStr">
        <is>
          <t>38|Lardjem / لرجام</t>
        </is>
      </c>
      <c r="D419" t="n">
        <v>417</v>
      </c>
      <c r="F419" t="inlineStr">
        <is>
          <t>Lardjem / لرجام</t>
        </is>
      </c>
      <c r="H419" t="inlineStr">
        <is>
          <t>Madna / مادنة</t>
        </is>
      </c>
    </row>
    <row r="420">
      <c r="C420" t="inlineStr">
        <is>
          <t>38|Lazharia / الأزهرية</t>
        </is>
      </c>
      <c r="D420" t="n">
        <v>420</v>
      </c>
      <c r="F420" t="inlineStr">
        <is>
          <t>Lazharia / الأزهرية</t>
        </is>
      </c>
      <c r="H420" t="inlineStr">
        <is>
          <t>Medrissa / مدريسة</t>
        </is>
      </c>
    </row>
    <row r="421">
      <c r="C421" t="inlineStr">
        <is>
          <t>38|Theniet El Had / ثنية الاحد</t>
        </is>
      </c>
      <c r="D421" t="n">
        <v>415</v>
      </c>
      <c r="F421" t="inlineStr">
        <is>
          <t>Theniet El Had / ثنية الاحد</t>
        </is>
      </c>
      <c r="H421" t="inlineStr">
        <is>
          <t>Sidi Abderrahmane / سيدي عبد الرحمن</t>
        </is>
      </c>
    </row>
    <row r="422">
      <c r="C422" t="inlineStr">
        <is>
          <t>38|Tissemsilt / تيسمسيلت</t>
        </is>
      </c>
      <c r="D422" t="n">
        <v>416</v>
      </c>
      <c r="F422" t="inlineStr">
        <is>
          <t>Tissemsilt / تيسمسيلت</t>
        </is>
      </c>
      <c r="H422" t="inlineStr">
        <is>
          <t>Ain Bouchekif / عين بوشقيف</t>
        </is>
      </c>
    </row>
    <row r="423">
      <c r="C423" t="inlineStr">
        <is>
          <t>39|Bayadha / البياضة</t>
        </is>
      </c>
      <c r="D423" t="n">
        <v>427</v>
      </c>
      <c r="F423" t="inlineStr">
        <is>
          <t>Bayadha / البياضة</t>
        </is>
      </c>
      <c r="H423" t="inlineStr">
        <is>
          <t>Dahmouni / دحموني</t>
        </is>
      </c>
    </row>
    <row r="424">
      <c r="C424" t="inlineStr">
        <is>
          <t>39|Debila / الدبيلة</t>
        </is>
      </c>
      <c r="D424" t="n">
        <v>430</v>
      </c>
      <c r="F424" t="inlineStr">
        <is>
          <t>Debila / الدبيلة</t>
        </is>
      </c>
      <c r="H424" t="inlineStr">
        <is>
          <t>Ain El Hadid / عين الحديد</t>
        </is>
      </c>
    </row>
    <row r="425">
      <c r="C425" t="inlineStr">
        <is>
          <t>39|El Oued / الوادي</t>
        </is>
      </c>
      <c r="D425" t="n">
        <v>426</v>
      </c>
      <c r="F425" t="inlineStr">
        <is>
          <t>El Oued / الوادي</t>
        </is>
      </c>
      <c r="H425" t="inlineStr">
        <is>
          <t>Frenda / فرندة</t>
        </is>
      </c>
    </row>
    <row r="426">
      <c r="C426" t="inlineStr">
        <is>
          <t>39|Guemar / قمار</t>
        </is>
      </c>
      <c r="D426" t="n">
        <v>428</v>
      </c>
      <c r="F426" t="inlineStr">
        <is>
          <t>Guemar / قمار</t>
        </is>
      </c>
      <c r="H426" t="inlineStr">
        <is>
          <t>Takhemaret / تخمرت</t>
        </is>
      </c>
    </row>
    <row r="427">
      <c r="C427" t="inlineStr">
        <is>
          <t>39|Hassi Khalifa / حاسي خليفة</t>
        </is>
      </c>
      <c r="D427" t="n">
        <v>431</v>
      </c>
      <c r="F427" t="inlineStr">
        <is>
          <t>Hassi Khalifa / حاسي خليفة</t>
        </is>
      </c>
      <c r="H427" t="inlineStr">
        <is>
          <t>Bougara / بوقرة</t>
        </is>
      </c>
    </row>
    <row r="428">
      <c r="C428" t="inlineStr">
        <is>
          <t>39|Magrane / المقرن</t>
        </is>
      </c>
      <c r="D428" t="n">
        <v>424</v>
      </c>
      <c r="F428" t="inlineStr">
        <is>
          <t>Magrane / المقرن</t>
        </is>
      </c>
      <c r="H428" t="inlineStr">
        <is>
          <t>Hamadia / حمادية</t>
        </is>
      </c>
    </row>
    <row r="429">
      <c r="C429" t="inlineStr">
        <is>
          <t>39|Mih Ouensa / اميه وانسة</t>
        </is>
      </c>
      <c r="D429" t="n">
        <v>425</v>
      </c>
      <c r="F429" t="inlineStr">
        <is>
          <t>Mih Ouensa / اميه وانسة</t>
        </is>
      </c>
      <c r="H429" t="inlineStr">
        <is>
          <t>Rechaiga / الرشايقة</t>
        </is>
      </c>
    </row>
    <row r="430">
      <c r="C430" t="inlineStr">
        <is>
          <t>39|Reguiba / الرقيبة</t>
        </is>
      </c>
      <c r="D430" t="n">
        <v>429</v>
      </c>
      <c r="F430" t="inlineStr">
        <is>
          <t>Reguiba / الرقيبة</t>
        </is>
      </c>
      <c r="H430" t="inlineStr">
        <is>
          <t>Ksar Chellala / قصر الشلالة</t>
        </is>
      </c>
    </row>
    <row r="431">
      <c r="C431" t="inlineStr">
        <is>
          <t>39|Robbah / الرباح</t>
        </is>
      </c>
      <c r="D431" t="n">
        <v>423</v>
      </c>
      <c r="F431" t="inlineStr">
        <is>
          <t>Robbah / الرباح</t>
        </is>
      </c>
      <c r="H431" t="inlineStr">
        <is>
          <t>Serghine / سرغين</t>
        </is>
      </c>
    </row>
    <row r="432">
      <c r="C432" t="inlineStr">
        <is>
          <t>39|Taleb Larbi / الطالب العربي</t>
        </is>
      </c>
      <c r="D432" t="n">
        <v>422</v>
      </c>
      <c r="F432" t="inlineStr">
        <is>
          <t>Taleb Larbi / الطالب العربي</t>
        </is>
      </c>
      <c r="H432" t="inlineStr">
        <is>
          <t>Zmalet El Emir Abdelkade / زمالة  الأمير عبد القادر</t>
        </is>
      </c>
    </row>
    <row r="433">
      <c r="C433" t="inlineStr">
        <is>
          <t>40|Ain Touila / عين الطويلة</t>
        </is>
      </c>
      <c r="D433" t="n">
        <v>439</v>
      </c>
      <c r="F433" t="inlineStr">
        <is>
          <t>Ain Touila / عين الطويلة</t>
        </is>
      </c>
      <c r="H433" t="inlineStr">
        <is>
          <t>Ain Dzarit / عين دزاريت</t>
        </is>
      </c>
    </row>
    <row r="434">
      <c r="C434" t="inlineStr">
        <is>
          <t>40|Babar / بابار</t>
        </is>
      </c>
      <c r="D434" t="n">
        <v>433</v>
      </c>
      <c r="F434" t="inlineStr">
        <is>
          <t>Babar / بابار</t>
        </is>
      </c>
      <c r="H434" t="inlineStr">
        <is>
          <t>Mahdia / مهدية</t>
        </is>
      </c>
    </row>
    <row r="435">
      <c r="C435" t="inlineStr">
        <is>
          <t>40|Bouhmama / بوحمامة</t>
        </is>
      </c>
      <c r="D435" t="n">
        <v>435</v>
      </c>
      <c r="F435" t="inlineStr">
        <is>
          <t>Bouhmama / بوحمامة</t>
        </is>
      </c>
      <c r="H435" t="inlineStr">
        <is>
          <t>Nadorah / الناظورة</t>
        </is>
      </c>
    </row>
    <row r="436">
      <c r="C436" t="inlineStr">
        <is>
          <t>40|Chechar / ششار</t>
        </is>
      </c>
      <c r="D436" t="n">
        <v>432</v>
      </c>
      <c r="F436" t="inlineStr">
        <is>
          <t>Chechar / ششار</t>
        </is>
      </c>
      <c r="H436" t="inlineStr">
        <is>
          <t>Sebaine / السبعين</t>
        </is>
      </c>
    </row>
    <row r="437">
      <c r="C437" t="inlineStr">
        <is>
          <t>40|El Hamma / الحامة</t>
        </is>
      </c>
      <c r="D437" t="n">
        <v>438</v>
      </c>
      <c r="F437" t="inlineStr">
        <is>
          <t>El Hamma / الحامة</t>
        </is>
      </c>
      <c r="H437" t="inlineStr">
        <is>
          <t>Djillali Ben Amar / جيلالي بن عمار</t>
        </is>
      </c>
    </row>
    <row r="438">
      <c r="C438" t="inlineStr">
        <is>
          <t>40|Kais / قايس</t>
        </is>
      </c>
      <c r="D438" t="n">
        <v>437</v>
      </c>
      <c r="F438" t="inlineStr">
        <is>
          <t>Kais / قايس</t>
        </is>
      </c>
      <c r="H438" t="inlineStr">
        <is>
          <t>Mechraa Safa / مشرع الصفا</t>
        </is>
      </c>
    </row>
    <row r="439">
      <c r="C439" t="inlineStr">
        <is>
          <t>40|Khenchela / خنشلة</t>
        </is>
      </c>
      <c r="D439" t="n">
        <v>436</v>
      </c>
      <c r="F439" t="inlineStr">
        <is>
          <t>Khenchela / خنشلة</t>
        </is>
      </c>
      <c r="H439" t="inlineStr">
        <is>
          <t>Tagdempt / تاقدمت</t>
        </is>
      </c>
    </row>
    <row r="440">
      <c r="C440" t="inlineStr">
        <is>
          <t>40|Ouled Rechache / أولاد رشاش</t>
        </is>
      </c>
      <c r="D440" t="n">
        <v>434</v>
      </c>
      <c r="F440" t="inlineStr">
        <is>
          <t>Ouled Rechache / أولاد رشاش</t>
        </is>
      </c>
      <c r="H440" t="inlineStr">
        <is>
          <t>Medroussa / مدروسة</t>
        </is>
      </c>
    </row>
    <row r="441">
      <c r="C441" t="inlineStr">
        <is>
          <t>41|Bir Bouhouche / بئر بوحوش</t>
        </is>
      </c>
      <c r="D441" t="n">
        <v>449</v>
      </c>
      <c r="F441" t="inlineStr">
        <is>
          <t>Bir Bouhouche / بئر بوحوش</t>
        </is>
      </c>
      <c r="H441" t="inlineStr">
        <is>
          <t>Mellakou / ملاكو</t>
        </is>
      </c>
    </row>
    <row r="442">
      <c r="C442" t="inlineStr">
        <is>
          <t>41|Haddada / الحدادة</t>
        </is>
      </c>
      <c r="D442" t="n">
        <v>447</v>
      </c>
      <c r="F442" t="inlineStr">
        <is>
          <t>Haddada / الحدادة</t>
        </is>
      </c>
      <c r="H442" t="inlineStr">
        <is>
          <t>Sidi Bakhti / سيدي بختي</t>
        </is>
      </c>
    </row>
    <row r="443">
      <c r="C443" t="inlineStr">
        <is>
          <t>41|M'daourouche / مداوروش</t>
        </is>
      </c>
      <c r="D443" t="n">
        <v>445</v>
      </c>
      <c r="F443" t="inlineStr">
        <is>
          <t>M'daourouche / مداوروش</t>
        </is>
      </c>
      <c r="H443" t="inlineStr">
        <is>
          <t>Meghila / مغيلة</t>
        </is>
      </c>
    </row>
    <row r="444">
      <c r="C444" t="inlineStr">
        <is>
          <t>41|Mechroha / المشروحة</t>
        </is>
      </c>
      <c r="D444" t="n">
        <v>442</v>
      </c>
      <c r="F444" t="inlineStr">
        <is>
          <t>Mechroha / المشروحة</t>
        </is>
      </c>
      <c r="H444" t="inlineStr">
        <is>
          <t>Sebt / السبت</t>
        </is>
      </c>
    </row>
    <row r="445">
      <c r="C445" t="inlineStr">
        <is>
          <t>41|Merahna / المراهنة</t>
        </is>
      </c>
      <c r="D445" t="n">
        <v>448</v>
      </c>
      <c r="F445" t="inlineStr">
        <is>
          <t>Merahna / المراهنة</t>
        </is>
      </c>
      <c r="H445" t="inlineStr">
        <is>
          <t>Sidi Hosni / سيدي حسني</t>
        </is>
      </c>
    </row>
    <row r="446">
      <c r="C446" t="inlineStr">
        <is>
          <t>41|Ouled Driss / أولاد إدريس</t>
        </is>
      </c>
      <c r="D446" t="n">
        <v>443</v>
      </c>
      <c r="F446" t="inlineStr">
        <is>
          <t>Ouled Driss / أولاد إدريس</t>
        </is>
      </c>
      <c r="H446" t="inlineStr">
        <is>
          <t>Oued Lilli / وادي ليلي</t>
        </is>
      </c>
    </row>
    <row r="447">
      <c r="C447" t="inlineStr">
        <is>
          <t>41|Oum El Adhaim / أم العظايم</t>
        </is>
      </c>
      <c r="D447" t="n">
        <v>444</v>
      </c>
      <c r="F447" t="inlineStr">
        <is>
          <t>Oum El Adhaim / أم العظايم</t>
        </is>
      </c>
      <c r="H447" t="inlineStr">
        <is>
          <t>Sidi Ali Mellal / سيدي علي ملال</t>
        </is>
      </c>
    </row>
    <row r="448">
      <c r="C448" t="inlineStr">
        <is>
          <t>41|Sedrata / سدراتة</t>
        </is>
      </c>
      <c r="D448" t="n">
        <v>441</v>
      </c>
      <c r="F448" t="inlineStr">
        <is>
          <t>Sedrata / سدراتة</t>
        </is>
      </c>
      <c r="H448" t="inlineStr">
        <is>
          <t>Tidda / تيدة</t>
        </is>
      </c>
    </row>
    <row r="449">
      <c r="C449" t="inlineStr">
        <is>
          <t>41|Souk Ahras / سوق أهراس</t>
        </is>
      </c>
      <c r="D449" t="n">
        <v>440</v>
      </c>
      <c r="F449" t="inlineStr">
        <is>
          <t>Souk Ahras / سوق أهراس</t>
        </is>
      </c>
      <c r="H449" t="inlineStr">
        <is>
          <t>Guertoufa / قرطوفة</t>
        </is>
      </c>
    </row>
    <row r="450">
      <c r="C450" t="inlineStr">
        <is>
          <t>41|Taoura / تاورة</t>
        </is>
      </c>
      <c r="D450" t="n">
        <v>446</v>
      </c>
      <c r="F450" t="inlineStr">
        <is>
          <t>Taoura / تاورة</t>
        </is>
      </c>
      <c r="H450" t="inlineStr">
        <is>
          <t>Rahouia / الرحوية</t>
        </is>
      </c>
    </row>
    <row r="451">
      <c r="C451" t="inlineStr">
        <is>
          <t>42|Ahmar El Ain / أحمر العين</t>
        </is>
      </c>
      <c r="D451" t="n">
        <v>457</v>
      </c>
      <c r="F451" t="inlineStr">
        <is>
          <t>Ahmar El Ain / أحمر العين</t>
        </is>
      </c>
      <c r="H451" t="inlineStr">
        <is>
          <t>Faidja / الفايجة</t>
        </is>
      </c>
    </row>
    <row r="452">
      <c r="C452" t="inlineStr">
        <is>
          <t>42|Bou Ismail / بواسماعيل</t>
        </is>
      </c>
      <c r="D452" t="n">
        <v>456</v>
      </c>
      <c r="F452" t="inlineStr">
        <is>
          <t>Bou Ismail / بواسماعيل</t>
        </is>
      </c>
      <c r="H452" t="inlineStr">
        <is>
          <t>Si Abdelghani / سي عبد الغني</t>
        </is>
      </c>
    </row>
    <row r="453">
      <c r="C453" t="inlineStr">
        <is>
          <t>42|Cherchell / شرشال</t>
        </is>
      </c>
      <c r="D453" t="n">
        <v>453</v>
      </c>
      <c r="F453" t="inlineStr">
        <is>
          <t>Cherchell / شرشال</t>
        </is>
      </c>
      <c r="H453" t="inlineStr">
        <is>
          <t>Sougueur / السوقر</t>
        </is>
      </c>
    </row>
    <row r="454">
      <c r="C454" t="inlineStr">
        <is>
          <t>42|Damous / الداموس</t>
        </is>
      </c>
      <c r="D454" t="n">
        <v>454</v>
      </c>
      <c r="F454" t="inlineStr">
        <is>
          <t>Damous / الداموس</t>
        </is>
      </c>
      <c r="H454" t="inlineStr">
        <is>
          <t>Tousnina / توسنينة</t>
        </is>
      </c>
    </row>
    <row r="455">
      <c r="C455" t="inlineStr">
        <is>
          <t>42|Fouka / فوكة</t>
        </is>
      </c>
      <c r="D455" t="n">
        <v>455</v>
      </c>
      <c r="F455" t="inlineStr">
        <is>
          <t>Fouka / فوكة</t>
        </is>
      </c>
      <c r="H455" t="inlineStr">
        <is>
          <t>Tiaret / تيارت</t>
        </is>
      </c>
    </row>
    <row r="456">
      <c r="C456" t="inlineStr">
        <is>
          <t>42|Gouraya / قوراية</t>
        </is>
      </c>
      <c r="D456" t="n">
        <v>452</v>
      </c>
      <c r="F456" t="inlineStr">
        <is>
          <t>Gouraya / قوراية</t>
        </is>
      </c>
      <c r="H456" t="inlineStr">
        <is>
          <t>Abi-Youcef / أبي يوسف</t>
        </is>
      </c>
    </row>
    <row r="457">
      <c r="C457" t="inlineStr">
        <is>
          <t>42|Hadjout / حجوط</t>
        </is>
      </c>
      <c r="D457" t="n">
        <v>450</v>
      </c>
      <c r="F457" t="inlineStr">
        <is>
          <t>Hadjout / حجوط</t>
        </is>
      </c>
      <c r="H457" t="inlineStr">
        <is>
          <t>Ain-El-Hammam / عين الحمام</t>
        </is>
      </c>
    </row>
    <row r="458">
      <c r="C458" t="inlineStr">
        <is>
          <t>42|Kolea / القليعة</t>
        </is>
      </c>
      <c r="D458" t="n">
        <v>458</v>
      </c>
      <c r="F458" t="inlineStr">
        <is>
          <t>Kolea / القليعة</t>
        </is>
      </c>
      <c r="H458" t="inlineStr">
        <is>
          <t>Ait-Yahia / أيت يحيى</t>
        </is>
      </c>
    </row>
    <row r="459">
      <c r="C459" t="inlineStr">
        <is>
          <t>42|Sidi Amar / سيدي أعمر</t>
        </is>
      </c>
      <c r="D459" t="n">
        <v>451</v>
      </c>
      <c r="F459" t="inlineStr">
        <is>
          <t>Sidi Amar / سيدي أعمر</t>
        </is>
      </c>
      <c r="H459" t="inlineStr">
        <is>
          <t>Akbil / اقبيل</t>
        </is>
      </c>
    </row>
    <row r="460">
      <c r="C460" t="inlineStr">
        <is>
          <t>42|Tipaza / تيبازة</t>
        </is>
      </c>
      <c r="D460" t="n">
        <v>459</v>
      </c>
      <c r="F460" t="inlineStr">
        <is>
          <t>Tipaza / تيبازة</t>
        </is>
      </c>
      <c r="H460" t="inlineStr">
        <is>
          <t>Azazga / عزازقة</t>
        </is>
      </c>
    </row>
    <row r="461">
      <c r="C461" t="inlineStr">
        <is>
          <t>43|Ain Beida Harriche / عين البيضاء أحريش</t>
        </is>
      </c>
      <c r="D461" t="n">
        <v>461</v>
      </c>
      <c r="F461" t="inlineStr">
        <is>
          <t>Ain Beida Harriche / عين البيضاء أحريش</t>
        </is>
      </c>
      <c r="H461" t="inlineStr">
        <is>
          <t>Freha / فريحة</t>
        </is>
      </c>
    </row>
    <row r="462">
      <c r="C462" t="inlineStr">
        <is>
          <t>43|Bouhatem / بوحاتم</t>
        </is>
      </c>
      <c r="D462" t="n">
        <v>467</v>
      </c>
      <c r="F462" t="inlineStr">
        <is>
          <t>Bouhatem / بوحاتم</t>
        </is>
      </c>
      <c r="H462" t="inlineStr">
        <is>
          <t>Ifigha / إيفيغاء</t>
        </is>
      </c>
    </row>
    <row r="463">
      <c r="C463" t="inlineStr">
        <is>
          <t>43|Chelghoum Laid / شلغوم العيد</t>
        </is>
      </c>
      <c r="D463" t="n">
        <v>470</v>
      </c>
      <c r="F463" t="inlineStr">
        <is>
          <t>Chelghoum Laid / شلغوم العيد</t>
        </is>
      </c>
      <c r="H463" t="inlineStr">
        <is>
          <t>Yakourene / إعــكورن</t>
        </is>
      </c>
    </row>
    <row r="464">
      <c r="C464" t="inlineStr">
        <is>
          <t>43|Ferdjioua / فرجيوة</t>
        </is>
      </c>
      <c r="D464" t="n">
        <v>472</v>
      </c>
      <c r="F464" t="inlineStr">
        <is>
          <t>Ferdjioua / فرجيوة</t>
        </is>
      </c>
      <c r="H464" t="inlineStr">
        <is>
          <t>Zekri / زكري</t>
        </is>
      </c>
    </row>
    <row r="465">
      <c r="C465" t="inlineStr">
        <is>
          <t>43|Grarem Gouga / القرارم قوقة</t>
        </is>
      </c>
      <c r="D465" t="n">
        <v>465</v>
      </c>
      <c r="F465" t="inlineStr">
        <is>
          <t>Grarem Gouga / القرارم قوقة</t>
        </is>
      </c>
      <c r="H465" t="inlineStr">
        <is>
          <t>Aghribs / أغريب</t>
        </is>
      </c>
    </row>
    <row r="466">
      <c r="C466" t="inlineStr">
        <is>
          <t>43|Mila / ميلة</t>
        </is>
      </c>
      <c r="D466" t="n">
        <v>471</v>
      </c>
      <c r="F466" t="inlineStr">
        <is>
          <t>Mila / ميلة</t>
        </is>
      </c>
      <c r="H466" t="inlineStr">
        <is>
          <t>Ait-Chafaa / أيت شافع</t>
        </is>
      </c>
    </row>
    <row r="467">
      <c r="C467" t="inlineStr">
        <is>
          <t>43|Oued Endja / وادي النجاء</t>
        </is>
      </c>
      <c r="D467" t="n">
        <v>468</v>
      </c>
      <c r="F467" t="inlineStr">
        <is>
          <t>Oued Endja / وادي النجاء</t>
        </is>
      </c>
      <c r="H467" t="inlineStr">
        <is>
          <t>Akerrou / أقرو</t>
        </is>
      </c>
    </row>
    <row r="468">
      <c r="C468" t="inlineStr">
        <is>
          <t>43|Rouached / الرواشد</t>
        </is>
      </c>
      <c r="D468" t="n">
        <v>466</v>
      </c>
      <c r="F468" t="inlineStr">
        <is>
          <t>Rouached / الرواشد</t>
        </is>
      </c>
      <c r="H468" t="inlineStr">
        <is>
          <t>Azeffoun / أزفون</t>
        </is>
      </c>
    </row>
    <row r="469">
      <c r="C469" t="inlineStr">
        <is>
          <t>43|Sidi Merouane / سيدي مروان</t>
        </is>
      </c>
      <c r="D469" t="n">
        <v>464</v>
      </c>
      <c r="F469" t="inlineStr">
        <is>
          <t>Sidi Merouane / سيدي مروان</t>
        </is>
      </c>
      <c r="H469" t="inlineStr">
        <is>
          <t>Ait-Mahmoud / أيت محمود</t>
        </is>
      </c>
    </row>
    <row r="470">
      <c r="C470" t="inlineStr">
        <is>
          <t>43|Tadjenanet / تاجنانت</t>
        </is>
      </c>
      <c r="D470" t="n">
        <v>469</v>
      </c>
      <c r="F470" t="inlineStr">
        <is>
          <t>Tadjenanet / تاجنانت</t>
        </is>
      </c>
      <c r="H470" t="inlineStr">
        <is>
          <t>Beni Zmenzer / بنــــي زمنزار</t>
        </is>
      </c>
    </row>
    <row r="471">
      <c r="C471" t="inlineStr">
        <is>
          <t>43|Tassadane Haddada / تسدان حدادة</t>
        </is>
      </c>
      <c r="D471" t="n">
        <v>463</v>
      </c>
      <c r="F471" t="inlineStr">
        <is>
          <t>Tassadane Haddada / تسدان حدادة</t>
        </is>
      </c>
      <c r="H471" t="inlineStr">
        <is>
          <t>Beni-Aissi / بني عيسي</t>
        </is>
      </c>
    </row>
    <row r="472">
      <c r="C472" t="inlineStr">
        <is>
          <t>43|Teleghma / التلاغمة</t>
        </is>
      </c>
      <c r="D472" t="n">
        <v>460</v>
      </c>
      <c r="F472" t="inlineStr">
        <is>
          <t>Teleghma / التلاغمة</t>
        </is>
      </c>
      <c r="H472" t="inlineStr">
        <is>
          <t>Beni-Douala / بني دوالة</t>
        </is>
      </c>
    </row>
    <row r="473">
      <c r="C473" t="inlineStr">
        <is>
          <t>43|Terrai Bainen / ترعي باينان</t>
        </is>
      </c>
      <c r="D473" t="n">
        <v>462</v>
      </c>
      <c r="F473" t="inlineStr">
        <is>
          <t>Terrai Bainen / ترعي باينان</t>
        </is>
      </c>
      <c r="H473" t="inlineStr">
        <is>
          <t>Beni-Yenni / بني يني</t>
        </is>
      </c>
    </row>
    <row r="474">
      <c r="C474" t="inlineStr">
        <is>
          <t>44|Ain Defla / عين الدفلى</t>
        </is>
      </c>
      <c r="D474" t="n">
        <v>486</v>
      </c>
      <c r="F474" t="inlineStr">
        <is>
          <t>Ain Defla / عين الدفلى</t>
        </is>
      </c>
      <c r="H474" t="inlineStr">
        <is>
          <t>Iboudrarene / إبودرارن</t>
        </is>
      </c>
    </row>
    <row r="475">
      <c r="C475" t="inlineStr">
        <is>
          <t>44|Ain Lechiakh / عين الاشياخ</t>
        </is>
      </c>
      <c r="D475" t="n">
        <v>482</v>
      </c>
      <c r="F475" t="inlineStr">
        <is>
          <t>Ain Lechiakh / عين الاشياخ</t>
        </is>
      </c>
      <c r="H475" t="inlineStr">
        <is>
          <t>Yatafene / يطــافن</t>
        </is>
      </c>
    </row>
    <row r="476">
      <c r="C476" t="inlineStr">
        <is>
          <t>44|Bathia / بطحية</t>
        </is>
      </c>
      <c r="D476" t="n">
        <v>485</v>
      </c>
      <c r="F476" t="inlineStr">
        <is>
          <t>Bathia / بطحية</t>
        </is>
      </c>
      <c r="H476" t="inlineStr">
        <is>
          <t>Assi-Youcef / أسي يوسف</t>
        </is>
      </c>
    </row>
    <row r="477">
      <c r="C477" t="inlineStr">
        <is>
          <t>44|Bordj El Emir Khaled / برج الأمير خالد</t>
        </is>
      </c>
      <c r="D477" t="n">
        <v>484</v>
      </c>
      <c r="F477" t="inlineStr">
        <is>
          <t>Bordj El Emir Khaled / برج الأمير خالد</t>
        </is>
      </c>
      <c r="H477" t="inlineStr">
        <is>
          <t>Boghni / بوغني</t>
        </is>
      </c>
    </row>
    <row r="478">
      <c r="C478" t="inlineStr">
        <is>
          <t>44|Boumedfaa / بومدفع</t>
        </is>
      </c>
      <c r="D478" t="n">
        <v>476</v>
      </c>
      <c r="F478" t="inlineStr">
        <is>
          <t>Boumedfaa / بومدفع</t>
        </is>
      </c>
      <c r="H478" t="inlineStr">
        <is>
          <t>Bounouh / بونوح</t>
        </is>
      </c>
    </row>
    <row r="479">
      <c r="C479" t="inlineStr">
        <is>
          <t>44|Djelida / جليدة</t>
        </is>
      </c>
      <c r="D479" t="n">
        <v>475</v>
      </c>
      <c r="F479" t="inlineStr">
        <is>
          <t>Djelida / جليدة</t>
        </is>
      </c>
      <c r="H479" t="inlineStr">
        <is>
          <t>Mechtras / مشطراس</t>
        </is>
      </c>
    </row>
    <row r="480">
      <c r="C480" t="inlineStr">
        <is>
          <t>44|Djendel / جندل</t>
        </is>
      </c>
      <c r="D480" t="n">
        <v>480</v>
      </c>
      <c r="F480" t="inlineStr">
        <is>
          <t>Djendel / جندل</t>
        </is>
      </c>
      <c r="H480" t="inlineStr">
        <is>
          <t>Beni-Zikki / بني زيكــي</t>
        </is>
      </c>
    </row>
    <row r="481">
      <c r="C481" t="inlineStr">
        <is>
          <t>44|El Abadia / العبادية</t>
        </is>
      </c>
      <c r="D481" t="n">
        <v>479</v>
      </c>
      <c r="F481" t="inlineStr">
        <is>
          <t>El Abadia / العبادية</t>
        </is>
      </c>
      <c r="H481" t="inlineStr">
        <is>
          <t>Bouzeguene / بوزقــن</t>
        </is>
      </c>
    </row>
    <row r="482">
      <c r="C482" t="inlineStr">
        <is>
          <t>44|El Amra / العامرة</t>
        </is>
      </c>
      <c r="D482" t="n">
        <v>477</v>
      </c>
      <c r="F482" t="inlineStr">
        <is>
          <t>El Amra / العامرة</t>
        </is>
      </c>
      <c r="H482" t="inlineStr">
        <is>
          <t>Idjeur / إيجــار</t>
        </is>
      </c>
    </row>
    <row r="483">
      <c r="C483" t="inlineStr">
        <is>
          <t>44|El Attaf / العطاف</t>
        </is>
      </c>
      <c r="D483" t="n">
        <v>478</v>
      </c>
      <c r="F483" t="inlineStr">
        <is>
          <t>El Attaf / العطاف</t>
        </is>
      </c>
      <c r="H483" t="inlineStr">
        <is>
          <t>Illoula Oumalou / إيلولة أومـــالو</t>
        </is>
      </c>
    </row>
    <row r="484">
      <c r="C484" t="inlineStr">
        <is>
          <t>44|Hammam Righa / حمام ريغة</t>
        </is>
      </c>
      <c r="D484" t="n">
        <v>474</v>
      </c>
      <c r="F484" t="inlineStr">
        <is>
          <t>Hammam Righa / حمام ريغة</t>
        </is>
      </c>
      <c r="H484" t="inlineStr">
        <is>
          <t>Draa-Ben-Khedda / ذراع بن خدة</t>
        </is>
      </c>
    </row>
    <row r="485">
      <c r="C485" t="inlineStr">
        <is>
          <t>44|Khemis / خميس</t>
        </is>
      </c>
      <c r="D485" t="n">
        <v>473</v>
      </c>
      <c r="F485" t="inlineStr">
        <is>
          <t>Khemis / خميس</t>
        </is>
      </c>
      <c r="H485" t="inlineStr">
        <is>
          <t>Sidi Namane / سيدي نعمان</t>
        </is>
      </c>
    </row>
    <row r="486">
      <c r="C486" t="inlineStr">
        <is>
          <t>44|Miliana / مليانة</t>
        </is>
      </c>
      <c r="D486" t="n">
        <v>481</v>
      </c>
      <c r="F486" t="inlineStr">
        <is>
          <t>Miliana / مليانة</t>
        </is>
      </c>
      <c r="H486" t="inlineStr">
        <is>
          <t>Tadmait / تادمايت</t>
        </is>
      </c>
    </row>
    <row r="487">
      <c r="C487" t="inlineStr">
        <is>
          <t>44|Rouina / الروينة</t>
        </is>
      </c>
      <c r="D487" t="n">
        <v>483</v>
      </c>
      <c r="F487" t="inlineStr">
        <is>
          <t>Rouina / الروينة</t>
        </is>
      </c>
      <c r="H487" t="inlineStr">
        <is>
          <t>Tirmitine / تيرمتين</t>
        </is>
      </c>
    </row>
    <row r="488">
      <c r="C488" t="inlineStr">
        <is>
          <t>45|Ain Sefra / عين الصفراء</t>
        </is>
      </c>
      <c r="D488" t="n">
        <v>487</v>
      </c>
      <c r="F488" t="inlineStr">
        <is>
          <t>Ain Sefra / عين الصفراء</t>
        </is>
      </c>
      <c r="H488" t="inlineStr">
        <is>
          <t>Ain-Zaouia / عين الزاوية</t>
        </is>
      </c>
    </row>
    <row r="489">
      <c r="C489" t="inlineStr">
        <is>
          <t>45|Asla / عسلة</t>
        </is>
      </c>
      <c r="D489" t="n">
        <v>489</v>
      </c>
      <c r="F489" t="inlineStr">
        <is>
          <t>Asla / عسلة</t>
        </is>
      </c>
      <c r="H489" t="inlineStr">
        <is>
          <t>Ait Yahia Moussa / أيت يحي موسى</t>
        </is>
      </c>
    </row>
    <row r="490">
      <c r="C490" t="inlineStr">
        <is>
          <t>45|Mecheria / المشرية</t>
        </is>
      </c>
      <c r="D490" t="n">
        <v>491</v>
      </c>
      <c r="F490" t="inlineStr">
        <is>
          <t>Mecheria / المشرية</t>
        </is>
      </c>
      <c r="H490" t="inlineStr">
        <is>
          <t>Draa-El-Mizan / ذراع الميزان</t>
        </is>
      </c>
    </row>
    <row r="491">
      <c r="C491" t="inlineStr">
        <is>
          <t>45|Mekmen Ben Amar / مكمن بن عمار</t>
        </is>
      </c>
      <c r="D491" t="n">
        <v>490</v>
      </c>
      <c r="F491" t="inlineStr">
        <is>
          <t>Mekmen Ben Amar / مكمن بن عمار</t>
        </is>
      </c>
      <c r="H491" t="inlineStr">
        <is>
          <t>Frikat / فريقات</t>
        </is>
      </c>
    </row>
    <row r="492">
      <c r="C492" t="inlineStr">
        <is>
          <t>45|Moghrar / مغرار</t>
        </is>
      </c>
      <c r="D492" t="n">
        <v>488</v>
      </c>
      <c r="F492" t="inlineStr">
        <is>
          <t>Moghrar / مغرار</t>
        </is>
      </c>
      <c r="H492" t="inlineStr">
        <is>
          <t>Iferhounene / إفــرحــونان</t>
        </is>
      </c>
    </row>
    <row r="493">
      <c r="C493" t="inlineStr">
        <is>
          <t>45|Naama / النعامة</t>
        </is>
      </c>
      <c r="D493" t="n">
        <v>492</v>
      </c>
      <c r="F493" t="inlineStr">
        <is>
          <t>Naama / النعامة</t>
        </is>
      </c>
      <c r="H493" t="inlineStr">
        <is>
          <t>Illilten / إيلـيــلتـن</t>
        </is>
      </c>
    </row>
    <row r="494">
      <c r="C494" t="inlineStr">
        <is>
          <t>45|Sfissifa / سفيسيفة</t>
        </is>
      </c>
      <c r="D494" t="n">
        <v>493</v>
      </c>
      <c r="F494" t="inlineStr">
        <is>
          <t>Sfissifa / سفيسيفة</t>
        </is>
      </c>
      <c r="H494" t="inlineStr">
        <is>
          <t>Imsouhal / إمســوحال</t>
        </is>
      </c>
    </row>
    <row r="495">
      <c r="C495" t="inlineStr">
        <is>
          <t>46|Ain Kihel / عين الكيحل</t>
        </is>
      </c>
      <c r="D495" t="n">
        <v>498</v>
      </c>
      <c r="F495" t="inlineStr">
        <is>
          <t>Ain Kihel / عين الكيحل</t>
        </is>
      </c>
      <c r="H495" t="inlineStr">
        <is>
          <t>Ait Aggouacha / أيت عقـواشة</t>
        </is>
      </c>
    </row>
    <row r="496">
      <c r="C496" t="inlineStr">
        <is>
          <t>46|Ain Larbaa / عين الأربعاء</t>
        </is>
      </c>
      <c r="D496" t="n">
        <v>494</v>
      </c>
      <c r="F496" t="inlineStr">
        <is>
          <t>Ain Larbaa / عين الأربعاء</t>
        </is>
      </c>
      <c r="H496" t="inlineStr">
        <is>
          <t>Irdjen / إيرجـــن</t>
        </is>
      </c>
    </row>
    <row r="497">
      <c r="C497" t="inlineStr">
        <is>
          <t>46|Ain Temouchent / عين تموشنت</t>
        </is>
      </c>
      <c r="D497" t="n">
        <v>501</v>
      </c>
      <c r="F497" t="inlineStr">
        <is>
          <t>Ain Temouchent / عين تموشنت</t>
        </is>
      </c>
      <c r="H497" t="inlineStr">
        <is>
          <t>Larbaa Nath Irathen / الأربعــاء ناث إيراثن</t>
        </is>
      </c>
    </row>
    <row r="498">
      <c r="C498" t="inlineStr">
        <is>
          <t>46|Beni Saf / بني صاف</t>
        </is>
      </c>
      <c r="D498" t="n">
        <v>499</v>
      </c>
      <c r="F498" t="inlineStr">
        <is>
          <t>Beni Saf / بني صاف</t>
        </is>
      </c>
      <c r="H498" t="inlineStr">
        <is>
          <t>Maatkas / معـــاتقة</t>
        </is>
      </c>
    </row>
    <row r="499">
      <c r="C499" t="inlineStr">
        <is>
          <t>46|El Amria / العامرية</t>
        </is>
      </c>
      <c r="D499" t="n">
        <v>497</v>
      </c>
      <c r="F499" t="inlineStr">
        <is>
          <t>El Amria / العامرية</t>
        </is>
      </c>
      <c r="H499" t="inlineStr">
        <is>
          <t>Souk-El-Tenine / سوق الإثنين</t>
        </is>
      </c>
    </row>
    <row r="500">
      <c r="C500" t="inlineStr">
        <is>
          <t>46|El Maleh / المالح</t>
        </is>
      </c>
      <c r="D500" t="n">
        <v>495</v>
      </c>
      <c r="F500" t="inlineStr">
        <is>
          <t>El Maleh / المالح</t>
        </is>
      </c>
      <c r="H500" t="inlineStr">
        <is>
          <t>Boudjima / بوجيمة</t>
        </is>
      </c>
    </row>
    <row r="501">
      <c r="C501" t="inlineStr">
        <is>
          <t>46|Hammam Bou Hadjar / حمام بوحجر</t>
        </is>
      </c>
      <c r="D501" t="n">
        <v>496</v>
      </c>
      <c r="F501" t="inlineStr">
        <is>
          <t>Hammam Bou Hadjar / حمام بوحجر</t>
        </is>
      </c>
      <c r="H501" t="inlineStr">
        <is>
          <t>Makouda / ماكودة</t>
        </is>
      </c>
    </row>
    <row r="502">
      <c r="C502" t="inlineStr">
        <is>
          <t>46|Oulhassa Gheraba / ولهاصة الغرابة</t>
        </is>
      </c>
      <c r="D502" t="n">
        <v>500</v>
      </c>
      <c r="F502" t="inlineStr">
        <is>
          <t>Oulhassa Gheraba / ولهاصة الغرابة</t>
        </is>
      </c>
      <c r="H502" t="inlineStr">
        <is>
          <t>Ait Khellili / أيت خليلي</t>
        </is>
      </c>
    </row>
    <row r="503">
      <c r="C503" t="inlineStr">
        <is>
          <t>47|Berriane / بريان</t>
        </is>
      </c>
      <c r="D503" t="n">
        <v>508</v>
      </c>
      <c r="F503" t="inlineStr">
        <is>
          <t>Berriane / بريان</t>
        </is>
      </c>
      <c r="H503" t="inlineStr">
        <is>
          <t>Mekla / مقــلع</t>
        </is>
      </c>
    </row>
    <row r="504">
      <c r="C504" t="inlineStr">
        <is>
          <t>47|Bounoura / بونورة</t>
        </is>
      </c>
      <c r="D504" t="n">
        <v>504</v>
      </c>
      <c r="F504" t="inlineStr">
        <is>
          <t>Bounoura / بونورة</t>
        </is>
      </c>
      <c r="H504" t="inlineStr">
        <is>
          <t>Souama / صوامـــع</t>
        </is>
      </c>
    </row>
    <row r="505">
      <c r="C505" t="inlineStr">
        <is>
          <t>47|Dhayet Ben Dhahoua / ضاية بن ضحوة</t>
        </is>
      </c>
      <c r="D505" t="n">
        <v>502</v>
      </c>
      <c r="F505" t="inlineStr">
        <is>
          <t>Dhayet Ben Dhahoua / ضاية بن ضحوة</t>
        </is>
      </c>
      <c r="H505" t="inlineStr">
        <is>
          <t>Ait Boumahdi / أيت بومهدي</t>
        </is>
      </c>
    </row>
    <row r="506">
      <c r="C506" t="inlineStr">
        <is>
          <t>47|El Guerrara / القرارة</t>
        </is>
      </c>
      <c r="D506" t="n">
        <v>506</v>
      </c>
      <c r="F506" t="inlineStr">
        <is>
          <t>El Guerrara / القرارة</t>
        </is>
      </c>
      <c r="H506" t="inlineStr">
        <is>
          <t>Ait-Toudert / أيت تودرت</t>
        </is>
      </c>
    </row>
    <row r="507">
      <c r="C507" t="inlineStr">
        <is>
          <t>47|Ghardaia / غرداية</t>
        </is>
      </c>
      <c r="D507" t="n">
        <v>509</v>
      </c>
      <c r="F507" t="inlineStr">
        <is>
          <t>Ghardaia / غرداية</t>
        </is>
      </c>
      <c r="H507" t="inlineStr">
        <is>
          <t>Ouacif / واسيف</t>
        </is>
      </c>
    </row>
    <row r="508">
      <c r="C508" t="inlineStr">
        <is>
          <t>47|Mansourah / المنصورة</t>
        </is>
      </c>
      <c r="D508" t="n">
        <v>503</v>
      </c>
      <c r="F508" t="inlineStr">
        <is>
          <t>Mansourah / المنصورة</t>
        </is>
      </c>
      <c r="H508" t="inlineStr">
        <is>
          <t>Agouni-Gueghrane / أقني قغران</t>
        </is>
      </c>
    </row>
    <row r="509">
      <c r="C509" t="inlineStr">
        <is>
          <t>47|Metlili / متليلي</t>
        </is>
      </c>
      <c r="D509" t="n">
        <v>507</v>
      </c>
      <c r="F509" t="inlineStr">
        <is>
          <t>Metlili / متليلي</t>
        </is>
      </c>
      <c r="H509" t="inlineStr">
        <is>
          <t>Ait Bouaddou / أيت بــوادو</t>
        </is>
      </c>
    </row>
    <row r="510">
      <c r="C510" t="inlineStr">
        <is>
          <t>47|Zelfana / زلفانة</t>
        </is>
      </c>
      <c r="D510" t="n">
        <v>505</v>
      </c>
      <c r="F510" t="inlineStr">
        <is>
          <t>Zelfana / زلفانة</t>
        </is>
      </c>
      <c r="H510" t="inlineStr">
        <is>
          <t>Ouadhias / واضية</t>
        </is>
      </c>
    </row>
    <row r="511">
      <c r="C511" t="inlineStr">
        <is>
          <t>48|Ain Tarek / عين طارق</t>
        </is>
      </c>
      <c r="D511" t="n">
        <v>515</v>
      </c>
      <c r="F511" t="inlineStr">
        <is>
          <t>Ain Tarek / عين طارق</t>
        </is>
      </c>
      <c r="H511" t="inlineStr">
        <is>
          <t>Tizi N'tleta / تيزي نثلاثة</t>
        </is>
      </c>
    </row>
    <row r="512">
      <c r="C512" t="inlineStr">
        <is>
          <t>48|Ammi Moussa / عمي موسى</t>
        </is>
      </c>
      <c r="D512" t="n">
        <v>511</v>
      </c>
      <c r="F512" t="inlineStr">
        <is>
          <t>Ammi Moussa / عمي موسى</t>
        </is>
      </c>
      <c r="H512" t="inlineStr">
        <is>
          <t>Ait-Aissa-Mimoun / أيت عيسى ميمون</t>
        </is>
      </c>
    </row>
    <row r="513">
      <c r="C513" t="inlineStr">
        <is>
          <t>48|Djidiouia / جديوية</t>
        </is>
      </c>
      <c r="D513" t="n">
        <v>513</v>
      </c>
      <c r="F513" t="inlineStr">
        <is>
          <t>Djidiouia / جديوية</t>
        </is>
      </c>
      <c r="H513" t="inlineStr">
        <is>
          <t>Ouaguenoun / واقنون</t>
        </is>
      </c>
    </row>
    <row r="514">
      <c r="C514" t="inlineStr">
        <is>
          <t>48|El H'madna / الحمادنة</t>
        </is>
      </c>
      <c r="D514" t="n">
        <v>522</v>
      </c>
      <c r="F514" t="inlineStr">
        <is>
          <t>El H'madna / الحمادنة</t>
        </is>
      </c>
      <c r="H514" t="inlineStr">
        <is>
          <t>Timizart / تيمـيزار</t>
        </is>
      </c>
    </row>
    <row r="515">
      <c r="C515" t="inlineStr">
        <is>
          <t>48|El Matmar / المطمر</t>
        </is>
      </c>
      <c r="D515" t="n">
        <v>514</v>
      </c>
      <c r="F515" t="inlineStr">
        <is>
          <t>El Matmar / المطمر</t>
        </is>
      </c>
      <c r="H515" t="inlineStr">
        <is>
          <t>Iflissen / إفليـــسن</t>
        </is>
      </c>
    </row>
    <row r="516">
      <c r="C516" t="inlineStr">
        <is>
          <t>48|Mazouna / مازونة</t>
        </is>
      </c>
      <c r="D516" t="n">
        <v>510</v>
      </c>
      <c r="F516" t="inlineStr">
        <is>
          <t>Mazouna / مازونة</t>
        </is>
      </c>
      <c r="H516" t="inlineStr">
        <is>
          <t>Mizrana / ميزرانـــة</t>
        </is>
      </c>
    </row>
    <row r="517">
      <c r="C517" t="inlineStr">
        <is>
          <t>48|Mendes / منداس</t>
        </is>
      </c>
      <c r="D517" t="n">
        <v>518</v>
      </c>
      <c r="F517" t="inlineStr">
        <is>
          <t>Mendes / منداس</t>
        </is>
      </c>
      <c r="H517" t="inlineStr">
        <is>
          <t>Tigzirt / تيقـزيرت</t>
        </is>
      </c>
    </row>
    <row r="518">
      <c r="C518" t="inlineStr">
        <is>
          <t>48|Oued Rhiou / وادي رهيو</t>
        </is>
      </c>
      <c r="D518" t="n">
        <v>519</v>
      </c>
      <c r="F518" t="inlineStr">
        <is>
          <t>Oued Rhiou / وادي رهيو</t>
        </is>
      </c>
      <c r="H518" t="inlineStr">
        <is>
          <t>Tizi-Ouzou / تيزي وزو</t>
        </is>
      </c>
    </row>
    <row r="519">
      <c r="C519" t="inlineStr">
        <is>
          <t>48|Ramka / الرمكة</t>
        </is>
      </c>
      <c r="D519" t="n">
        <v>517</v>
      </c>
      <c r="F519" t="inlineStr">
        <is>
          <t>Ramka / الرمكة</t>
        </is>
      </c>
      <c r="H519" t="inlineStr">
        <is>
          <t>Ait-Oumalou / أيت  أومالو</t>
        </is>
      </c>
    </row>
    <row r="520">
      <c r="C520" t="inlineStr">
        <is>
          <t>48|Relizane / غليزان</t>
        </is>
      </c>
      <c r="D520" t="n">
        <v>520</v>
      </c>
      <c r="F520" t="inlineStr">
        <is>
          <t>Relizane / غليزان</t>
        </is>
      </c>
      <c r="H520" t="inlineStr">
        <is>
          <t>Tizi-Rached / تيزي راشد</t>
        </is>
      </c>
    </row>
    <row r="521">
      <c r="C521" t="inlineStr">
        <is>
          <t>48|Sidi M'hamed Ben Ali / سيدي أمحمد بن علي</t>
        </is>
      </c>
      <c r="D521" t="n">
        <v>521</v>
      </c>
      <c r="F521" t="inlineStr">
        <is>
          <t>Sidi M'hamed Ben Ali / سيدي أمحمد بن علي</t>
        </is>
      </c>
      <c r="H521" t="inlineStr">
        <is>
          <t>M'kira / مكيرة</t>
        </is>
      </c>
    </row>
    <row r="522">
      <c r="C522" t="inlineStr">
        <is>
          <t>48|Yellel / يلل</t>
        </is>
      </c>
      <c r="D522" t="n">
        <v>516</v>
      </c>
      <c r="F522" t="inlineStr">
        <is>
          <t>Yellel / يلل</t>
        </is>
      </c>
      <c r="H522" t="inlineStr">
        <is>
          <t>Tizi-Gheniff / تيزي غنيف</t>
        </is>
      </c>
    </row>
    <row r="523">
      <c r="C523" t="inlineStr">
        <is>
          <t>48|Zemmoura / زمورة</t>
        </is>
      </c>
      <c r="D523" t="n">
        <v>512</v>
      </c>
      <c r="F523" t="inlineStr">
        <is>
          <t>Zemmoura / زمورة</t>
        </is>
      </c>
      <c r="H523" t="inlineStr">
        <is>
          <t>Bab El Oued / باب الوادي</t>
        </is>
      </c>
    </row>
    <row r="524">
      <c r="C524" t="inlineStr">
        <is>
          <t>49|Aougrout / أوقروت</t>
        </is>
      </c>
      <c r="D524" t="n">
        <v>525</v>
      </c>
      <c r="F524" t="inlineStr">
        <is>
          <t>Aougrout / أوقروت</t>
        </is>
      </c>
      <c r="H524" t="inlineStr">
        <is>
          <t>Bologhine Ibnou Ziri / بولوغين بن زيري</t>
        </is>
      </c>
    </row>
    <row r="525">
      <c r="C525" t="inlineStr">
        <is>
          <t>49|Charouine / شروين</t>
        </is>
      </c>
      <c r="D525" t="n">
        <v>526</v>
      </c>
      <c r="F525" t="inlineStr">
        <is>
          <t>Charouine / شروين</t>
        </is>
      </c>
      <c r="H525" t="inlineStr">
        <is>
          <t>Casbah / القصبة</t>
        </is>
      </c>
    </row>
    <row r="526">
      <c r="C526" t="inlineStr">
        <is>
          <t>49|Timimoun / تيميمون</t>
        </is>
      </c>
      <c r="D526" t="n">
        <v>524</v>
      </c>
      <c r="F526" t="inlineStr">
        <is>
          <t>Timimoun / تيميمون</t>
        </is>
      </c>
      <c r="H526" t="inlineStr">
        <is>
          <t>Oued Koriche / وادي قريش</t>
        </is>
      </c>
    </row>
    <row r="527">
      <c r="C527" t="inlineStr">
        <is>
          <t>49|Tinerkouk / تنركوك</t>
        </is>
      </c>
      <c r="D527" t="n">
        <v>523</v>
      </c>
      <c r="F527" t="inlineStr">
        <is>
          <t>Tinerkouk / تنركوك</t>
        </is>
      </c>
      <c r="H527" t="inlineStr">
        <is>
          <t>Rais Hamidou / الرايس حميدو</t>
        </is>
      </c>
    </row>
    <row r="528">
      <c r="C528" t="inlineStr">
        <is>
          <t>50|Bordj Badji Mokhtar / برج باجي مختار</t>
        </is>
      </c>
      <c r="D528" t="n">
        <v>527</v>
      </c>
      <c r="F528" t="inlineStr">
        <is>
          <t>Bordj Badji Mokhtar / برج باجي مختار</t>
        </is>
      </c>
      <c r="H528" t="inlineStr">
        <is>
          <t>Baraki / براقي</t>
        </is>
      </c>
    </row>
    <row r="529">
      <c r="C529" t="inlineStr">
        <is>
          <t>51|Ouled Djellal / أولاد جلال</t>
        </is>
      </c>
      <c r="D529" t="n">
        <v>529</v>
      </c>
      <c r="F529" t="inlineStr">
        <is>
          <t>Ouled Djellal / أولاد جلال</t>
        </is>
      </c>
      <c r="H529" t="inlineStr">
        <is>
          <t>Les Eucalyptus / الكاليتوس</t>
        </is>
      </c>
    </row>
    <row r="530">
      <c r="C530" t="inlineStr">
        <is>
          <t>51|Sidi Khaled / سيدي  خالد</t>
        </is>
      </c>
      <c r="D530" t="n">
        <v>528</v>
      </c>
      <c r="F530" t="inlineStr">
        <is>
          <t>Sidi Khaled / سيدي  خالد</t>
        </is>
      </c>
      <c r="H530" t="inlineStr">
        <is>
          <t>Sidi Moussa / سيدي موسى</t>
        </is>
      </c>
    </row>
    <row r="531">
      <c r="C531" t="inlineStr">
        <is>
          <t>52|Beni Abbes / بني عباس</t>
        </is>
      </c>
      <c r="D531" t="n">
        <v>530</v>
      </c>
      <c r="F531" t="inlineStr">
        <is>
          <t>Beni Abbes / بني عباس</t>
        </is>
      </c>
      <c r="H531" t="inlineStr">
        <is>
          <t>Bir Mourad Rais / بئر مراد رايس</t>
        </is>
      </c>
    </row>
    <row r="532">
      <c r="C532" t="inlineStr">
        <is>
          <t>52|El Ouata / الواتة</t>
        </is>
      </c>
      <c r="D532" t="n">
        <v>532</v>
      </c>
      <c r="F532" t="inlineStr">
        <is>
          <t>El Ouata / الواتة</t>
        </is>
      </c>
      <c r="H532" t="inlineStr">
        <is>
          <t>Birkhadem / بئر خادم</t>
        </is>
      </c>
    </row>
    <row r="533">
      <c r="C533" t="inlineStr">
        <is>
          <t>52|Igli / إقلي</t>
        </is>
      </c>
      <c r="D533" t="n">
        <v>531</v>
      </c>
      <c r="F533" t="inlineStr">
        <is>
          <t>Igli / إقلي</t>
        </is>
      </c>
      <c r="H533" t="inlineStr">
        <is>
          <t>Djasr Kasentina / جسر قسنطينة</t>
        </is>
      </c>
    </row>
    <row r="534">
      <c r="C534" t="inlineStr">
        <is>
          <t>52|Kerzaz / كرزاز</t>
        </is>
      </c>
      <c r="D534" t="n">
        <v>534</v>
      </c>
      <c r="F534" t="inlineStr">
        <is>
          <t>Kerzaz / كرزاز</t>
        </is>
      </c>
      <c r="H534" t="inlineStr">
        <is>
          <t>Hydra / حيدرة</t>
        </is>
      </c>
    </row>
    <row r="535">
      <c r="C535" t="inlineStr">
        <is>
          <t>52|Ouled Khodeir / أولاد خضير</t>
        </is>
      </c>
      <c r="D535" t="n">
        <v>533</v>
      </c>
      <c r="F535" t="inlineStr">
        <is>
          <t>Ouled Khodeir / أولاد خضير</t>
        </is>
      </c>
      <c r="H535" t="inlineStr">
        <is>
          <t>Sehaoula / السحاولة</t>
        </is>
      </c>
    </row>
    <row r="536">
      <c r="C536" t="inlineStr">
        <is>
          <t>53|In Ghar / إينغر</t>
        </is>
      </c>
      <c r="D536" t="n">
        <v>535</v>
      </c>
      <c r="F536" t="inlineStr">
        <is>
          <t>In Ghar / إينغر</t>
        </is>
      </c>
      <c r="H536" t="inlineStr">
        <is>
          <t>Bir Touta / بئر توتة</t>
        </is>
      </c>
    </row>
    <row r="537">
      <c r="C537" t="inlineStr">
        <is>
          <t>53|In Salah / عين صالح</t>
        </is>
      </c>
      <c r="D537" t="n">
        <v>536</v>
      </c>
      <c r="F537" t="inlineStr">
        <is>
          <t>In Salah / عين صالح</t>
        </is>
      </c>
      <c r="H537" t="inlineStr">
        <is>
          <t>Ouled Chebel / اولاد شبل</t>
        </is>
      </c>
    </row>
    <row r="538">
      <c r="C538" t="inlineStr">
        <is>
          <t>54|In Guezzam / عين قزام</t>
        </is>
      </c>
      <c r="D538" t="n">
        <v>538</v>
      </c>
      <c r="F538" t="inlineStr">
        <is>
          <t>In Guezzam / عين قزام</t>
        </is>
      </c>
      <c r="H538" t="inlineStr">
        <is>
          <t>Tessala El Merdja / تسالة المرجة</t>
        </is>
      </c>
    </row>
    <row r="539">
      <c r="C539" t="inlineStr">
        <is>
          <t>54|Tin Zouatine / تين زواتين</t>
        </is>
      </c>
      <c r="D539" t="n">
        <v>537</v>
      </c>
      <c r="F539" t="inlineStr">
        <is>
          <t>Tin Zouatine / تين زواتين</t>
        </is>
      </c>
      <c r="H539" t="inlineStr">
        <is>
          <t>Ben Aknoun / ابن عكنون</t>
        </is>
      </c>
    </row>
    <row r="540">
      <c r="C540" t="inlineStr">
        <is>
          <t>55|El-Hadjira / الحجيرة</t>
        </is>
      </c>
      <c r="D540" t="n">
        <v>543</v>
      </c>
      <c r="F540" t="inlineStr">
        <is>
          <t>El-Hadjira / الحجيرة</t>
        </is>
      </c>
      <c r="H540" t="inlineStr">
        <is>
          <t>Beni Messous / بني مسوس</t>
        </is>
      </c>
    </row>
    <row r="541">
      <c r="C541" t="inlineStr">
        <is>
          <t>55|Megarine / المقارين</t>
        </is>
      </c>
      <c r="D541" t="n">
        <v>540</v>
      </c>
      <c r="F541" t="inlineStr">
        <is>
          <t>Megarine / المقارين</t>
        </is>
      </c>
      <c r="H541" t="inlineStr">
        <is>
          <t>Bouzareah / بوزريعة</t>
        </is>
      </c>
    </row>
    <row r="542">
      <c r="C542" t="inlineStr">
        <is>
          <t>55|Taibet / الطيبات</t>
        </is>
      </c>
      <c r="D542" t="n">
        <v>542</v>
      </c>
      <c r="F542" t="inlineStr">
        <is>
          <t>Taibet / الطيبات</t>
        </is>
      </c>
      <c r="H542" t="inlineStr">
        <is>
          <t>El Biar / الابيار</t>
        </is>
      </c>
    </row>
    <row r="543">
      <c r="C543" t="inlineStr">
        <is>
          <t>55|Temacine / تماسين</t>
        </is>
      </c>
      <c r="D543" t="n">
        <v>539</v>
      </c>
      <c r="F543" t="inlineStr">
        <is>
          <t>Temacine / تماسين</t>
        </is>
      </c>
      <c r="H543" t="inlineStr">
        <is>
          <t>Ain Benian / عين بنيان</t>
        </is>
      </c>
    </row>
    <row r="544">
      <c r="C544" t="inlineStr">
        <is>
          <t>55|Touggourt / تقرت</t>
        </is>
      </c>
      <c r="D544" t="n">
        <v>541</v>
      </c>
      <c r="F544" t="inlineStr">
        <is>
          <t>Touggourt / تقرت</t>
        </is>
      </c>
      <c r="H544" t="inlineStr">
        <is>
          <t>Cheraga / الشراقة</t>
        </is>
      </c>
    </row>
    <row r="545">
      <c r="C545" t="inlineStr">
        <is>
          <t>56|Djanet / جانت</t>
        </is>
      </c>
      <c r="D545" t="n">
        <v>544</v>
      </c>
      <c r="F545" t="inlineStr">
        <is>
          <t>Djanet / جانت</t>
        </is>
      </c>
      <c r="H545" t="inlineStr">
        <is>
          <t>Dely Ibrahim / دالي ابراهيم</t>
        </is>
      </c>
    </row>
    <row r="546">
      <c r="C546" t="inlineStr">
        <is>
          <t>57|Djamaa / جامعة</t>
        </is>
      </c>
      <c r="D546" t="n">
        <v>546</v>
      </c>
      <c r="F546" t="inlineStr">
        <is>
          <t>Djamaa / جامعة</t>
        </is>
      </c>
      <c r="H546" t="inlineStr">
        <is>
          <t>Hammamet / الحمامات</t>
        </is>
      </c>
    </row>
    <row r="547">
      <c r="C547" t="inlineStr">
        <is>
          <t>57|El Meghaier / المغير</t>
        </is>
      </c>
      <c r="D547" t="n">
        <v>545</v>
      </c>
      <c r="F547" t="inlineStr">
        <is>
          <t>El Meghaier / المغير</t>
        </is>
      </c>
      <c r="H547" t="inlineStr">
        <is>
          <t>Ouled Fayet / اولاد فايت</t>
        </is>
      </c>
    </row>
    <row r="548">
      <c r="C548" t="inlineStr">
        <is>
          <t>58|El Menia / المنيعة</t>
        </is>
      </c>
      <c r="D548" t="n">
        <v>547</v>
      </c>
      <c r="F548" t="inlineStr">
        <is>
          <t>El Menia / المنيعة</t>
        </is>
      </c>
      <c r="H548" t="inlineStr">
        <is>
          <t>Ain Taya / عين طاية</t>
        </is>
      </c>
    </row>
    <row r="549">
      <c r="C549" t="inlineStr">
        <is>
          <t>58|Mansourah / المنصورة</t>
        </is>
      </c>
      <c r="D549" t="n">
        <v>548</v>
      </c>
      <c r="F549" t="inlineStr">
        <is>
          <t>Mansourah / المنصورة</t>
        </is>
      </c>
      <c r="H549" t="inlineStr">
        <is>
          <t>Bab Ezzouar / باب الزوار</t>
        </is>
      </c>
    </row>
    <row r="550">
      <c r="H550" t="inlineStr">
        <is>
          <t>Bordj El Bahri / برج البحري</t>
        </is>
      </c>
    </row>
    <row r="551">
      <c r="H551" t="inlineStr">
        <is>
          <t>Bordj El Kiffan / برج الكيفان</t>
        </is>
      </c>
    </row>
    <row r="552">
      <c r="H552" t="inlineStr">
        <is>
          <t>Dar El Beida / الدار البيضاء</t>
        </is>
      </c>
    </row>
    <row r="553">
      <c r="H553" t="inlineStr">
        <is>
          <t>El Marsa / المرسى</t>
        </is>
      </c>
    </row>
    <row r="554">
      <c r="H554" t="inlineStr">
        <is>
          <t>Mohammadia / المحمدية</t>
        </is>
      </c>
    </row>
    <row r="555">
      <c r="H555" t="inlineStr">
        <is>
          <t>Baba Hassen / بابا حسن</t>
        </is>
      </c>
    </row>
    <row r="556">
      <c r="H556" t="inlineStr">
        <is>
          <t>Douira / الدويرة</t>
        </is>
      </c>
    </row>
    <row r="557">
      <c r="H557" t="inlineStr">
        <is>
          <t>Draria / الدرارية</t>
        </is>
      </c>
    </row>
    <row r="558">
      <c r="H558" t="inlineStr">
        <is>
          <t>El Achour / العاشور</t>
        </is>
      </c>
    </row>
    <row r="559">
      <c r="H559" t="inlineStr">
        <is>
          <t>Khraissia / الخرايسية</t>
        </is>
      </c>
    </row>
    <row r="560">
      <c r="H560" t="inlineStr">
        <is>
          <t>Bachedjerah / باش جراح</t>
        </is>
      </c>
    </row>
    <row r="561">
      <c r="H561" t="inlineStr">
        <is>
          <t>Bourouba / بوروبة</t>
        </is>
      </c>
    </row>
    <row r="562">
      <c r="H562" t="inlineStr">
        <is>
          <t>El Harrach / الحراش</t>
        </is>
      </c>
    </row>
    <row r="563">
      <c r="H563" t="inlineStr">
        <is>
          <t>Oued Smar / وادي السمار</t>
        </is>
      </c>
    </row>
    <row r="564">
      <c r="H564" t="inlineStr">
        <is>
          <t>El Magharia / المغارية</t>
        </is>
      </c>
    </row>
    <row r="565">
      <c r="H565" t="inlineStr">
        <is>
          <t>Hussein Dey / حسين داي</t>
        </is>
      </c>
    </row>
    <row r="566">
      <c r="H566" t="inlineStr">
        <is>
          <t>Kouba / القبة</t>
        </is>
      </c>
    </row>
    <row r="567">
      <c r="H567" t="inlineStr">
        <is>
          <t>Mohamed Belouzdad / محمد بلوزداد</t>
        </is>
      </c>
    </row>
    <row r="568">
      <c r="H568" t="inlineStr">
        <is>
          <t>Herraoua / هراوة</t>
        </is>
      </c>
    </row>
    <row r="569">
      <c r="H569" t="inlineStr">
        <is>
          <t>Reghaia / رغاية</t>
        </is>
      </c>
    </row>
    <row r="570">
      <c r="H570" t="inlineStr">
        <is>
          <t>Rouiba / الرويبة</t>
        </is>
      </c>
    </row>
    <row r="571">
      <c r="H571" t="inlineStr">
        <is>
          <t>Alger Centre / الجزائر الوسطى</t>
        </is>
      </c>
    </row>
    <row r="572">
      <c r="H572" t="inlineStr">
        <is>
          <t>El Madania / المدنية</t>
        </is>
      </c>
    </row>
    <row r="573">
      <c r="H573" t="inlineStr">
        <is>
          <t>El Mouradia / المرادية</t>
        </is>
      </c>
    </row>
    <row r="574">
      <c r="H574" t="inlineStr">
        <is>
          <t>Sidi M'hamed / سيدي امحمد</t>
        </is>
      </c>
    </row>
    <row r="575">
      <c r="H575" t="inlineStr">
        <is>
          <t>Maalma / المعالمة</t>
        </is>
      </c>
    </row>
    <row r="576">
      <c r="H576" t="inlineStr">
        <is>
          <t>Rahmania / الرحمانية</t>
        </is>
      </c>
    </row>
    <row r="577">
      <c r="H577" t="inlineStr">
        <is>
          <t>Souidania / سويدانية</t>
        </is>
      </c>
    </row>
    <row r="578">
      <c r="H578" t="inlineStr">
        <is>
          <t>Staoueli / سطاوالي</t>
        </is>
      </c>
    </row>
    <row r="579">
      <c r="H579" t="inlineStr">
        <is>
          <t>Zeralda / زرالدة</t>
        </is>
      </c>
    </row>
    <row r="580">
      <c r="H580" t="inlineStr">
        <is>
          <t>Ain El Ibel / عين الإبل</t>
        </is>
      </c>
    </row>
    <row r="581">
      <c r="H581" t="inlineStr">
        <is>
          <t>Moudjebara / مجبارة</t>
        </is>
      </c>
    </row>
    <row r="582">
      <c r="H582" t="inlineStr">
        <is>
          <t>Taadmit / تعظميت</t>
        </is>
      </c>
    </row>
    <row r="583">
      <c r="H583" t="inlineStr">
        <is>
          <t>Zaccar / زكار</t>
        </is>
      </c>
    </row>
    <row r="584">
      <c r="H584" t="inlineStr">
        <is>
          <t>Ain Oussera / عين وسارة</t>
        </is>
      </c>
    </row>
    <row r="585">
      <c r="H585" t="inlineStr">
        <is>
          <t>Guernini / قرنيني</t>
        </is>
      </c>
    </row>
    <row r="586">
      <c r="H586" t="inlineStr">
        <is>
          <t>Benhar / بنهار</t>
        </is>
      </c>
    </row>
    <row r="587">
      <c r="H587" t="inlineStr">
        <is>
          <t>Birine / بيرين</t>
        </is>
      </c>
    </row>
    <row r="588">
      <c r="H588" t="inlineStr">
        <is>
          <t>Benyagoub / بن يعقوب</t>
        </is>
      </c>
    </row>
    <row r="589">
      <c r="H589" t="inlineStr">
        <is>
          <t>Charef / الشارف</t>
        </is>
      </c>
    </row>
    <row r="590">
      <c r="H590" t="inlineStr">
        <is>
          <t>El Guedid / القديد</t>
        </is>
      </c>
    </row>
    <row r="591">
      <c r="H591" t="inlineStr">
        <is>
          <t>Dar Chioukh / دار الشيوخ</t>
        </is>
      </c>
    </row>
    <row r="592">
      <c r="H592" t="inlineStr">
        <is>
          <t>M'liliha / مليليحة</t>
        </is>
      </c>
    </row>
    <row r="593">
      <c r="H593" t="inlineStr">
        <is>
          <t>Sidi Baizid / سيدي بايزيد</t>
        </is>
      </c>
    </row>
    <row r="594">
      <c r="H594" t="inlineStr">
        <is>
          <t>Djelfa / الجلفة</t>
        </is>
      </c>
    </row>
    <row r="595">
      <c r="H595" t="inlineStr">
        <is>
          <t>Ain Chouhada / عين الشهداء</t>
        </is>
      </c>
    </row>
    <row r="596">
      <c r="H596" t="inlineStr">
        <is>
          <t>Douis / دويس</t>
        </is>
      </c>
    </row>
    <row r="597">
      <c r="H597" t="inlineStr">
        <is>
          <t>El Idrissia / الادريسية</t>
        </is>
      </c>
    </row>
    <row r="598">
      <c r="H598" t="inlineStr">
        <is>
          <t>Amourah / عمورة</t>
        </is>
      </c>
    </row>
    <row r="599">
      <c r="H599" t="inlineStr">
        <is>
          <t>Faidh El Botma / فيض البطمة</t>
        </is>
      </c>
    </row>
    <row r="600">
      <c r="H600" t="inlineStr">
        <is>
          <t>Oum Laadham / أم العظام</t>
        </is>
      </c>
    </row>
    <row r="601">
      <c r="H601" t="inlineStr">
        <is>
          <t>Ain Fekka / عين فقه</t>
        </is>
      </c>
    </row>
    <row r="602">
      <c r="H602" t="inlineStr">
        <is>
          <t>Bouira Lahdab / بويرة الأحداب</t>
        </is>
      </c>
    </row>
    <row r="603">
      <c r="H603" t="inlineStr">
        <is>
          <t>Had Sahary / حد الصحاري</t>
        </is>
      </c>
    </row>
    <row r="604">
      <c r="H604" t="inlineStr">
        <is>
          <t>Ain Maabed / عين معبد</t>
        </is>
      </c>
    </row>
    <row r="605">
      <c r="H605" t="inlineStr">
        <is>
          <t>Hassi Bahbah / حاسي بحبح</t>
        </is>
      </c>
    </row>
    <row r="606">
      <c r="H606" t="inlineStr">
        <is>
          <t>Hassi El Euch / حاسي العش</t>
        </is>
      </c>
    </row>
    <row r="607">
      <c r="H607" t="inlineStr">
        <is>
          <t>Zaafrane / زعفران</t>
        </is>
      </c>
    </row>
    <row r="608">
      <c r="H608" t="inlineStr">
        <is>
          <t>Deldoul / دلدول</t>
        </is>
      </c>
    </row>
    <row r="609">
      <c r="H609" t="inlineStr">
        <is>
          <t>Guettara / قطارة</t>
        </is>
      </c>
    </row>
    <row r="610">
      <c r="H610" t="inlineStr">
        <is>
          <t>Messaad / مسعد</t>
        </is>
      </c>
    </row>
    <row r="611">
      <c r="H611" t="inlineStr">
        <is>
          <t>Sed Rahal / سد الرحال</t>
        </is>
      </c>
    </row>
    <row r="612">
      <c r="H612" t="inlineStr">
        <is>
          <t>Selmana / سلمانة</t>
        </is>
      </c>
    </row>
    <row r="613">
      <c r="H613" t="inlineStr">
        <is>
          <t>El Khemis / الخميس</t>
        </is>
      </c>
    </row>
    <row r="614">
      <c r="H614" t="inlineStr">
        <is>
          <t>Hassi Fedoul / حاسي فدول</t>
        </is>
      </c>
    </row>
    <row r="615">
      <c r="H615" t="inlineStr">
        <is>
          <t>Sidi Laadjel / سيدي لعجال</t>
        </is>
      </c>
    </row>
    <row r="616">
      <c r="H616" t="inlineStr">
        <is>
          <t>Bordj T'har / برج الطهر</t>
        </is>
      </c>
    </row>
    <row r="617">
      <c r="H617" t="inlineStr">
        <is>
          <t>Chekfa / الشقفة</t>
        </is>
      </c>
    </row>
    <row r="618">
      <c r="H618" t="inlineStr">
        <is>
          <t>El Kennar Nouchfi / القنار نشفي</t>
        </is>
      </c>
    </row>
    <row r="619">
      <c r="H619" t="inlineStr">
        <is>
          <t>Sidi Abdelaziz / سيدي عبد العزيز</t>
        </is>
      </c>
    </row>
    <row r="620">
      <c r="H620" t="inlineStr">
        <is>
          <t>Boudria Beniyadjis / بودريعة بني  ياجيس</t>
        </is>
      </c>
    </row>
    <row r="621">
      <c r="H621" t="inlineStr">
        <is>
          <t>Djimla / جيملة</t>
        </is>
      </c>
    </row>
    <row r="622">
      <c r="H622" t="inlineStr">
        <is>
          <t>Bouraoui Belhadef / بوراوي بلهادف</t>
        </is>
      </c>
    </row>
    <row r="623">
      <c r="H623" t="inlineStr">
        <is>
          <t>Djemaa Beni Habibi / الجمعة بني حبيبي</t>
        </is>
      </c>
    </row>
    <row r="624">
      <c r="H624" t="inlineStr">
        <is>
          <t>El Ancer / العنصر</t>
        </is>
      </c>
    </row>
    <row r="625">
      <c r="H625" t="inlineStr">
        <is>
          <t>Khiri Oued Adjoul / خيري واد عجول</t>
        </is>
      </c>
    </row>
    <row r="626">
      <c r="H626" t="inlineStr">
        <is>
          <t>El Aouana / العوانة</t>
        </is>
      </c>
    </row>
    <row r="627">
      <c r="H627" t="inlineStr">
        <is>
          <t>Selma Benziada / سلمى بن زيادة</t>
        </is>
      </c>
    </row>
    <row r="628">
      <c r="H628" t="inlineStr">
        <is>
          <t>El Milia / الميلية</t>
        </is>
      </c>
    </row>
    <row r="629">
      <c r="H629" t="inlineStr">
        <is>
          <t>Ouled Yahia Khadrouch / أولاد يحيى خدروش</t>
        </is>
      </c>
    </row>
    <row r="630">
      <c r="H630" t="inlineStr">
        <is>
          <t>Jijel / جيجل</t>
        </is>
      </c>
    </row>
    <row r="631">
      <c r="H631" t="inlineStr">
        <is>
          <t>Ghebala / غبالة</t>
        </is>
      </c>
    </row>
    <row r="632">
      <c r="H632" t="inlineStr">
        <is>
          <t>Settara / السطارة</t>
        </is>
      </c>
    </row>
    <row r="633">
      <c r="H633" t="inlineStr">
        <is>
          <t>Ouled Rabah / أولاد رابح</t>
        </is>
      </c>
    </row>
    <row r="634">
      <c r="H634" t="inlineStr">
        <is>
          <t>Sidi Marouf / سيدي معروف</t>
        </is>
      </c>
    </row>
    <row r="635">
      <c r="H635" t="inlineStr">
        <is>
          <t>Boussif Ouled Askeur / بوسيف أولاد عسكر</t>
        </is>
      </c>
    </row>
    <row r="636">
      <c r="H636" t="inlineStr">
        <is>
          <t>Chahna / الشحنة</t>
        </is>
      </c>
    </row>
    <row r="637">
      <c r="H637" t="inlineStr">
        <is>
          <t>Emir Abdelkader / الامير عبد القادر</t>
        </is>
      </c>
    </row>
    <row r="638">
      <c r="H638" t="inlineStr">
        <is>
          <t>Oudjana / وجانة</t>
        </is>
      </c>
    </row>
    <row r="639">
      <c r="H639" t="inlineStr">
        <is>
          <t>Taher / الطاهير</t>
        </is>
      </c>
    </row>
    <row r="640">
      <c r="H640" t="inlineStr">
        <is>
          <t>Kaous / قاوس</t>
        </is>
      </c>
    </row>
    <row r="641">
      <c r="H641" t="inlineStr">
        <is>
          <t>Texenna / تاكسنة</t>
        </is>
      </c>
    </row>
    <row r="642">
      <c r="H642" t="inlineStr">
        <is>
          <t>Erraguene Souissi / أراقن سويسي</t>
        </is>
      </c>
    </row>
    <row r="643">
      <c r="H643" t="inlineStr">
        <is>
          <t>Ziama Mansouriah / زيامة منصورية</t>
        </is>
      </c>
    </row>
    <row r="644">
      <c r="H644" t="inlineStr">
        <is>
          <t>Ain Abessa / عين عباسة</t>
        </is>
      </c>
    </row>
    <row r="645">
      <c r="H645" t="inlineStr">
        <is>
          <t>Ain Arnat / عين أرنات</t>
        </is>
      </c>
    </row>
    <row r="646">
      <c r="H646" t="inlineStr">
        <is>
          <t>El Ouricia / أوريسيا</t>
        </is>
      </c>
    </row>
    <row r="647">
      <c r="H647" t="inlineStr">
        <is>
          <t>Mezloug / مزلوق</t>
        </is>
      </c>
    </row>
    <row r="648">
      <c r="H648" t="inlineStr">
        <is>
          <t>Ain Azel / عين أزال</t>
        </is>
      </c>
    </row>
    <row r="649">
      <c r="H649" t="inlineStr">
        <is>
          <t>Ain Lahdjar / عين الحجر</t>
        </is>
      </c>
    </row>
    <row r="650">
      <c r="H650" t="inlineStr">
        <is>
          <t>Beidha Bordj / بيضاء برج</t>
        </is>
      </c>
    </row>
    <row r="651">
      <c r="H651" t="inlineStr">
        <is>
          <t>Bir Haddada / بئر حدادة</t>
        </is>
      </c>
    </row>
    <row r="652">
      <c r="H652" t="inlineStr">
        <is>
          <t>Ain El Kebira / عين الكبيرة</t>
        </is>
      </c>
    </row>
    <row r="653">
      <c r="H653" t="inlineStr">
        <is>
          <t>Dehamcha / الدهامشة</t>
        </is>
      </c>
    </row>
    <row r="654">
      <c r="H654" t="inlineStr">
        <is>
          <t>Ouled Addouane / أولاد عدوان</t>
        </is>
      </c>
    </row>
    <row r="655">
      <c r="H655" t="inlineStr">
        <is>
          <t>Ain Oulmene / عين ولمان</t>
        </is>
      </c>
    </row>
    <row r="656">
      <c r="H656" t="inlineStr">
        <is>
          <t>Guellal / قلال</t>
        </is>
      </c>
    </row>
    <row r="657">
      <c r="H657" t="inlineStr">
        <is>
          <t>Kasr El Abtal / قصر الابطال</t>
        </is>
      </c>
    </row>
    <row r="658">
      <c r="H658" t="inlineStr">
        <is>
          <t>Ouled Si Ahmed / أولاد سي أحمد</t>
        </is>
      </c>
    </row>
    <row r="659">
      <c r="H659" t="inlineStr">
        <is>
          <t>Amoucha / عموشة</t>
        </is>
      </c>
    </row>
    <row r="660">
      <c r="H660" t="inlineStr">
        <is>
          <t>Oued El Bared / واد البارد</t>
        </is>
      </c>
    </row>
    <row r="661">
      <c r="H661" t="inlineStr">
        <is>
          <t>Tizi N'bechar / تيزي نبشار</t>
        </is>
      </c>
    </row>
    <row r="662">
      <c r="H662" t="inlineStr">
        <is>
          <t>Babor / بابور</t>
        </is>
      </c>
    </row>
    <row r="663">
      <c r="H663" t="inlineStr">
        <is>
          <t>Serdj-El-Ghoul / سرج الغول</t>
        </is>
      </c>
    </row>
    <row r="664">
      <c r="H664" t="inlineStr">
        <is>
          <t>Ain-Sebt / عين السبت</t>
        </is>
      </c>
    </row>
    <row r="665">
      <c r="H665" t="inlineStr">
        <is>
          <t>Beni-Aziz / بني عزيز</t>
        </is>
      </c>
    </row>
    <row r="666">
      <c r="H666" t="inlineStr">
        <is>
          <t>Maaouia / معاوية</t>
        </is>
      </c>
    </row>
    <row r="667">
      <c r="H667" t="inlineStr">
        <is>
          <t>Ain-Legradj / عين لقراج</t>
        </is>
      </c>
    </row>
    <row r="668">
      <c r="H668" t="inlineStr">
        <is>
          <t>Beni Chebana / بني شبانة</t>
        </is>
      </c>
    </row>
    <row r="669">
      <c r="H669" t="inlineStr">
        <is>
          <t>Beni Ourtilane / بني ورتيلان</t>
        </is>
      </c>
    </row>
    <row r="670">
      <c r="H670" t="inlineStr">
        <is>
          <t>Beni-Mouhli / بني موحلي</t>
        </is>
      </c>
    </row>
    <row r="671">
      <c r="H671" t="inlineStr">
        <is>
          <t>Bellaa / بلاعة</t>
        </is>
      </c>
    </row>
    <row r="672">
      <c r="H672" t="inlineStr">
        <is>
          <t>Bir-El-Arch / بئر العرش</t>
        </is>
      </c>
    </row>
    <row r="673">
      <c r="H673" t="inlineStr">
        <is>
          <t>El-Ouldja / الولجة</t>
        </is>
      </c>
    </row>
    <row r="674">
      <c r="H674" t="inlineStr">
        <is>
          <t>Tachouda / تاشودة</t>
        </is>
      </c>
    </row>
    <row r="675">
      <c r="H675" t="inlineStr">
        <is>
          <t>Ait Naoual Mezada / أيت نوال مزادة</t>
        </is>
      </c>
    </row>
    <row r="676">
      <c r="H676" t="inlineStr">
        <is>
          <t>Ait-Tizi / ايت تيزي</t>
        </is>
      </c>
    </row>
    <row r="677">
      <c r="H677" t="inlineStr">
        <is>
          <t>Bouandas / بوعنداس</t>
        </is>
      </c>
    </row>
    <row r="678">
      <c r="H678" t="inlineStr">
        <is>
          <t>Bousselam / بوسلام</t>
        </is>
      </c>
    </row>
    <row r="679">
      <c r="H679" t="inlineStr">
        <is>
          <t>Ain-Roua / عين الروى</t>
        </is>
      </c>
    </row>
    <row r="680">
      <c r="H680" t="inlineStr">
        <is>
          <t>Beni Oussine / بني وسين</t>
        </is>
      </c>
    </row>
    <row r="681">
      <c r="H681" t="inlineStr">
        <is>
          <t>Bougaa / بوقاعة</t>
        </is>
      </c>
    </row>
    <row r="682">
      <c r="H682" t="inlineStr">
        <is>
          <t>Beni Fouda / بني فودة</t>
        </is>
      </c>
    </row>
    <row r="683">
      <c r="H683" t="inlineStr">
        <is>
          <t>Djemila / جميلة</t>
        </is>
      </c>
    </row>
    <row r="684">
      <c r="H684" t="inlineStr">
        <is>
          <t>Bazer-Sakra / بازر سكرة</t>
        </is>
      </c>
    </row>
    <row r="685">
      <c r="H685" t="inlineStr">
        <is>
          <t>El Eulma / العلمة</t>
        </is>
      </c>
    </row>
    <row r="686">
      <c r="H686" t="inlineStr">
        <is>
          <t>Guelta Zerka / قلتة زرقاء</t>
        </is>
      </c>
    </row>
    <row r="687">
      <c r="H687" t="inlineStr">
        <is>
          <t>Guenzet / قنزات</t>
        </is>
      </c>
    </row>
    <row r="688">
      <c r="H688" t="inlineStr">
        <is>
          <t>Harbil / حربيل</t>
        </is>
      </c>
    </row>
    <row r="689">
      <c r="H689" t="inlineStr">
        <is>
          <t>Guidjel / قجال</t>
        </is>
      </c>
    </row>
    <row r="690">
      <c r="H690" t="inlineStr">
        <is>
          <t>Ouled Sabor / أولاد صابر</t>
        </is>
      </c>
    </row>
    <row r="691">
      <c r="H691" t="inlineStr">
        <is>
          <t>Draa-Kebila / ذراع قبيلة</t>
        </is>
      </c>
    </row>
    <row r="692">
      <c r="H692" t="inlineStr">
        <is>
          <t>Hammam Guergour / حمام قرقور</t>
        </is>
      </c>
    </row>
    <row r="693">
      <c r="H693" t="inlineStr">
        <is>
          <t>Hamam Soukhna / حمام السخنة</t>
        </is>
      </c>
    </row>
    <row r="694">
      <c r="H694" t="inlineStr">
        <is>
          <t>Taya / الطاية</t>
        </is>
      </c>
    </row>
    <row r="695">
      <c r="H695" t="inlineStr">
        <is>
          <t>Tella / التلة</t>
        </is>
      </c>
    </row>
    <row r="696">
      <c r="H696" t="inlineStr">
        <is>
          <t>Maouaklane / ماوكلان</t>
        </is>
      </c>
    </row>
    <row r="697">
      <c r="H697" t="inlineStr">
        <is>
          <t>Tala-Ifacene / تالة إيفاسن</t>
        </is>
      </c>
    </row>
    <row r="698">
      <c r="H698" t="inlineStr">
        <is>
          <t>Boutaleb / بوطالب</t>
        </is>
      </c>
    </row>
    <row r="699">
      <c r="H699" t="inlineStr">
        <is>
          <t>Hamma / الحامة</t>
        </is>
      </c>
    </row>
    <row r="700">
      <c r="H700" t="inlineStr">
        <is>
          <t>Ouled Tebben / أولاد تبان</t>
        </is>
      </c>
    </row>
    <row r="701">
      <c r="H701" t="inlineStr">
        <is>
          <t>Rosfa / الرصفة</t>
        </is>
      </c>
    </row>
    <row r="702">
      <c r="H702" t="inlineStr">
        <is>
          <t>Salah Bey / صالح باي</t>
        </is>
      </c>
    </row>
    <row r="703">
      <c r="H703" t="inlineStr">
        <is>
          <t>Setif / سطيف</t>
        </is>
      </c>
    </row>
    <row r="704">
      <c r="H704" t="inlineStr">
        <is>
          <t>Ain El Hadjar / عين الحجر</t>
        </is>
      </c>
    </row>
    <row r="705">
      <c r="H705" t="inlineStr">
        <is>
          <t>Moulay Larbi / مولاي العربي</t>
        </is>
      </c>
    </row>
    <row r="706">
      <c r="H706" t="inlineStr">
        <is>
          <t>Sidi Ahmed / سيدي احمد</t>
        </is>
      </c>
    </row>
    <row r="707">
      <c r="H707" t="inlineStr">
        <is>
          <t>Ain Sekhouna / عين السخونة</t>
        </is>
      </c>
    </row>
    <row r="708">
      <c r="H708" t="inlineStr">
        <is>
          <t>El Hassasna / الحساسنة</t>
        </is>
      </c>
    </row>
    <row r="709">
      <c r="H709" t="inlineStr">
        <is>
          <t>Maamora / المعمورة</t>
        </is>
      </c>
    </row>
    <row r="710">
      <c r="H710" t="inlineStr">
        <is>
          <t>Ain Soltane / عين السلطان</t>
        </is>
      </c>
    </row>
    <row r="711">
      <c r="H711" t="inlineStr">
        <is>
          <t>Ouled Brahim / أولاد إبراهيم</t>
        </is>
      </c>
    </row>
    <row r="712">
      <c r="H712" t="inlineStr">
        <is>
          <t>Tircine / تيرسين</t>
        </is>
      </c>
    </row>
    <row r="713">
      <c r="H713" t="inlineStr">
        <is>
          <t>Saida / سعيدة</t>
        </is>
      </c>
    </row>
    <row r="714">
      <c r="H714" t="inlineStr">
        <is>
          <t>Hounet / هونت</t>
        </is>
      </c>
    </row>
    <row r="715">
      <c r="H715" t="inlineStr">
        <is>
          <t>Ouled Khaled / أولاد خالد</t>
        </is>
      </c>
    </row>
    <row r="716">
      <c r="H716" t="inlineStr">
        <is>
          <t>Sidi Amar / سيدي عمر</t>
        </is>
      </c>
    </row>
    <row r="717">
      <c r="H717" t="inlineStr">
        <is>
          <t>Sidi Boubekeur / سيدي بوبكر</t>
        </is>
      </c>
    </row>
    <row r="718">
      <c r="H718" t="inlineStr">
        <is>
          <t>Doui Thabet / دوي ثابت</t>
        </is>
      </c>
    </row>
    <row r="719">
      <c r="H719" t="inlineStr">
        <is>
          <t>Youb / يوب</t>
        </is>
      </c>
    </row>
    <row r="720">
      <c r="H720" t="inlineStr">
        <is>
          <t>Ain Kechra / عين قشرة</t>
        </is>
      </c>
    </row>
    <row r="721">
      <c r="H721" t="inlineStr">
        <is>
          <t>Ouldja Boulbalout / الولجة بولبلوط</t>
        </is>
      </c>
    </row>
    <row r="722">
      <c r="H722" t="inlineStr">
        <is>
          <t>Ain Charchar / عين شرشار</t>
        </is>
      </c>
    </row>
    <row r="723">
      <c r="H723" t="inlineStr">
        <is>
          <t>Azzaba / عزابة</t>
        </is>
      </c>
    </row>
    <row r="724">
      <c r="H724" t="inlineStr">
        <is>
          <t>Djendel Saadi Mohamed / جندل سعدي محمد</t>
        </is>
      </c>
    </row>
    <row r="725">
      <c r="H725" t="inlineStr">
        <is>
          <t>El Ghedir / الغدير</t>
        </is>
      </c>
    </row>
    <row r="726">
      <c r="H726" t="inlineStr">
        <is>
          <t>Es Sebt / السبت</t>
        </is>
      </c>
    </row>
    <row r="727">
      <c r="H727" t="inlineStr">
        <is>
          <t>Bekkouche Lakhdar / بكوش لخضر</t>
        </is>
      </c>
    </row>
    <row r="728">
      <c r="H728" t="inlineStr">
        <is>
          <t>Ben Azzouz / بن عزوز</t>
        </is>
      </c>
    </row>
    <row r="729">
      <c r="H729" t="inlineStr">
        <is>
          <t>El Marsa / المرسى</t>
        </is>
      </c>
    </row>
    <row r="730">
      <c r="H730" t="inlineStr">
        <is>
          <t>Beni Zid / بني زيد</t>
        </is>
      </c>
    </row>
    <row r="731">
      <c r="H731" t="inlineStr">
        <is>
          <t>Cheraia / الشرايع</t>
        </is>
      </c>
    </row>
    <row r="732">
      <c r="H732" t="inlineStr">
        <is>
          <t>Collo / القل</t>
        </is>
      </c>
    </row>
    <row r="733">
      <c r="H733" t="inlineStr">
        <is>
          <t>Ain Zouit / عين زويت</t>
        </is>
      </c>
    </row>
    <row r="734">
      <c r="H734" t="inlineStr">
        <is>
          <t>Bouchetata / بوشطاطة</t>
        </is>
      </c>
    </row>
    <row r="735">
      <c r="H735" t="inlineStr">
        <is>
          <t>El Hadaiek / الحدائق</t>
        </is>
      </c>
    </row>
    <row r="736">
      <c r="H736" t="inlineStr">
        <is>
          <t>El Arrouch / الحروش</t>
        </is>
      </c>
    </row>
    <row r="737">
      <c r="H737" t="inlineStr">
        <is>
          <t>Emjez Edchich / مجاز الدشيش</t>
        </is>
      </c>
    </row>
    <row r="738">
      <c r="H738" t="inlineStr">
        <is>
          <t>Ouled Habbaba / أولاد حبابة</t>
        </is>
      </c>
    </row>
    <row r="739">
      <c r="H739" t="inlineStr">
        <is>
          <t>Salah Bouchaour / صالح بو الشعور</t>
        </is>
      </c>
    </row>
    <row r="740">
      <c r="H740" t="inlineStr">
        <is>
          <t>Zerdezas / زردازة</t>
        </is>
      </c>
    </row>
    <row r="741">
      <c r="H741" t="inlineStr">
        <is>
          <t>Khenag Maoune / خناق مايو</t>
        </is>
      </c>
    </row>
    <row r="742">
      <c r="H742" t="inlineStr">
        <is>
          <t>Oued Zhour / وادي الزهور</t>
        </is>
      </c>
    </row>
    <row r="743">
      <c r="H743" t="inlineStr">
        <is>
          <t>Ouled Attia / أولاد عطية</t>
        </is>
      </c>
    </row>
    <row r="744">
      <c r="H744" t="inlineStr">
        <is>
          <t>Oum Toub / أم الطوب</t>
        </is>
      </c>
    </row>
    <row r="745">
      <c r="H745" t="inlineStr">
        <is>
          <t>Beni Bechir / بني بشير</t>
        </is>
      </c>
    </row>
    <row r="746">
      <c r="H746" t="inlineStr">
        <is>
          <t>Ramdane Djamel / رمضان جمال</t>
        </is>
      </c>
    </row>
    <row r="747">
      <c r="H747" t="inlineStr">
        <is>
          <t>Ain Bouziane / عين بوزيان</t>
        </is>
      </c>
    </row>
    <row r="748">
      <c r="H748" t="inlineStr">
        <is>
          <t>Beni Oulbane / بني ولبان</t>
        </is>
      </c>
    </row>
    <row r="749">
      <c r="H749" t="inlineStr">
        <is>
          <t>Sidi Mezghiche / سيدي مزغيش</t>
        </is>
      </c>
    </row>
    <row r="750">
      <c r="H750" t="inlineStr">
        <is>
          <t>Filfila / فلفلة</t>
        </is>
      </c>
    </row>
    <row r="751">
      <c r="H751" t="inlineStr">
        <is>
          <t>Hammadi Krouma / حمادي كرومة</t>
        </is>
      </c>
    </row>
    <row r="752">
      <c r="H752" t="inlineStr">
        <is>
          <t>Skikda / سكيكدة</t>
        </is>
      </c>
    </row>
    <row r="753">
      <c r="H753" t="inlineStr">
        <is>
          <t>Bin El Ouiden / بين الويدان</t>
        </is>
      </c>
    </row>
    <row r="754">
      <c r="H754" t="inlineStr">
        <is>
          <t>Kerkara / الكركرة</t>
        </is>
      </c>
    </row>
    <row r="755">
      <c r="H755" t="inlineStr">
        <is>
          <t>Tamalous / تمالوس</t>
        </is>
      </c>
    </row>
    <row r="756">
      <c r="H756" t="inlineStr">
        <is>
          <t>Kanoua / قنواع</t>
        </is>
      </c>
    </row>
    <row r="757">
      <c r="H757" t="inlineStr">
        <is>
          <t>Zitouna / الزيتونة</t>
        </is>
      </c>
    </row>
    <row r="758">
      <c r="H758" t="inlineStr">
        <is>
          <t>Ain El Berd / عين البرد</t>
        </is>
      </c>
    </row>
    <row r="759">
      <c r="H759" t="inlineStr">
        <is>
          <t>Makedra / مكدرة</t>
        </is>
      </c>
    </row>
    <row r="760">
      <c r="H760" t="inlineStr">
        <is>
          <t>Sidi Brahim / سيدي ابراهيم</t>
        </is>
      </c>
    </row>
    <row r="761">
      <c r="H761" t="inlineStr">
        <is>
          <t>Sidi Hamadouche / سيدي حمادوش</t>
        </is>
      </c>
    </row>
    <row r="762">
      <c r="H762" t="inlineStr">
        <is>
          <t>Bedrabine El Mokrani / بضرابين المقراني</t>
        </is>
      </c>
    </row>
    <row r="763">
      <c r="H763" t="inlineStr">
        <is>
          <t>Ben Badis / بن باديس</t>
        </is>
      </c>
    </row>
    <row r="764">
      <c r="H764" t="inlineStr">
        <is>
          <t>Chetouane Belaila / شيطوان البلايلة</t>
        </is>
      </c>
    </row>
    <row r="765">
      <c r="H765" t="inlineStr">
        <is>
          <t>Hassi Zahana / حاسي زهانة</t>
        </is>
      </c>
    </row>
    <row r="766">
      <c r="H766" t="inlineStr">
        <is>
          <t>Bir El Hammam / بئر الحمام</t>
        </is>
      </c>
    </row>
    <row r="767">
      <c r="H767" t="inlineStr">
        <is>
          <t>Marhoum / مرحوم</t>
        </is>
      </c>
    </row>
    <row r="768">
      <c r="H768" t="inlineStr">
        <is>
          <t>Sidi Chaib / سيدي شعيب</t>
        </is>
      </c>
    </row>
    <row r="769">
      <c r="H769" t="inlineStr">
        <is>
          <t>Merine / مرين</t>
        </is>
      </c>
    </row>
    <row r="770">
      <c r="H770" t="inlineStr">
        <is>
          <t>Oued Taourira / وادي تاوريرة</t>
        </is>
      </c>
    </row>
    <row r="771">
      <c r="H771" t="inlineStr">
        <is>
          <t>Taoudmout / تاودموت</t>
        </is>
      </c>
    </row>
    <row r="772">
      <c r="H772" t="inlineStr">
        <is>
          <t>Tefessour / تفسور</t>
        </is>
      </c>
    </row>
    <row r="773">
      <c r="H773" t="inlineStr">
        <is>
          <t>Belarbi / بلعربي</t>
        </is>
      </c>
    </row>
    <row r="774">
      <c r="H774" t="inlineStr">
        <is>
          <t>Mostefa  Ben Brahim / مصطفى بن ابراهيم</t>
        </is>
      </c>
    </row>
    <row r="775">
      <c r="H775" t="inlineStr">
        <is>
          <t>Tilmouni / تلموني</t>
        </is>
      </c>
    </row>
    <row r="776">
      <c r="H776" t="inlineStr">
        <is>
          <t>Zerouala / زروالة</t>
        </is>
      </c>
    </row>
    <row r="777">
      <c r="H777" t="inlineStr">
        <is>
          <t>Ain Tindamine / عين تندمين</t>
        </is>
      </c>
    </row>
    <row r="778">
      <c r="H778" t="inlineStr">
        <is>
          <t>El Hacaiba / الحصيبة</t>
        </is>
      </c>
    </row>
    <row r="779">
      <c r="H779" t="inlineStr">
        <is>
          <t>Moulay Slissen / مولاي سليسن</t>
        </is>
      </c>
    </row>
    <row r="780">
      <c r="H780" t="inlineStr">
        <is>
          <t>Oued Sebaa / وادي السبع</t>
        </is>
      </c>
    </row>
    <row r="781">
      <c r="H781" t="inlineStr">
        <is>
          <t>Ras El Ma / راس الماء</t>
        </is>
      </c>
    </row>
    <row r="782">
      <c r="H782" t="inlineStr">
        <is>
          <t>Redjem Demouche / رجم دموش</t>
        </is>
      </c>
    </row>
    <row r="783">
      <c r="H783" t="inlineStr">
        <is>
          <t>Ain- Adden / عين أدن</t>
        </is>
      </c>
    </row>
    <row r="784">
      <c r="H784" t="inlineStr">
        <is>
          <t>Boudjebaa El Bordj / بوجبهة البرج</t>
        </is>
      </c>
    </row>
    <row r="785">
      <c r="H785" t="inlineStr">
        <is>
          <t>M'cid / مسيد</t>
        </is>
      </c>
    </row>
    <row r="786">
      <c r="H786" t="inlineStr">
        <is>
          <t>Sfisef / سفيزف</t>
        </is>
      </c>
    </row>
    <row r="787">
      <c r="H787" t="inlineStr">
        <is>
          <t>Boukhanefis / بوخنفيس</t>
        </is>
      </c>
    </row>
    <row r="788">
      <c r="H788" t="inlineStr">
        <is>
          <t>Sidi Ali Benyoub / سيدي علي بن يوب</t>
        </is>
      </c>
    </row>
    <row r="789">
      <c r="H789" t="inlineStr">
        <is>
          <t>Tabia / طابية</t>
        </is>
      </c>
    </row>
    <row r="790">
      <c r="H790" t="inlineStr">
        <is>
          <t>Ain Kada / عين قادة</t>
        </is>
      </c>
    </row>
    <row r="791">
      <c r="H791" t="inlineStr">
        <is>
          <t>Lamtar / لمطار</t>
        </is>
      </c>
    </row>
    <row r="792">
      <c r="H792" t="inlineStr">
        <is>
          <t>Sidi Ali Boussidi / سيدي علي بوسيدي</t>
        </is>
      </c>
    </row>
    <row r="793">
      <c r="H793" t="inlineStr">
        <is>
          <t>Sidi Dahou Zairs / سيدي دحو الزاير</t>
        </is>
      </c>
    </row>
    <row r="794">
      <c r="H794" t="inlineStr">
        <is>
          <t>Sidi Bel-Abbes / سيدي بلعباس</t>
        </is>
      </c>
    </row>
    <row r="795">
      <c r="H795" t="inlineStr">
        <is>
          <t>Amarnas / العمارنة</t>
        </is>
      </c>
    </row>
    <row r="796">
      <c r="H796" t="inlineStr">
        <is>
          <t>Sidi Khaled / سيدي خالد</t>
        </is>
      </c>
    </row>
    <row r="797">
      <c r="H797" t="inlineStr">
        <is>
          <t>Sidi Lahcene / سيدي لحسن</t>
        </is>
      </c>
    </row>
    <row r="798">
      <c r="H798" t="inlineStr">
        <is>
          <t>Sidi Yacoub / سيدي يعقوب</t>
        </is>
      </c>
    </row>
    <row r="799">
      <c r="H799" t="inlineStr">
        <is>
          <t>Dhaya / الضاية</t>
        </is>
      </c>
    </row>
    <row r="800">
      <c r="H800" t="inlineStr">
        <is>
          <t>Mezaourou / مزاورو</t>
        </is>
      </c>
    </row>
    <row r="801">
      <c r="H801" t="inlineStr">
        <is>
          <t>Teghalimet / تغاليمت</t>
        </is>
      </c>
    </row>
    <row r="802">
      <c r="H802" t="inlineStr">
        <is>
          <t>Telagh / تلاغ</t>
        </is>
      </c>
    </row>
    <row r="803">
      <c r="H803" t="inlineStr">
        <is>
          <t>Benachiba Chelia / بن عشيبة شلية</t>
        </is>
      </c>
    </row>
    <row r="804">
      <c r="H804" t="inlineStr">
        <is>
          <t>Hassi Dahou / حاسي دحو</t>
        </is>
      </c>
    </row>
    <row r="805">
      <c r="H805" t="inlineStr">
        <is>
          <t>Oued Sefioun / وادي سفيون</t>
        </is>
      </c>
    </row>
    <row r="806">
      <c r="H806" t="inlineStr">
        <is>
          <t>Tenira / تنيرة</t>
        </is>
      </c>
    </row>
    <row r="807">
      <c r="H807" t="inlineStr">
        <is>
          <t>Ain Thrid / عين الثريد</t>
        </is>
      </c>
    </row>
    <row r="808">
      <c r="H808" t="inlineStr">
        <is>
          <t>Sehala Thaoura / السهالة الثورة</t>
        </is>
      </c>
    </row>
    <row r="809">
      <c r="H809" t="inlineStr">
        <is>
          <t>Tessala / تسالة</t>
        </is>
      </c>
    </row>
    <row r="810">
      <c r="H810" t="inlineStr">
        <is>
          <t>Ain El Berda / عين الباردة</t>
        </is>
      </c>
    </row>
    <row r="811">
      <c r="H811" t="inlineStr">
        <is>
          <t>Cheurfa / الشرفة</t>
        </is>
      </c>
    </row>
    <row r="812">
      <c r="H812" t="inlineStr">
        <is>
          <t>El Eulma / العلمة</t>
        </is>
      </c>
    </row>
    <row r="813">
      <c r="H813" t="inlineStr">
        <is>
          <t>Annaba / عنابة</t>
        </is>
      </c>
    </row>
    <row r="814">
      <c r="H814" t="inlineStr">
        <is>
          <t>Seraidi / سرايدي</t>
        </is>
      </c>
    </row>
    <row r="815">
      <c r="H815" t="inlineStr">
        <is>
          <t>Berrahal / برحال</t>
        </is>
      </c>
    </row>
    <row r="816">
      <c r="H816" t="inlineStr">
        <is>
          <t>Oued El Aneb / واد العنب</t>
        </is>
      </c>
    </row>
    <row r="817">
      <c r="H817" t="inlineStr">
        <is>
          <t>Treat / التريعات</t>
        </is>
      </c>
    </row>
    <row r="818">
      <c r="H818" t="inlineStr">
        <is>
          <t>Chetaibi / شطايبي</t>
        </is>
      </c>
    </row>
    <row r="819">
      <c r="H819" t="inlineStr">
        <is>
          <t>El Bouni / البوني</t>
        </is>
      </c>
    </row>
    <row r="820">
      <c r="H820" t="inlineStr">
        <is>
          <t>El Hadjar / الحجار</t>
        </is>
      </c>
    </row>
    <row r="821">
      <c r="H821" t="inlineStr">
        <is>
          <t>Sidi Amar / سيدي عمار</t>
        </is>
      </c>
    </row>
    <row r="822">
      <c r="H822" t="inlineStr">
        <is>
          <t>Houari Boumedienne / هواري بومدين</t>
        </is>
      </c>
    </row>
    <row r="823">
      <c r="H823" t="inlineStr">
        <is>
          <t>Medjez Amar / مجاز عمار</t>
        </is>
      </c>
    </row>
    <row r="824">
      <c r="H824" t="inlineStr">
        <is>
          <t>Ras El Agba / رأس العقبة</t>
        </is>
      </c>
    </row>
    <row r="825">
      <c r="H825" t="inlineStr">
        <is>
          <t>Sellaoua Announa / سلاوة عنونة</t>
        </is>
      </c>
    </row>
    <row r="826">
      <c r="H826" t="inlineStr">
        <is>
          <t>Ain Larbi / عين العربي</t>
        </is>
      </c>
    </row>
    <row r="827">
      <c r="H827" t="inlineStr">
        <is>
          <t>Ain Makhlouf / عين مخلوف</t>
        </is>
      </c>
    </row>
    <row r="828">
      <c r="H828" t="inlineStr">
        <is>
          <t>Tamlouka / تاملوكة</t>
        </is>
      </c>
    </row>
    <row r="829">
      <c r="H829" t="inlineStr">
        <is>
          <t>Ain Ben Beida / عين بن بيضاء</t>
        </is>
      </c>
    </row>
    <row r="830">
      <c r="H830" t="inlineStr">
        <is>
          <t>Bouchegouf / بوشقوف</t>
        </is>
      </c>
    </row>
    <row r="831">
      <c r="H831" t="inlineStr">
        <is>
          <t>Medjez Sfa / مجاز الصفاء</t>
        </is>
      </c>
    </row>
    <row r="832">
      <c r="H832" t="inlineStr">
        <is>
          <t>Oued Ferragha / وادي فراغة</t>
        </is>
      </c>
    </row>
    <row r="833">
      <c r="H833" t="inlineStr">
        <is>
          <t>Belkheir / بلخير</t>
        </is>
      </c>
    </row>
    <row r="834">
      <c r="H834" t="inlineStr">
        <is>
          <t>Beni Mezline / بني مزلين</t>
        </is>
      </c>
    </row>
    <row r="835">
      <c r="H835" t="inlineStr">
        <is>
          <t>Boumahra Ahmed / بومهرة أحمد</t>
        </is>
      </c>
    </row>
    <row r="836">
      <c r="H836" t="inlineStr">
        <is>
          <t>Djeballah Khemissi / جبالة الخميسي</t>
        </is>
      </c>
    </row>
    <row r="837">
      <c r="H837" t="inlineStr">
        <is>
          <t>Guelaat Bou Sbaa / قلعة بوصبع</t>
        </is>
      </c>
    </row>
    <row r="838">
      <c r="H838" t="inlineStr">
        <is>
          <t>Nechmaya / نشماية</t>
        </is>
      </c>
    </row>
    <row r="839">
      <c r="H839" t="inlineStr">
        <is>
          <t>Bendjarah / بن جراح</t>
        </is>
      </c>
    </row>
    <row r="840">
      <c r="H840" t="inlineStr">
        <is>
          <t>Guelma / قالمة</t>
        </is>
      </c>
    </row>
    <row r="841">
      <c r="H841" t="inlineStr">
        <is>
          <t>Bou Hamdane / بوحمدان</t>
        </is>
      </c>
    </row>
    <row r="842">
      <c r="H842" t="inlineStr">
        <is>
          <t>Hammam Debagh / حمام دباغ</t>
        </is>
      </c>
    </row>
    <row r="843">
      <c r="H843" t="inlineStr">
        <is>
          <t>Roknia / الركنية</t>
        </is>
      </c>
    </row>
    <row r="844">
      <c r="H844" t="inlineStr">
        <is>
          <t>Dahouara / الدهوارة</t>
        </is>
      </c>
    </row>
    <row r="845">
      <c r="H845" t="inlineStr">
        <is>
          <t>Hammam N'bail / حمام النبايل</t>
        </is>
      </c>
    </row>
    <row r="846">
      <c r="H846" t="inlineStr">
        <is>
          <t>Oued Cheham / وادي الشحم</t>
        </is>
      </c>
    </row>
    <row r="847">
      <c r="H847" t="inlineStr">
        <is>
          <t>Bouati Mahmoud / بوعاتي محمود</t>
        </is>
      </c>
    </row>
    <row r="848">
      <c r="H848" t="inlineStr">
        <is>
          <t>El Fedjoudj / الفجوج</t>
        </is>
      </c>
    </row>
    <row r="849">
      <c r="H849" t="inlineStr">
        <is>
          <t>Heliopolis / هيليوبوليس</t>
        </is>
      </c>
    </row>
    <row r="850">
      <c r="H850" t="inlineStr">
        <is>
          <t>Ain Sandel / عين صندل</t>
        </is>
      </c>
    </row>
    <row r="851">
      <c r="H851" t="inlineStr">
        <is>
          <t>Bou Hachana / بوحشانة</t>
        </is>
      </c>
    </row>
    <row r="852">
      <c r="H852" t="inlineStr">
        <is>
          <t>Khezaras / لخزارة</t>
        </is>
      </c>
    </row>
    <row r="853">
      <c r="H853" t="inlineStr">
        <is>
          <t>Ain Regada / عين رقادة</t>
        </is>
      </c>
    </row>
    <row r="854">
      <c r="H854" t="inlineStr">
        <is>
          <t>Bordj Sabath / برج صباط</t>
        </is>
      </c>
    </row>
    <row r="855">
      <c r="H855" t="inlineStr">
        <is>
          <t>Oued Zenati / وادي الزناتي</t>
        </is>
      </c>
    </row>
    <row r="856">
      <c r="H856" t="inlineStr">
        <is>
          <t>Ain Abid / عين عبيد</t>
        </is>
      </c>
    </row>
    <row r="857">
      <c r="H857" t="inlineStr">
        <is>
          <t>Ben Badis / أبن باديس الهرية</t>
        </is>
      </c>
    </row>
    <row r="858">
      <c r="H858" t="inlineStr">
        <is>
          <t>Constantine / قسنطينة</t>
        </is>
      </c>
    </row>
    <row r="859">
      <c r="H859" t="inlineStr">
        <is>
          <t>Ain Smara / عين السمارة</t>
        </is>
      </c>
    </row>
    <row r="860">
      <c r="H860" t="inlineStr">
        <is>
          <t>El Khroub / الخروب</t>
        </is>
      </c>
    </row>
    <row r="861">
      <c r="H861" t="inlineStr">
        <is>
          <t>Ouled Rahmoun / أولاد رحمون</t>
        </is>
      </c>
    </row>
    <row r="862">
      <c r="H862" t="inlineStr">
        <is>
          <t>Didouche Mourad / ديدوش مراد</t>
        </is>
      </c>
    </row>
    <row r="863">
      <c r="H863" t="inlineStr">
        <is>
          <t>Hamma Bouziane / حامة بوزيان</t>
        </is>
      </c>
    </row>
    <row r="864">
      <c r="H864" t="inlineStr">
        <is>
          <t>Ibn Ziad / ابن زياد</t>
        </is>
      </c>
    </row>
    <row r="865">
      <c r="H865" t="inlineStr">
        <is>
          <t>Messaoud Boudjeriou / بوجريو مسعود</t>
        </is>
      </c>
    </row>
    <row r="866">
      <c r="H866" t="inlineStr">
        <is>
          <t>Beni Hamidane / بني حميدان</t>
        </is>
      </c>
    </row>
    <row r="867">
      <c r="H867" t="inlineStr">
        <is>
          <t>Zighoud Youcef / زيغود يوسف</t>
        </is>
      </c>
    </row>
    <row r="868">
      <c r="H868" t="inlineStr">
        <is>
          <t>Ain Boucif / عين بوسيف</t>
        </is>
      </c>
    </row>
    <row r="869">
      <c r="H869" t="inlineStr">
        <is>
          <t>El Ouinet / العوينات</t>
        </is>
      </c>
    </row>
    <row r="870">
      <c r="H870" t="inlineStr">
        <is>
          <t>Kef Lakhdar / الكاف الاخضر</t>
        </is>
      </c>
    </row>
    <row r="871">
      <c r="H871" t="inlineStr">
        <is>
          <t>Ouled Emaaraf / أولاد امعرف</t>
        </is>
      </c>
    </row>
    <row r="872">
      <c r="H872" t="inlineStr">
        <is>
          <t>Sidi Demed / سيدي دامد</t>
        </is>
      </c>
    </row>
    <row r="873">
      <c r="H873" t="inlineStr">
        <is>
          <t>Aziz / عزيز</t>
        </is>
      </c>
    </row>
    <row r="874">
      <c r="H874" t="inlineStr">
        <is>
          <t>Derrag / دراق</t>
        </is>
      </c>
    </row>
    <row r="875">
      <c r="H875" t="inlineStr">
        <is>
          <t>Oum El Djellil / أم الجليل</t>
        </is>
      </c>
    </row>
    <row r="876">
      <c r="H876" t="inlineStr">
        <is>
          <t>Beni Slimane / بني سليمان</t>
        </is>
      </c>
    </row>
    <row r="877">
      <c r="H877" t="inlineStr">
        <is>
          <t>Bouskene / بوسكن</t>
        </is>
      </c>
    </row>
    <row r="878">
      <c r="H878" t="inlineStr">
        <is>
          <t>Sidi Rabie / سيدي الربيع</t>
        </is>
      </c>
    </row>
    <row r="879">
      <c r="H879" t="inlineStr">
        <is>
          <t>Berrouaghia / البرواقية</t>
        </is>
      </c>
    </row>
    <row r="880">
      <c r="H880" t="inlineStr">
        <is>
          <t>Ouled Deid / أولاد دايد</t>
        </is>
      </c>
    </row>
    <row r="881">
      <c r="H881" t="inlineStr">
        <is>
          <t>Rebaia / الربعية</t>
        </is>
      </c>
    </row>
    <row r="882">
      <c r="H882" t="inlineStr">
        <is>
          <t>Bouaiche / بوعيش</t>
        </is>
      </c>
    </row>
    <row r="883">
      <c r="H883" t="inlineStr">
        <is>
          <t>Boughzoul / بوغزول</t>
        </is>
      </c>
    </row>
    <row r="884">
      <c r="H884" t="inlineStr">
        <is>
          <t>Chabounia / الشهبونية</t>
        </is>
      </c>
    </row>
    <row r="885">
      <c r="H885" t="inlineStr">
        <is>
          <t>Ain Ouksir / عين اقصير</t>
        </is>
      </c>
    </row>
    <row r="886">
      <c r="H886" t="inlineStr">
        <is>
          <t>Chelalet El Adhaoura / شلالة العذاورة</t>
        </is>
      </c>
    </row>
    <row r="887">
      <c r="H887" t="inlineStr">
        <is>
          <t>Cheniguel / شنيقل</t>
        </is>
      </c>
    </row>
    <row r="888">
      <c r="H888" t="inlineStr">
        <is>
          <t>Tafraout / تفراوت</t>
        </is>
      </c>
    </row>
    <row r="889">
      <c r="H889" t="inlineStr">
        <is>
          <t>El Azizia / العزيزية</t>
        </is>
      </c>
    </row>
    <row r="890">
      <c r="H890" t="inlineStr">
        <is>
          <t>Maghraoua / مغراوة</t>
        </is>
      </c>
    </row>
    <row r="891">
      <c r="H891" t="inlineStr">
        <is>
          <t>Mihoub / ميهوب</t>
        </is>
      </c>
    </row>
    <row r="892">
      <c r="H892" t="inlineStr">
        <is>
          <t>Baata / بعطة</t>
        </is>
      </c>
    </row>
    <row r="893">
      <c r="H893" t="inlineStr">
        <is>
          <t>El Omaria / العمارية</t>
        </is>
      </c>
    </row>
    <row r="894">
      <c r="H894" t="inlineStr">
        <is>
          <t>Ouled Brahim / أولاد إبراهيم</t>
        </is>
      </c>
    </row>
    <row r="895">
      <c r="H895" t="inlineStr">
        <is>
          <t>Bir Ben Laabed / بئر بن عابد</t>
        </is>
      </c>
    </row>
    <row r="896">
      <c r="H896" t="inlineStr">
        <is>
          <t>El Guelbelkebir / القلب الكبير</t>
        </is>
      </c>
    </row>
    <row r="897">
      <c r="H897" t="inlineStr">
        <is>
          <t>Sedraya / سدراية</t>
        </is>
      </c>
    </row>
    <row r="898">
      <c r="H898" t="inlineStr">
        <is>
          <t>Ksar El Boukhari / قصر البخاري</t>
        </is>
      </c>
    </row>
    <row r="899">
      <c r="H899" t="inlineStr">
        <is>
          <t>M'fatha / مفاتحة</t>
        </is>
      </c>
    </row>
    <row r="900">
      <c r="H900" t="inlineStr">
        <is>
          <t>Saneg / السانق</t>
        </is>
      </c>
    </row>
    <row r="901">
      <c r="H901" t="inlineStr">
        <is>
          <t>Draa Esmar / ذراع السمار</t>
        </is>
      </c>
    </row>
    <row r="902">
      <c r="H902" t="inlineStr">
        <is>
          <t>Medea / المدية</t>
        </is>
      </c>
    </row>
    <row r="903">
      <c r="H903" t="inlineStr">
        <is>
          <t>Tamesguida / تمسقيدة</t>
        </is>
      </c>
    </row>
    <row r="904">
      <c r="H904" t="inlineStr">
        <is>
          <t>Hannacha / حناشة</t>
        </is>
      </c>
    </row>
    <row r="905">
      <c r="H905" t="inlineStr">
        <is>
          <t>Ouamri / عوامري</t>
        </is>
      </c>
    </row>
    <row r="906">
      <c r="H906" t="inlineStr">
        <is>
          <t>Oued Harbil / وادي حربيل</t>
        </is>
      </c>
    </row>
    <row r="907">
      <c r="H907" t="inlineStr">
        <is>
          <t>Boghar / بوغار</t>
        </is>
      </c>
    </row>
    <row r="908">
      <c r="H908" t="inlineStr">
        <is>
          <t>Ouled Antar / أولاد عنتر</t>
        </is>
      </c>
    </row>
    <row r="909">
      <c r="H909" t="inlineStr">
        <is>
          <t>Ouled Hellal / أولاد هلال</t>
        </is>
      </c>
    </row>
    <row r="910">
      <c r="H910" t="inlineStr">
        <is>
          <t>Ben Chicao / بن شكاو</t>
        </is>
      </c>
    </row>
    <row r="911">
      <c r="H911" t="inlineStr">
        <is>
          <t>El Hamdania / الحمدانية</t>
        </is>
      </c>
    </row>
    <row r="912">
      <c r="H912" t="inlineStr">
        <is>
          <t>Ouzera / وزرة</t>
        </is>
      </c>
    </row>
    <row r="913">
      <c r="H913" t="inlineStr">
        <is>
          <t>Tizi Mahdi / تيزي مهدي</t>
        </is>
      </c>
    </row>
    <row r="914">
      <c r="H914" t="inlineStr">
        <is>
          <t>Medjebar / مجبر</t>
        </is>
      </c>
    </row>
    <row r="915">
      <c r="H915" t="inlineStr">
        <is>
          <t>Seghouane / سغوان</t>
        </is>
      </c>
    </row>
    <row r="916">
      <c r="H916" t="inlineStr">
        <is>
          <t>Tletat Ed Douair / ثلاث دوائر</t>
        </is>
      </c>
    </row>
    <row r="917">
      <c r="H917" t="inlineStr">
        <is>
          <t>Zoubiria / الزبيرية</t>
        </is>
      </c>
    </row>
    <row r="918">
      <c r="H918" t="inlineStr">
        <is>
          <t>Bouaichoune / بوعيشون</t>
        </is>
      </c>
    </row>
    <row r="919">
      <c r="H919" t="inlineStr">
        <is>
          <t>Ouled Bouachra / أولاد بوعشرة</t>
        </is>
      </c>
    </row>
    <row r="920">
      <c r="H920" t="inlineStr">
        <is>
          <t>Si Mahdjoub / سي المحجوب</t>
        </is>
      </c>
    </row>
    <row r="921">
      <c r="H921" t="inlineStr">
        <is>
          <t>Bouchrahil / بوشراحيل</t>
        </is>
      </c>
    </row>
    <row r="922">
      <c r="H922" t="inlineStr">
        <is>
          <t>Khams Djouamaa / خمس جوامع</t>
        </is>
      </c>
    </row>
    <row r="923">
      <c r="H923" t="inlineStr">
        <is>
          <t>Sidi Naamane / سيدي نعمان</t>
        </is>
      </c>
    </row>
    <row r="924">
      <c r="H924" t="inlineStr">
        <is>
          <t>Djouab / جواب</t>
        </is>
      </c>
    </row>
    <row r="925">
      <c r="H925" t="inlineStr">
        <is>
          <t>Sidi Zahar / سيدي زهار</t>
        </is>
      </c>
    </row>
    <row r="926">
      <c r="H926" t="inlineStr">
        <is>
          <t>Sidi Ziane / سيدي زيان</t>
        </is>
      </c>
    </row>
    <row r="927">
      <c r="H927" t="inlineStr">
        <is>
          <t>Souagui / السواقي</t>
        </is>
      </c>
    </row>
    <row r="928">
      <c r="H928" t="inlineStr">
        <is>
          <t>Aissaouia / العيساوية</t>
        </is>
      </c>
    </row>
    <row r="929">
      <c r="H929" t="inlineStr">
        <is>
          <t>El Haoudane / الحوضان</t>
        </is>
      </c>
    </row>
    <row r="930">
      <c r="H930" t="inlineStr">
        <is>
          <t>Mezerana / مزغنة</t>
        </is>
      </c>
    </row>
    <row r="931">
      <c r="H931" t="inlineStr">
        <is>
          <t>Tablat / تابلاط</t>
        </is>
      </c>
    </row>
    <row r="932">
      <c r="H932" t="inlineStr">
        <is>
          <t>Achaacha / عشعاشة</t>
        </is>
      </c>
    </row>
    <row r="933">
      <c r="H933" t="inlineStr">
        <is>
          <t>Khadra / خضرة</t>
        </is>
      </c>
    </row>
    <row r="934">
      <c r="H934" t="inlineStr">
        <is>
          <t>Nekmaria / نكمارية</t>
        </is>
      </c>
    </row>
    <row r="935">
      <c r="H935" t="inlineStr">
        <is>
          <t>Ouled Boughalem / أولاد بوغالم</t>
        </is>
      </c>
    </row>
    <row r="936">
      <c r="H936" t="inlineStr">
        <is>
          <t>Ain-Nouissy / عين نويسي</t>
        </is>
      </c>
    </row>
    <row r="937">
      <c r="H937" t="inlineStr">
        <is>
          <t>Fornaka / فرناقة</t>
        </is>
      </c>
    </row>
    <row r="938">
      <c r="H938" t="inlineStr">
        <is>
          <t>Hassiane / الحسيان (بني ياحي</t>
        </is>
      </c>
    </row>
    <row r="939">
      <c r="H939" t="inlineStr">
        <is>
          <t>Ain-Tedles / عين تادلس</t>
        </is>
      </c>
    </row>
    <row r="940">
      <c r="H940" t="inlineStr">
        <is>
          <t>Oued El Kheir / وادي الخير</t>
        </is>
      </c>
    </row>
    <row r="941">
      <c r="H941" t="inlineStr">
        <is>
          <t>Sidi Belaattar / سيدي بلعطار</t>
        </is>
      </c>
    </row>
    <row r="942">
      <c r="H942" t="inlineStr">
        <is>
          <t>Sour / سور</t>
        </is>
      </c>
    </row>
    <row r="943">
      <c r="H943" t="inlineStr">
        <is>
          <t>Bouguirat / بوقيراط</t>
        </is>
      </c>
    </row>
    <row r="944">
      <c r="H944" t="inlineStr">
        <is>
          <t>Safsaf / صفصاف</t>
        </is>
      </c>
    </row>
    <row r="945">
      <c r="H945" t="inlineStr">
        <is>
          <t>Sirat / سيرات</t>
        </is>
      </c>
    </row>
    <row r="946">
      <c r="H946" t="inlineStr">
        <is>
          <t>Souaflia / السوافلية</t>
        </is>
      </c>
    </row>
    <row r="947">
      <c r="H947" t="inlineStr">
        <is>
          <t>Hassi Mameche / حاسي ماماش</t>
        </is>
      </c>
    </row>
    <row r="948">
      <c r="H948" t="inlineStr">
        <is>
          <t>Mazagran / مزغران</t>
        </is>
      </c>
    </row>
    <row r="949">
      <c r="H949" t="inlineStr">
        <is>
          <t>Stidia / ستيدية</t>
        </is>
      </c>
    </row>
    <row r="950">
      <c r="H950" t="inlineStr">
        <is>
          <t>Ain-Boudinar / عين بودينار</t>
        </is>
      </c>
    </row>
    <row r="951">
      <c r="H951" t="inlineStr">
        <is>
          <t>Kheir-Eddine / خير الدين</t>
        </is>
      </c>
    </row>
    <row r="952">
      <c r="H952" t="inlineStr">
        <is>
          <t>Sayada / صيادة</t>
        </is>
      </c>
    </row>
    <row r="953">
      <c r="H953" t="inlineStr">
        <is>
          <t>Ain-Sidi Cherif / عين سيدي الشريف</t>
        </is>
      </c>
    </row>
    <row r="954">
      <c r="H954" t="inlineStr">
        <is>
          <t>Mansourah / منصورة</t>
        </is>
      </c>
    </row>
    <row r="955">
      <c r="H955" t="inlineStr">
        <is>
          <t>Mesra / ماسرة</t>
        </is>
      </c>
    </row>
    <row r="956">
      <c r="H956" t="inlineStr">
        <is>
          <t>Touahria / الطواهرية</t>
        </is>
      </c>
    </row>
    <row r="957">
      <c r="H957" t="inlineStr">
        <is>
          <t>Mostaganem / مستغانم</t>
        </is>
      </c>
    </row>
    <row r="958">
      <c r="H958" t="inlineStr">
        <is>
          <t>Ouled-Maalah / أولاد مع الله</t>
        </is>
      </c>
    </row>
    <row r="959">
      <c r="H959" t="inlineStr">
        <is>
          <t>Sidi Ali / سيدي علي</t>
        </is>
      </c>
    </row>
    <row r="960">
      <c r="H960" t="inlineStr">
        <is>
          <t>Tazgait / تزقايت</t>
        </is>
      </c>
    </row>
    <row r="961">
      <c r="H961" t="inlineStr">
        <is>
          <t>Benabdelmalek Ramdane / بن عبد المالك رمضان</t>
        </is>
      </c>
    </row>
    <row r="962">
      <c r="H962" t="inlineStr">
        <is>
          <t>Hadjadj / حجاج</t>
        </is>
      </c>
    </row>
    <row r="963">
      <c r="H963" t="inlineStr">
        <is>
          <t>Sidi-Lakhdar / سيدي لخضر</t>
        </is>
      </c>
    </row>
    <row r="964">
      <c r="H964" t="inlineStr">
        <is>
          <t>Ain El Hadjel / عين الحجل</t>
        </is>
      </c>
    </row>
    <row r="965">
      <c r="H965" t="inlineStr">
        <is>
          <t>Sidi Hadjeres / سيدي هجرس</t>
        </is>
      </c>
    </row>
    <row r="966">
      <c r="H966" t="inlineStr">
        <is>
          <t>Ain El Melh / عين الملح</t>
        </is>
      </c>
    </row>
    <row r="967">
      <c r="H967" t="inlineStr">
        <is>
          <t>Ain Fares / عين فارس</t>
        </is>
      </c>
    </row>
    <row r="968">
      <c r="H968" t="inlineStr">
        <is>
          <t>Ain Rich / عين الريش</t>
        </is>
      </c>
    </row>
    <row r="969">
      <c r="H969" t="inlineStr">
        <is>
          <t>Bir Foda / بئر فضة</t>
        </is>
      </c>
    </row>
    <row r="970">
      <c r="H970" t="inlineStr">
        <is>
          <t>Sidi M'hamed / سيدي امحمد</t>
        </is>
      </c>
    </row>
    <row r="971">
      <c r="H971" t="inlineStr">
        <is>
          <t>Ben Srour / بن سرور</t>
        </is>
      </c>
    </row>
    <row r="972">
      <c r="H972" t="inlineStr">
        <is>
          <t>Mohamed Boudiaf / محمد بوضياف</t>
        </is>
      </c>
    </row>
    <row r="973">
      <c r="H973" t="inlineStr">
        <is>
          <t>Ouled Slimane / أولاد سليمان</t>
        </is>
      </c>
    </row>
    <row r="974">
      <c r="H974" t="inlineStr">
        <is>
          <t>Zarzour / زرزور</t>
        </is>
      </c>
    </row>
    <row r="975">
      <c r="H975" t="inlineStr">
        <is>
          <t>Bou Saada / بوسعادة</t>
        </is>
      </c>
    </row>
    <row r="976">
      <c r="H976" t="inlineStr">
        <is>
          <t>El Hamel / الهامل</t>
        </is>
      </c>
    </row>
    <row r="977">
      <c r="H977" t="inlineStr">
        <is>
          <t>Oulteme / ولتام</t>
        </is>
      </c>
    </row>
    <row r="978">
      <c r="H978" t="inlineStr">
        <is>
          <t>Chellal / شلال</t>
        </is>
      </c>
    </row>
    <row r="979">
      <c r="H979" t="inlineStr">
        <is>
          <t>Khettouti Sed-El-Jir / خطوطي سد الجير</t>
        </is>
      </c>
    </row>
    <row r="980">
      <c r="H980" t="inlineStr">
        <is>
          <t>Maarif / معاريف</t>
        </is>
      </c>
    </row>
    <row r="981">
      <c r="H981" t="inlineStr">
        <is>
          <t>Ouled Madhi / أولاد ماضي</t>
        </is>
      </c>
    </row>
    <row r="982">
      <c r="H982" t="inlineStr">
        <is>
          <t>Djebel Messaad / جبل مساعد</t>
        </is>
      </c>
    </row>
    <row r="983">
      <c r="H983" t="inlineStr">
        <is>
          <t>Slim / سليم</t>
        </is>
      </c>
    </row>
    <row r="984">
      <c r="H984" t="inlineStr">
        <is>
          <t>Hammam Dalaa / حمام الضلعة</t>
        </is>
      </c>
    </row>
    <row r="985">
      <c r="H985" t="inlineStr">
        <is>
          <t>Ouanougha / ونوغة</t>
        </is>
      </c>
    </row>
    <row r="986">
      <c r="H986" t="inlineStr">
        <is>
          <t>Ouled Mansour / أولاد منصور</t>
        </is>
      </c>
    </row>
    <row r="987">
      <c r="H987" t="inlineStr">
        <is>
          <t>Tarmount / تارمونت</t>
        </is>
      </c>
    </row>
    <row r="988">
      <c r="H988" t="inlineStr">
        <is>
          <t>El Houamed / الحوامد</t>
        </is>
      </c>
    </row>
    <row r="989">
      <c r="H989" t="inlineStr">
        <is>
          <t>Khoubana / خبانة</t>
        </is>
      </c>
    </row>
    <row r="990">
      <c r="H990" t="inlineStr">
        <is>
          <t>M'cif / مسيف</t>
        </is>
      </c>
    </row>
    <row r="991">
      <c r="H991" t="inlineStr">
        <is>
          <t>M'sila / المسيلة</t>
        </is>
      </c>
    </row>
    <row r="992">
      <c r="H992" t="inlineStr">
        <is>
          <t>Ain Khadra / عين الخضراء</t>
        </is>
      </c>
    </row>
    <row r="993">
      <c r="H993" t="inlineStr">
        <is>
          <t>Belaiba / بلعايبة</t>
        </is>
      </c>
    </row>
    <row r="994">
      <c r="H994" t="inlineStr">
        <is>
          <t>Berhoum / برهوم</t>
        </is>
      </c>
    </row>
    <row r="995">
      <c r="H995" t="inlineStr">
        <is>
          <t>Dehahna / دهاهنة</t>
        </is>
      </c>
    </row>
    <row r="996">
      <c r="H996" t="inlineStr">
        <is>
          <t>Magra / مقرة</t>
        </is>
      </c>
    </row>
    <row r="997">
      <c r="H997" t="inlineStr">
        <is>
          <t>Medjedel / امجدل</t>
        </is>
      </c>
    </row>
    <row r="998">
      <c r="H998" t="inlineStr">
        <is>
          <t>Menaa / مناعة</t>
        </is>
      </c>
    </row>
    <row r="999">
      <c r="H999" t="inlineStr">
        <is>
          <t>M'tarfa / المطارفة</t>
        </is>
      </c>
    </row>
    <row r="1000">
      <c r="H1000" t="inlineStr">
        <is>
          <t>Maadid / المعاضيد</t>
        </is>
      </c>
    </row>
    <row r="1001">
      <c r="H1001" t="inlineStr">
        <is>
          <t>Ouled Addi Guebala / أولاد عدي لقبالة</t>
        </is>
      </c>
    </row>
    <row r="1002">
      <c r="H1002" t="inlineStr">
        <is>
          <t>Ouled Derradj / أولاد دراج</t>
        </is>
      </c>
    </row>
    <row r="1003">
      <c r="H1003" t="inlineStr">
        <is>
          <t>Souamaa / السوامع</t>
        </is>
      </c>
    </row>
    <row r="1004">
      <c r="H1004" t="inlineStr">
        <is>
          <t>Benzouh / بن زوه</t>
        </is>
      </c>
    </row>
    <row r="1005">
      <c r="H1005" t="inlineStr">
        <is>
          <t>Ouled Sidi Brahim / أولاد سيدي ابراهيم</t>
        </is>
      </c>
    </row>
    <row r="1006">
      <c r="H1006" t="inlineStr">
        <is>
          <t>Beni Ilmane / بني يلمان</t>
        </is>
      </c>
    </row>
    <row r="1007">
      <c r="H1007" t="inlineStr">
        <is>
          <t>Bouti Sayeh / بوطي السايح</t>
        </is>
      </c>
    </row>
    <row r="1008">
      <c r="H1008" t="inlineStr">
        <is>
          <t>Sidi Aissa / سيدي عيسى</t>
        </is>
      </c>
    </row>
    <row r="1009">
      <c r="H1009" t="inlineStr">
        <is>
          <t>Sidi Ameur / سيدي عامر</t>
        </is>
      </c>
    </row>
    <row r="1010">
      <c r="H1010" t="inlineStr">
        <is>
          <t>Tamsa / تامسة</t>
        </is>
      </c>
    </row>
    <row r="1011">
      <c r="H1011" t="inlineStr">
        <is>
          <t>Ain Fares / عين فارس</t>
        </is>
      </c>
    </row>
    <row r="1012">
      <c r="H1012" t="inlineStr">
        <is>
          <t>El Mamounia / المأمونية</t>
        </is>
      </c>
    </row>
    <row r="1013">
      <c r="H1013" t="inlineStr">
        <is>
          <t>Ain Fekan / عين فكان</t>
        </is>
      </c>
    </row>
    <row r="1014">
      <c r="H1014" t="inlineStr">
        <is>
          <t>Ain Frass / عين أفرص</t>
        </is>
      </c>
    </row>
    <row r="1015">
      <c r="H1015" t="inlineStr">
        <is>
          <t>Aouf / عوف</t>
        </is>
      </c>
    </row>
    <row r="1016">
      <c r="H1016" t="inlineStr">
        <is>
          <t>Benian / بنيان</t>
        </is>
      </c>
    </row>
    <row r="1017">
      <c r="H1017" t="inlineStr">
        <is>
          <t>Gharrous / غروس</t>
        </is>
      </c>
    </row>
    <row r="1018">
      <c r="H1018" t="inlineStr">
        <is>
          <t>Bouhanifia / بوحنيفية</t>
        </is>
      </c>
    </row>
    <row r="1019">
      <c r="H1019" t="inlineStr">
        <is>
          <t>El Gueitena / القطنة</t>
        </is>
      </c>
    </row>
    <row r="1020">
      <c r="H1020" t="inlineStr">
        <is>
          <t>Hacine / حسين</t>
        </is>
      </c>
    </row>
    <row r="1021">
      <c r="H1021" t="inlineStr">
        <is>
          <t>El Bordj / البرج</t>
        </is>
      </c>
    </row>
    <row r="1022">
      <c r="H1022" t="inlineStr">
        <is>
          <t>El Menaouer / المنور</t>
        </is>
      </c>
    </row>
    <row r="1023">
      <c r="H1023" t="inlineStr">
        <is>
          <t>Khalouia / خلوية</t>
        </is>
      </c>
    </row>
    <row r="1024">
      <c r="H1024" t="inlineStr">
        <is>
          <t>Ghriss / غريس</t>
        </is>
      </c>
    </row>
    <row r="1025">
      <c r="H1025" t="inlineStr">
        <is>
          <t>Makhda / ماقضة</t>
        </is>
      </c>
    </row>
    <row r="1026">
      <c r="H1026" t="inlineStr">
        <is>
          <t>Maoussa / ماوسة</t>
        </is>
      </c>
    </row>
    <row r="1027">
      <c r="H1027" t="inlineStr">
        <is>
          <t>Matemore / المطمور</t>
        </is>
      </c>
    </row>
    <row r="1028">
      <c r="H1028" t="inlineStr">
        <is>
          <t>Sidi Boussaid / سيدي بوسعيد</t>
        </is>
      </c>
    </row>
    <row r="1029">
      <c r="H1029" t="inlineStr">
        <is>
          <t>El Hachem / الحشم</t>
        </is>
      </c>
    </row>
    <row r="1030">
      <c r="H1030" t="inlineStr">
        <is>
          <t>Nesmot / نسمط</t>
        </is>
      </c>
    </row>
    <row r="1031">
      <c r="H1031" t="inlineStr">
        <is>
          <t>Zelamta / زلامطة</t>
        </is>
      </c>
    </row>
    <row r="1032">
      <c r="H1032" t="inlineStr">
        <is>
          <t>Mascara / معسكر</t>
        </is>
      </c>
    </row>
    <row r="1033">
      <c r="H1033" t="inlineStr">
        <is>
          <t>El Ghomri / الغمري</t>
        </is>
      </c>
    </row>
    <row r="1034">
      <c r="H1034" t="inlineStr">
        <is>
          <t>Ferraguig / فراقيق</t>
        </is>
      </c>
    </row>
    <row r="1035">
      <c r="H1035" t="inlineStr">
        <is>
          <t>Mocta-Douz / مقطع الدوز</t>
        </is>
      </c>
    </row>
    <row r="1036">
      <c r="H1036" t="inlineStr">
        <is>
          <t>Mohammadia / المحمدية</t>
        </is>
      </c>
    </row>
    <row r="1037">
      <c r="H1037" t="inlineStr">
        <is>
          <t>Sedjerara / سجرارة</t>
        </is>
      </c>
    </row>
    <row r="1038">
      <c r="H1038" t="inlineStr">
        <is>
          <t>Sidi Abdelmoumene / سيدي عبد المومن</t>
        </is>
      </c>
    </row>
    <row r="1039">
      <c r="H1039" t="inlineStr">
        <is>
          <t>Alaimia / العلايمية</t>
        </is>
      </c>
    </row>
    <row r="1040">
      <c r="H1040" t="inlineStr">
        <is>
          <t>Oggaz / عقاز</t>
        </is>
      </c>
    </row>
    <row r="1041">
      <c r="H1041" t="inlineStr">
        <is>
          <t>Ras El Ain Amirouche / رأس عين عميروش</t>
        </is>
      </c>
    </row>
    <row r="1042">
      <c r="H1042" t="inlineStr">
        <is>
          <t>Ain Ferah / عين فراح</t>
        </is>
      </c>
    </row>
    <row r="1043">
      <c r="H1043" t="inlineStr">
        <is>
          <t>Oued El Abtal / وادي الأبطال</t>
        </is>
      </c>
    </row>
    <row r="1044">
      <c r="H1044" t="inlineStr">
        <is>
          <t>Sidi Abdeldjebar / سيدي عبد الجبار</t>
        </is>
      </c>
    </row>
    <row r="1045">
      <c r="H1045" t="inlineStr">
        <is>
          <t>Guerdjoum / قرجوم</t>
        </is>
      </c>
    </row>
    <row r="1046">
      <c r="H1046" t="inlineStr">
        <is>
          <t>Oued Taria / وادي التاغية</t>
        </is>
      </c>
    </row>
    <row r="1047">
      <c r="H1047" t="inlineStr">
        <is>
          <t>Bou Henni / بوهني</t>
        </is>
      </c>
    </row>
    <row r="1048">
      <c r="H1048" t="inlineStr">
        <is>
          <t>Chorfa / الشرفاء</t>
        </is>
      </c>
    </row>
    <row r="1049">
      <c r="H1049" t="inlineStr">
        <is>
          <t>Sig / سيق</t>
        </is>
      </c>
    </row>
    <row r="1050">
      <c r="H1050" t="inlineStr">
        <is>
          <t>Sehailia / السهايلية</t>
        </is>
      </c>
    </row>
    <row r="1051">
      <c r="H1051" t="inlineStr">
        <is>
          <t>Sidi Kada / سيدي قادة</t>
        </is>
      </c>
    </row>
    <row r="1052">
      <c r="H1052" t="inlineStr">
        <is>
          <t>Tighennif / تيغنيف</t>
        </is>
      </c>
    </row>
    <row r="1053">
      <c r="H1053" t="inlineStr">
        <is>
          <t>El Keurt / القرط</t>
        </is>
      </c>
    </row>
    <row r="1054">
      <c r="H1054" t="inlineStr">
        <is>
          <t>Froha / فروحة</t>
        </is>
      </c>
    </row>
    <row r="1055">
      <c r="H1055" t="inlineStr">
        <is>
          <t>Tizi / تيزي</t>
        </is>
      </c>
    </row>
    <row r="1056">
      <c r="H1056" t="inlineStr">
        <is>
          <t>El Gaada / القعدة</t>
        </is>
      </c>
    </row>
    <row r="1057">
      <c r="H1057" t="inlineStr">
        <is>
          <t>Zahana / زهانة</t>
        </is>
      </c>
    </row>
    <row r="1058">
      <c r="H1058" t="inlineStr">
        <is>
          <t>El Borma / البرمة</t>
        </is>
      </c>
    </row>
    <row r="1059">
      <c r="H1059" t="inlineStr">
        <is>
          <t>Hassi Messaoud / حاسي مسعود</t>
        </is>
      </c>
    </row>
    <row r="1060">
      <c r="H1060" t="inlineStr">
        <is>
          <t>N'goussa / انقوسة</t>
        </is>
      </c>
    </row>
    <row r="1061">
      <c r="H1061" t="inlineStr">
        <is>
          <t>Ouargla / ورقلة</t>
        </is>
      </c>
    </row>
    <row r="1062">
      <c r="H1062" t="inlineStr">
        <is>
          <t>Rouissat / الرويسات</t>
        </is>
      </c>
    </row>
    <row r="1063">
      <c r="H1063" t="inlineStr">
        <is>
          <t>Ain Beida / عين البيضاء</t>
        </is>
      </c>
    </row>
    <row r="1064">
      <c r="H1064" t="inlineStr">
        <is>
          <t>Hassi Ben Abdellah / حاسي بن عبد الله</t>
        </is>
      </c>
    </row>
    <row r="1065">
      <c r="H1065" t="inlineStr">
        <is>
          <t>Sidi Khouiled / سيدي خويلد</t>
        </is>
      </c>
    </row>
    <row r="1066">
      <c r="H1066" t="inlineStr">
        <is>
          <t>Ain Turk / عين الترك</t>
        </is>
      </c>
    </row>
    <row r="1067">
      <c r="H1067" t="inlineStr">
        <is>
          <t>Bousfer / بوسفر</t>
        </is>
      </c>
    </row>
    <row r="1068">
      <c r="H1068" t="inlineStr">
        <is>
          <t>El Ancor / العنصر</t>
        </is>
      </c>
    </row>
    <row r="1069">
      <c r="H1069" t="inlineStr">
        <is>
          <t>Mers El Kebir / المرسى الكبير</t>
        </is>
      </c>
    </row>
    <row r="1070">
      <c r="H1070" t="inlineStr">
        <is>
          <t>Arzew / أرزيو</t>
        </is>
      </c>
    </row>
    <row r="1071">
      <c r="H1071" t="inlineStr">
        <is>
          <t>Sidi Ben Yebka / سيدي بن يبقى</t>
        </is>
      </c>
    </row>
    <row r="1072">
      <c r="H1072" t="inlineStr">
        <is>
          <t>Ain Biya / عين البية</t>
        </is>
      </c>
    </row>
    <row r="1073">
      <c r="H1073" t="inlineStr">
        <is>
          <t>Bethioua / بطيوة</t>
        </is>
      </c>
    </row>
    <row r="1074">
      <c r="H1074" t="inlineStr">
        <is>
          <t>Marsat El Hadjadj / مرسى الحجاج</t>
        </is>
      </c>
    </row>
    <row r="1075">
      <c r="H1075" t="inlineStr">
        <is>
          <t>Bir El Djir / بئر الجير</t>
        </is>
      </c>
    </row>
    <row r="1076">
      <c r="H1076" t="inlineStr">
        <is>
          <t>Hassi Ben Okba / حاسي بن عقبة</t>
        </is>
      </c>
    </row>
    <row r="1077">
      <c r="H1077" t="inlineStr">
        <is>
          <t>Hassi Bounif / حاسي بونيف</t>
        </is>
      </c>
    </row>
    <row r="1078">
      <c r="H1078" t="inlineStr">
        <is>
          <t>Ain Kerma / عين الكرمة</t>
        </is>
      </c>
    </row>
    <row r="1079">
      <c r="H1079" t="inlineStr">
        <is>
          <t>Boutlelis / بوتليليس</t>
        </is>
      </c>
    </row>
    <row r="1080">
      <c r="H1080" t="inlineStr">
        <is>
          <t>Messerghin / مسرغين</t>
        </is>
      </c>
    </row>
    <row r="1081">
      <c r="H1081" t="inlineStr">
        <is>
          <t>El Kerma / الكرمة</t>
        </is>
      </c>
    </row>
    <row r="1082">
      <c r="H1082" t="inlineStr">
        <is>
          <t>Es Senia / السانية</t>
        </is>
      </c>
    </row>
    <row r="1083">
      <c r="H1083" t="inlineStr">
        <is>
          <t>Sidi Chami / سيدي الشحمي</t>
        </is>
      </c>
    </row>
    <row r="1084">
      <c r="H1084" t="inlineStr">
        <is>
          <t>Ben Freha / بن فريحة</t>
        </is>
      </c>
    </row>
    <row r="1085">
      <c r="H1085" t="inlineStr">
        <is>
          <t>Gdyel / قديل</t>
        </is>
      </c>
    </row>
    <row r="1086">
      <c r="H1086" t="inlineStr">
        <is>
          <t>Hassi Mefsoukh / حاسي مفسوخ</t>
        </is>
      </c>
    </row>
    <row r="1087">
      <c r="H1087" t="inlineStr">
        <is>
          <t>Oran / وهران</t>
        </is>
      </c>
    </row>
    <row r="1088">
      <c r="H1088" t="inlineStr">
        <is>
          <t>Boufatis / بوفاتيس</t>
        </is>
      </c>
    </row>
    <row r="1089">
      <c r="H1089" t="inlineStr">
        <is>
          <t>El Braya / البراية</t>
        </is>
      </c>
    </row>
    <row r="1090">
      <c r="H1090" t="inlineStr">
        <is>
          <t>Oued Tlelat / وادي تليلات</t>
        </is>
      </c>
    </row>
    <row r="1091">
      <c r="H1091" t="inlineStr">
        <is>
          <t>Tafraoui / طفراوي</t>
        </is>
      </c>
    </row>
    <row r="1092">
      <c r="H1092" t="inlineStr">
        <is>
          <t>Boualem / بوعلام</t>
        </is>
      </c>
    </row>
    <row r="1093">
      <c r="H1093" t="inlineStr">
        <is>
          <t>Sidi Ameur / سيدي عامر</t>
        </is>
      </c>
    </row>
    <row r="1094">
      <c r="H1094" t="inlineStr">
        <is>
          <t>Sidi Slimane / سيدي سليمان</t>
        </is>
      </c>
    </row>
    <row r="1095">
      <c r="H1095" t="inlineStr">
        <is>
          <t>Sidi Tiffour / سيدي طيفور</t>
        </is>
      </c>
    </row>
    <row r="1096">
      <c r="H1096" t="inlineStr">
        <is>
          <t>Stitten / ستيتن</t>
        </is>
      </c>
    </row>
    <row r="1097">
      <c r="H1097" t="inlineStr">
        <is>
          <t>Bougtoub / بوقطب</t>
        </is>
      </c>
    </row>
    <row r="1098">
      <c r="H1098" t="inlineStr">
        <is>
          <t>El Kheiter / الخيثر</t>
        </is>
      </c>
    </row>
    <row r="1099">
      <c r="H1099" t="inlineStr">
        <is>
          <t>Tousmouline / توسمولين</t>
        </is>
      </c>
    </row>
    <row r="1100">
      <c r="H1100" t="inlineStr">
        <is>
          <t>Boussemghoun / بوسمغون</t>
        </is>
      </c>
    </row>
    <row r="1101">
      <c r="H1101" t="inlineStr">
        <is>
          <t>Brezina / بريزينة</t>
        </is>
      </c>
    </row>
    <row r="1102">
      <c r="H1102" t="inlineStr">
        <is>
          <t>Ghassoul / الغاسول</t>
        </is>
      </c>
    </row>
    <row r="1103">
      <c r="H1103" t="inlineStr">
        <is>
          <t>Krakda / كراكدة</t>
        </is>
      </c>
    </row>
    <row r="1104">
      <c r="H1104" t="inlineStr">
        <is>
          <t>Chellala / شلالة</t>
        </is>
      </c>
    </row>
    <row r="1105">
      <c r="H1105" t="inlineStr">
        <is>
          <t>El Mehara / المحرة</t>
        </is>
      </c>
    </row>
    <row r="1106">
      <c r="H1106" t="inlineStr">
        <is>
          <t>El Bayadh / البيض</t>
        </is>
      </c>
    </row>
    <row r="1107">
      <c r="H1107" t="inlineStr">
        <is>
          <t>Ain El Orak / عين العراك</t>
        </is>
      </c>
    </row>
    <row r="1108">
      <c r="H1108" t="inlineStr">
        <is>
          <t>Arbaouat / اربوات</t>
        </is>
      </c>
    </row>
    <row r="1109">
      <c r="H1109" t="inlineStr">
        <is>
          <t>El Bnoud / البنود</t>
        </is>
      </c>
    </row>
    <row r="1110">
      <c r="H1110" t="inlineStr">
        <is>
          <t>Labiodh Sidi Cheikh / الأبيض سيدي الشيخ</t>
        </is>
      </c>
    </row>
    <row r="1111">
      <c r="H1111" t="inlineStr">
        <is>
          <t>Cheguig / الشقيق</t>
        </is>
      </c>
    </row>
    <row r="1112">
      <c r="H1112" t="inlineStr">
        <is>
          <t>Kef El Ahmar / الكاف الأحمر</t>
        </is>
      </c>
    </row>
    <row r="1113">
      <c r="H1113" t="inlineStr">
        <is>
          <t>Rogassa / رقاصة</t>
        </is>
      </c>
    </row>
    <row r="1114">
      <c r="H1114" t="inlineStr">
        <is>
          <t>Illizi / إيليزي</t>
        </is>
      </c>
    </row>
    <row r="1115">
      <c r="H1115" t="inlineStr">
        <is>
          <t>Bordj Omar Driss / برج عمر إدريس</t>
        </is>
      </c>
    </row>
    <row r="1116">
      <c r="H1116" t="inlineStr">
        <is>
          <t>Debdeb / دبداب</t>
        </is>
      </c>
    </row>
    <row r="1117">
      <c r="H1117" t="inlineStr">
        <is>
          <t>In Amenas / إن أمناس</t>
        </is>
      </c>
    </row>
    <row r="1118">
      <c r="H1118" t="inlineStr">
        <is>
          <t>Ain Taghrout / عين تاغروت</t>
        </is>
      </c>
    </row>
    <row r="1119">
      <c r="H1119" t="inlineStr">
        <is>
          <t>Tixter / تيكستار</t>
        </is>
      </c>
    </row>
    <row r="1120">
      <c r="H1120" t="inlineStr">
        <is>
          <t>Bir Kasdali / بئر قاصد علي</t>
        </is>
      </c>
    </row>
    <row r="1121">
      <c r="H1121" t="inlineStr">
        <is>
          <t>Khelil / خليل</t>
        </is>
      </c>
    </row>
    <row r="1122">
      <c r="H1122" t="inlineStr">
        <is>
          <t>Sidi-Embarek / سيدي أمبارك</t>
        </is>
      </c>
    </row>
    <row r="1123">
      <c r="H1123" t="inlineStr">
        <is>
          <t>B. B. Arreridj / برج بوعريرج</t>
        </is>
      </c>
    </row>
    <row r="1124">
      <c r="H1124" t="inlineStr">
        <is>
          <t>Belimour / بليمور</t>
        </is>
      </c>
    </row>
    <row r="1125">
      <c r="H1125" t="inlineStr">
        <is>
          <t>Bordj Ghedir / برج الغدير</t>
        </is>
      </c>
    </row>
    <row r="1126">
      <c r="H1126" t="inlineStr">
        <is>
          <t>El Annasseur / العناصر</t>
        </is>
      </c>
    </row>
    <row r="1127">
      <c r="H1127" t="inlineStr">
        <is>
          <t>Ghailasa / غيلاسة</t>
        </is>
      </c>
    </row>
    <row r="1128">
      <c r="H1128" t="inlineStr">
        <is>
          <t>Taglait / تقلعيت</t>
        </is>
      </c>
    </row>
    <row r="1129">
      <c r="H1129" t="inlineStr">
        <is>
          <t>Bordj Zemmoura / برج زمورة</t>
        </is>
      </c>
    </row>
    <row r="1130">
      <c r="H1130" t="inlineStr">
        <is>
          <t>Ouled Dahmane / أولاد دحمان</t>
        </is>
      </c>
    </row>
    <row r="1131">
      <c r="H1131" t="inlineStr">
        <is>
          <t>Tassamert / تسامرت</t>
        </is>
      </c>
    </row>
    <row r="1132">
      <c r="H1132" t="inlineStr">
        <is>
          <t>Colla / القلة</t>
        </is>
      </c>
    </row>
    <row r="1133">
      <c r="H1133" t="inlineStr">
        <is>
          <t>Djaafra / جعافرة</t>
        </is>
      </c>
    </row>
    <row r="1134">
      <c r="H1134" t="inlineStr">
        <is>
          <t>El Main / الماين</t>
        </is>
      </c>
    </row>
    <row r="1135">
      <c r="H1135" t="inlineStr">
        <is>
          <t>Tefreg / تفرق</t>
        </is>
      </c>
    </row>
    <row r="1136">
      <c r="H1136" t="inlineStr">
        <is>
          <t>El Euch / العش</t>
        </is>
      </c>
    </row>
    <row r="1137">
      <c r="H1137" t="inlineStr">
        <is>
          <t>Elhammadia / الحمادية</t>
        </is>
      </c>
    </row>
    <row r="1138">
      <c r="H1138" t="inlineStr">
        <is>
          <t>Ksour / القصور</t>
        </is>
      </c>
    </row>
    <row r="1139">
      <c r="H1139" t="inlineStr">
        <is>
          <t>Rabta / الرابطة</t>
        </is>
      </c>
    </row>
    <row r="1140">
      <c r="H1140" t="inlineStr">
        <is>
          <t>Ben Daoud / بن داود</t>
        </is>
      </c>
    </row>
    <row r="1141">
      <c r="H1141" t="inlineStr">
        <is>
          <t>El M'hir / المهير</t>
        </is>
      </c>
    </row>
    <row r="1142">
      <c r="H1142" t="inlineStr">
        <is>
          <t>Haraza / حرازة</t>
        </is>
      </c>
    </row>
    <row r="1143">
      <c r="H1143" t="inlineStr">
        <is>
          <t>Mansoura / المنصورة</t>
        </is>
      </c>
    </row>
    <row r="1144">
      <c r="H1144" t="inlineStr">
        <is>
          <t>Ouled Sidi-Brahim / أولاد سيدي ابراهيم</t>
        </is>
      </c>
    </row>
    <row r="1145">
      <c r="H1145" t="inlineStr">
        <is>
          <t>El Achir / الياشير</t>
        </is>
      </c>
    </row>
    <row r="1146">
      <c r="H1146" t="inlineStr">
        <is>
          <t>Hasnaoua / حسناوة</t>
        </is>
      </c>
    </row>
    <row r="1147">
      <c r="H1147" t="inlineStr">
        <is>
          <t>Medjana / مجانة</t>
        </is>
      </c>
    </row>
    <row r="1148">
      <c r="H1148" t="inlineStr">
        <is>
          <t>Teniet En Nasr / ثنية النصر</t>
        </is>
      </c>
    </row>
    <row r="1149">
      <c r="H1149" t="inlineStr">
        <is>
          <t>Ain Tesra / عين تسرة</t>
        </is>
      </c>
    </row>
    <row r="1150">
      <c r="H1150" t="inlineStr">
        <is>
          <t>Ouled Brahem / أولاد أبراهم</t>
        </is>
      </c>
    </row>
    <row r="1151">
      <c r="H1151" t="inlineStr">
        <is>
          <t>Ras El Oued / رأس الوادي</t>
        </is>
      </c>
    </row>
    <row r="1152">
      <c r="H1152" t="inlineStr">
        <is>
          <t>Baghlia / بغلية</t>
        </is>
      </c>
    </row>
    <row r="1153">
      <c r="H1153" t="inlineStr">
        <is>
          <t>Sidi Daoud / سيدي داود</t>
        </is>
      </c>
    </row>
    <row r="1154">
      <c r="H1154" t="inlineStr">
        <is>
          <t>Taourga / تاورقة</t>
        </is>
      </c>
    </row>
    <row r="1155">
      <c r="H1155" t="inlineStr">
        <is>
          <t>Bordj Menaiel / برج منايل</t>
        </is>
      </c>
    </row>
    <row r="1156">
      <c r="H1156" t="inlineStr">
        <is>
          <t>Djinet / جنات</t>
        </is>
      </c>
    </row>
    <row r="1157">
      <c r="H1157" t="inlineStr">
        <is>
          <t>Leghata / لقاطة</t>
        </is>
      </c>
    </row>
    <row r="1158">
      <c r="H1158" t="inlineStr">
        <is>
          <t>Zemmouri / زموري</t>
        </is>
      </c>
    </row>
    <row r="1159">
      <c r="H1159" t="inlineStr">
        <is>
          <t>Boudouaou / بودواو</t>
        </is>
      </c>
    </row>
    <row r="1160">
      <c r="H1160" t="inlineStr">
        <is>
          <t>Boudouaou El Bahri / بودواو البحري</t>
        </is>
      </c>
    </row>
    <row r="1161">
      <c r="H1161" t="inlineStr">
        <is>
          <t>Bouzegza Keddara / بوزقزة قدارة</t>
        </is>
      </c>
    </row>
    <row r="1162">
      <c r="H1162" t="inlineStr">
        <is>
          <t>El Kharrouba / الخروبة</t>
        </is>
      </c>
    </row>
    <row r="1163">
      <c r="H1163" t="inlineStr">
        <is>
          <t>Ouled Hedadj / أولاد هداج</t>
        </is>
      </c>
    </row>
    <row r="1164">
      <c r="H1164" t="inlineStr">
        <is>
          <t>Boumerdes / بومرداس</t>
        </is>
      </c>
    </row>
    <row r="1165">
      <c r="H1165" t="inlineStr">
        <is>
          <t>Corso / قورصو</t>
        </is>
      </c>
    </row>
    <row r="1166">
      <c r="H1166" t="inlineStr">
        <is>
          <t>Tidjelabine / تيجلابين</t>
        </is>
      </c>
    </row>
    <row r="1167">
      <c r="H1167" t="inlineStr">
        <is>
          <t>Afir / أعفير</t>
        </is>
      </c>
    </row>
    <row r="1168">
      <c r="H1168" t="inlineStr">
        <is>
          <t>Ben Choud / بن شود</t>
        </is>
      </c>
    </row>
    <row r="1169">
      <c r="H1169" t="inlineStr">
        <is>
          <t>Dellys / دلس</t>
        </is>
      </c>
    </row>
    <row r="1170">
      <c r="H1170" t="inlineStr">
        <is>
          <t>Chabet El Ameur / شعبة العامر</t>
        </is>
      </c>
    </row>
    <row r="1171">
      <c r="H1171" t="inlineStr">
        <is>
          <t>Isser / يسر</t>
        </is>
      </c>
    </row>
    <row r="1172">
      <c r="H1172" t="inlineStr">
        <is>
          <t>Si Mustapha / سي مصطفى</t>
        </is>
      </c>
    </row>
    <row r="1173">
      <c r="H1173" t="inlineStr">
        <is>
          <t>Timezrit / تيمزريت</t>
        </is>
      </c>
    </row>
    <row r="1174">
      <c r="H1174" t="inlineStr">
        <is>
          <t>Hammedi / حمادي</t>
        </is>
      </c>
    </row>
    <row r="1175">
      <c r="H1175" t="inlineStr">
        <is>
          <t>Khemis El Khechna / خميس الخشنة</t>
        </is>
      </c>
    </row>
    <row r="1176">
      <c r="H1176" t="inlineStr">
        <is>
          <t>Larbatache / الاربعطاش</t>
        </is>
      </c>
    </row>
    <row r="1177">
      <c r="H1177" t="inlineStr">
        <is>
          <t>Ouled Moussa / أولاد موسى</t>
        </is>
      </c>
    </row>
    <row r="1178">
      <c r="H1178" t="inlineStr">
        <is>
          <t>Naciria / الناصرية</t>
        </is>
      </c>
    </row>
    <row r="1179">
      <c r="H1179" t="inlineStr">
        <is>
          <t>Ouled Aissa / أولاد عيسى</t>
        </is>
      </c>
    </row>
    <row r="1180">
      <c r="H1180" t="inlineStr">
        <is>
          <t>Ammal / عمال</t>
        </is>
      </c>
    </row>
    <row r="1181">
      <c r="H1181" t="inlineStr">
        <is>
          <t>Beni Amrane / بني عمران</t>
        </is>
      </c>
    </row>
    <row r="1182">
      <c r="H1182" t="inlineStr">
        <is>
          <t>Souk El Had / سوق الحد</t>
        </is>
      </c>
    </row>
    <row r="1183">
      <c r="H1183" t="inlineStr">
        <is>
          <t>Thenia / الثنية</t>
        </is>
      </c>
    </row>
    <row r="1184">
      <c r="H1184" t="inlineStr">
        <is>
          <t>Ben M Hidi / بن مهيدي</t>
        </is>
      </c>
    </row>
    <row r="1185">
      <c r="H1185" t="inlineStr">
        <is>
          <t>Berrihane / بريحان</t>
        </is>
      </c>
    </row>
    <row r="1186">
      <c r="H1186" t="inlineStr">
        <is>
          <t>Echatt / الشط</t>
        </is>
      </c>
    </row>
    <row r="1187">
      <c r="H1187" t="inlineStr">
        <is>
          <t>Asfour / عصفور</t>
        </is>
      </c>
    </row>
    <row r="1188">
      <c r="H1188" t="inlineStr">
        <is>
          <t>Besbes / البسباس</t>
        </is>
      </c>
    </row>
    <row r="1189">
      <c r="H1189" t="inlineStr">
        <is>
          <t>Zerizer / زريزر</t>
        </is>
      </c>
    </row>
    <row r="1190">
      <c r="H1190" t="inlineStr">
        <is>
          <t>Ain Kerma / عين الكرمة</t>
        </is>
      </c>
    </row>
    <row r="1191">
      <c r="H1191" t="inlineStr">
        <is>
          <t>Bouhadjar / بوحجار</t>
        </is>
      </c>
    </row>
    <row r="1192">
      <c r="H1192" t="inlineStr">
        <is>
          <t>Hammam Beni Salah / حمام بني صالح</t>
        </is>
      </c>
    </row>
    <row r="1193">
      <c r="H1193" t="inlineStr">
        <is>
          <t>Oued Zitoun / وادي الزيتون</t>
        </is>
      </c>
    </row>
    <row r="1194">
      <c r="H1194" t="inlineStr">
        <is>
          <t>Bouteldja / بوثلجة</t>
        </is>
      </c>
    </row>
    <row r="1195">
      <c r="H1195" t="inlineStr">
        <is>
          <t>Chefia / الشافية</t>
        </is>
      </c>
    </row>
    <row r="1196">
      <c r="H1196" t="inlineStr">
        <is>
          <t>Lac Des Oiseaux / بحيرة الطيور</t>
        </is>
      </c>
    </row>
    <row r="1197">
      <c r="H1197" t="inlineStr">
        <is>
          <t>Chebaita Mokhtar / شبيطة مختار</t>
        </is>
      </c>
    </row>
    <row r="1198">
      <c r="H1198" t="inlineStr">
        <is>
          <t>Chihani / شحاني</t>
        </is>
      </c>
    </row>
    <row r="1199">
      <c r="H1199" t="inlineStr">
        <is>
          <t>Drean / الذرعـان</t>
        </is>
      </c>
    </row>
    <row r="1200">
      <c r="H1200" t="inlineStr">
        <is>
          <t>El Aioun / العيون</t>
        </is>
      </c>
    </row>
    <row r="1201">
      <c r="H1201" t="inlineStr">
        <is>
          <t>El Kala / القالة</t>
        </is>
      </c>
    </row>
    <row r="1202">
      <c r="H1202" t="inlineStr">
        <is>
          <t>Raml Souk / رمل السوق</t>
        </is>
      </c>
    </row>
    <row r="1203">
      <c r="H1203" t="inlineStr">
        <is>
          <t>Souarekh / السوارخ</t>
        </is>
      </c>
    </row>
    <row r="1204">
      <c r="H1204" t="inlineStr">
        <is>
          <t>Ain El Assel / عين العسل</t>
        </is>
      </c>
    </row>
    <row r="1205">
      <c r="H1205" t="inlineStr">
        <is>
          <t>Bougous / بوقوس</t>
        </is>
      </c>
    </row>
    <row r="1206">
      <c r="H1206" t="inlineStr">
        <is>
          <t>El Tarf / الطارف</t>
        </is>
      </c>
    </row>
    <row r="1207">
      <c r="H1207" t="inlineStr">
        <is>
          <t>Zitouna / الزيتونة</t>
        </is>
      </c>
    </row>
    <row r="1208">
      <c r="H1208" t="inlineStr">
        <is>
          <t>Oum El Assel / أم العسل</t>
        </is>
      </c>
    </row>
    <row r="1209">
      <c r="H1209" t="inlineStr">
        <is>
          <t>Tindouf / تندوف</t>
        </is>
      </c>
    </row>
    <row r="1210">
      <c r="H1210" t="inlineStr">
        <is>
          <t>Ammari / عماري</t>
        </is>
      </c>
    </row>
    <row r="1211">
      <c r="H1211" t="inlineStr">
        <is>
          <t>Maacem / المعاصم</t>
        </is>
      </c>
    </row>
    <row r="1212">
      <c r="H1212" t="inlineStr">
        <is>
          <t>Sidi Abed / سيدي عابد</t>
        </is>
      </c>
    </row>
    <row r="1213">
      <c r="H1213" t="inlineStr">
        <is>
          <t>Beni Chaib / بني شعيب</t>
        </is>
      </c>
    </row>
    <row r="1214">
      <c r="H1214" t="inlineStr">
        <is>
          <t>Beni Lahcene / بني لحسن</t>
        </is>
      </c>
    </row>
    <row r="1215">
      <c r="H1215" t="inlineStr">
        <is>
          <t>Bordj Bounaama / برج بونعامة</t>
        </is>
      </c>
    </row>
    <row r="1216">
      <c r="H1216" t="inlineStr">
        <is>
          <t>Sidi Slimane / سيدي سليمان</t>
        </is>
      </c>
    </row>
    <row r="1217">
      <c r="H1217" t="inlineStr">
        <is>
          <t>Bordj El Emir Abdelkader / برج الأمير عبد القادر</t>
        </is>
      </c>
    </row>
    <row r="1218">
      <c r="H1218" t="inlineStr">
        <is>
          <t>Youssoufia / اليوسفية</t>
        </is>
      </c>
    </row>
    <row r="1219">
      <c r="H1219" t="inlineStr">
        <is>
          <t>Khemisti / خميستي</t>
        </is>
      </c>
    </row>
    <row r="1220">
      <c r="H1220" t="inlineStr">
        <is>
          <t>Layoune / العيون</t>
        </is>
      </c>
    </row>
    <row r="1221">
      <c r="H1221" t="inlineStr">
        <is>
          <t>Lardjem / لرجام</t>
        </is>
      </c>
    </row>
    <row r="1222">
      <c r="H1222" t="inlineStr">
        <is>
          <t>Melaab / الملعب</t>
        </is>
      </c>
    </row>
    <row r="1223">
      <c r="H1223" t="inlineStr">
        <is>
          <t>Sidi Lantri / سيدي العنتري</t>
        </is>
      </c>
    </row>
    <row r="1224">
      <c r="H1224" t="inlineStr">
        <is>
          <t>Tamellahet / تملاحت</t>
        </is>
      </c>
    </row>
    <row r="1225">
      <c r="H1225" t="inlineStr">
        <is>
          <t>Boucaid / بوقائد</t>
        </is>
      </c>
    </row>
    <row r="1226">
      <c r="H1226" t="inlineStr">
        <is>
          <t>Larbaa / الأربعاء</t>
        </is>
      </c>
    </row>
    <row r="1227">
      <c r="H1227" t="inlineStr">
        <is>
          <t>Lazharia / الأزهرية</t>
        </is>
      </c>
    </row>
    <row r="1228">
      <c r="H1228" t="inlineStr">
        <is>
          <t>Sidi Boutouchent / سيدي بوتوشنت</t>
        </is>
      </c>
    </row>
    <row r="1229">
      <c r="H1229" t="inlineStr">
        <is>
          <t>Theniet El Had / ثنية الاحد</t>
        </is>
      </c>
    </row>
    <row r="1230">
      <c r="H1230" t="inlineStr">
        <is>
          <t>Ouled Bessam / أولاد بسام</t>
        </is>
      </c>
    </row>
    <row r="1231">
      <c r="H1231" t="inlineStr">
        <is>
          <t>Tissemsilt / تيسمسيلت</t>
        </is>
      </c>
    </row>
    <row r="1232">
      <c r="H1232" t="inlineStr">
        <is>
          <t>Bayadha / البياضة</t>
        </is>
      </c>
    </row>
    <row r="1233">
      <c r="H1233" t="inlineStr">
        <is>
          <t>Debila / الدبيلة</t>
        </is>
      </c>
    </row>
    <row r="1234">
      <c r="H1234" t="inlineStr">
        <is>
          <t>Hassani Abdelkrim / حساني عبد الكريم</t>
        </is>
      </c>
    </row>
    <row r="1235">
      <c r="H1235" t="inlineStr">
        <is>
          <t>El-Oued / الوادي</t>
        </is>
      </c>
    </row>
    <row r="1236">
      <c r="H1236" t="inlineStr">
        <is>
          <t>Kouinine / كوينين</t>
        </is>
      </c>
    </row>
    <row r="1237">
      <c r="H1237" t="inlineStr">
        <is>
          <t>Guemar / قمار</t>
        </is>
      </c>
    </row>
    <row r="1238">
      <c r="H1238" t="inlineStr">
        <is>
          <t>Ourmes / ورماس</t>
        </is>
      </c>
    </row>
    <row r="1239">
      <c r="H1239" t="inlineStr">
        <is>
          <t>Taghzout / تغزوت</t>
        </is>
      </c>
    </row>
    <row r="1240">
      <c r="H1240" t="inlineStr">
        <is>
          <t>Hassi Khalifa / حاسي خليفة</t>
        </is>
      </c>
    </row>
    <row r="1241">
      <c r="H1241" t="inlineStr">
        <is>
          <t>Trifaoui / الطريفاوي</t>
        </is>
      </c>
    </row>
    <row r="1242">
      <c r="H1242" t="inlineStr">
        <is>
          <t>Magrane / المقرن</t>
        </is>
      </c>
    </row>
    <row r="1243">
      <c r="H1243" t="inlineStr">
        <is>
          <t>Sidi Aoun / سيدي عون</t>
        </is>
      </c>
    </row>
    <row r="1244">
      <c r="H1244" t="inlineStr">
        <is>
          <t>Mih Ouansa / اميه وانسة</t>
        </is>
      </c>
    </row>
    <row r="1245">
      <c r="H1245" t="inlineStr">
        <is>
          <t>Oued El Alenda / وادي العلندة</t>
        </is>
      </c>
    </row>
    <row r="1246">
      <c r="H1246" t="inlineStr">
        <is>
          <t>Hamraia / الحمراية</t>
        </is>
      </c>
    </row>
    <row r="1247">
      <c r="H1247" t="inlineStr">
        <is>
          <t>Reguiba / الرقيبة</t>
        </is>
      </c>
    </row>
    <row r="1248">
      <c r="H1248" t="inlineStr">
        <is>
          <t>El Ogla / العقلة</t>
        </is>
      </c>
    </row>
    <row r="1249">
      <c r="H1249" t="inlineStr">
        <is>
          <t>Nakhla / النخلة</t>
        </is>
      </c>
    </row>
    <row r="1250">
      <c r="H1250" t="inlineStr">
        <is>
          <t>Robbah / الرباح</t>
        </is>
      </c>
    </row>
    <row r="1251">
      <c r="H1251" t="inlineStr">
        <is>
          <t>Ben Guecha / بن  قشة</t>
        </is>
      </c>
    </row>
    <row r="1252">
      <c r="H1252" t="inlineStr">
        <is>
          <t>Douar El Maa / دوار الماء</t>
        </is>
      </c>
    </row>
    <row r="1253">
      <c r="H1253" t="inlineStr">
        <is>
          <t>Taleb Larbi / الطالب العربي</t>
        </is>
      </c>
    </row>
    <row r="1254">
      <c r="H1254" t="inlineStr">
        <is>
          <t>Ain Touila / عين الطويلة</t>
        </is>
      </c>
    </row>
    <row r="1255">
      <c r="H1255" t="inlineStr">
        <is>
          <t>M'toussa / متوسة</t>
        </is>
      </c>
    </row>
    <row r="1256">
      <c r="H1256" t="inlineStr">
        <is>
          <t>Babar / بابار</t>
        </is>
      </c>
    </row>
    <row r="1257">
      <c r="H1257" t="inlineStr">
        <is>
          <t>Bouhmama / بوحمامة</t>
        </is>
      </c>
    </row>
    <row r="1258">
      <c r="H1258" t="inlineStr">
        <is>
          <t>Chelia / شلية</t>
        </is>
      </c>
    </row>
    <row r="1259">
      <c r="H1259" t="inlineStr">
        <is>
          <t>M'sara / مصارة</t>
        </is>
      </c>
    </row>
    <row r="1260">
      <c r="H1260" t="inlineStr">
        <is>
          <t>Yabous / يابوس</t>
        </is>
      </c>
    </row>
    <row r="1261">
      <c r="H1261" t="inlineStr">
        <is>
          <t>Chechar / ششار</t>
        </is>
      </c>
    </row>
    <row r="1262">
      <c r="H1262" t="inlineStr">
        <is>
          <t>Djellal / جلال</t>
        </is>
      </c>
    </row>
    <row r="1263">
      <c r="H1263" t="inlineStr">
        <is>
          <t>El Oueldja / الولجة</t>
        </is>
      </c>
    </row>
    <row r="1264">
      <c r="H1264" t="inlineStr">
        <is>
          <t>Khirane / خيران</t>
        </is>
      </c>
    </row>
    <row r="1265">
      <c r="H1265" t="inlineStr">
        <is>
          <t>Baghai / بغاي</t>
        </is>
      </c>
    </row>
    <row r="1266">
      <c r="H1266" t="inlineStr">
        <is>
          <t>El Hamma / الحامة</t>
        </is>
      </c>
    </row>
    <row r="1267">
      <c r="H1267" t="inlineStr">
        <is>
          <t>Ensigha / انسيغة</t>
        </is>
      </c>
    </row>
    <row r="1268">
      <c r="H1268" t="inlineStr">
        <is>
          <t>Tamza / طامزة</t>
        </is>
      </c>
    </row>
    <row r="1269">
      <c r="H1269" t="inlineStr">
        <is>
          <t>Kais / قايس</t>
        </is>
      </c>
    </row>
    <row r="1270">
      <c r="H1270" t="inlineStr">
        <is>
          <t>Remila / الرميلة</t>
        </is>
      </c>
    </row>
    <row r="1271">
      <c r="H1271" t="inlineStr">
        <is>
          <t>Taouzianat / تاوزيانت</t>
        </is>
      </c>
    </row>
    <row r="1272">
      <c r="H1272" t="inlineStr">
        <is>
          <t>Khenchela / خنشلة</t>
        </is>
      </c>
    </row>
    <row r="1273">
      <c r="H1273" t="inlineStr">
        <is>
          <t>El Mahmal / المحمل</t>
        </is>
      </c>
    </row>
    <row r="1274">
      <c r="H1274" t="inlineStr">
        <is>
          <t>Ouled Rechache / أولاد رشاش</t>
        </is>
      </c>
    </row>
    <row r="1275">
      <c r="H1275" t="inlineStr">
        <is>
          <t>Bir Bouhouche / بئر بوحوش</t>
        </is>
      </c>
    </row>
    <row r="1276">
      <c r="H1276" t="inlineStr">
        <is>
          <t>Safel El Ouiden / سافل الويدان</t>
        </is>
      </c>
    </row>
    <row r="1277">
      <c r="H1277" t="inlineStr">
        <is>
          <t>Zouabi / الزوابي</t>
        </is>
      </c>
    </row>
    <row r="1278">
      <c r="H1278" t="inlineStr">
        <is>
          <t>Haddada / الحدادة</t>
        </is>
      </c>
    </row>
    <row r="1279">
      <c r="H1279" t="inlineStr">
        <is>
          <t>Khedara / الخضارة</t>
        </is>
      </c>
    </row>
    <row r="1280">
      <c r="H1280" t="inlineStr">
        <is>
          <t>Ouled Moumen / أولاد مومن</t>
        </is>
      </c>
    </row>
    <row r="1281">
      <c r="H1281" t="inlineStr">
        <is>
          <t>M'daourouche / مداوروش</t>
        </is>
      </c>
    </row>
    <row r="1282">
      <c r="H1282" t="inlineStr">
        <is>
          <t>Ragouba / الراقوبة</t>
        </is>
      </c>
    </row>
    <row r="1283">
      <c r="H1283" t="inlineStr">
        <is>
          <t>Tiffech / تيفاش</t>
        </is>
      </c>
    </row>
    <row r="1284">
      <c r="H1284" t="inlineStr">
        <is>
          <t>Hanencha / الحنانشة</t>
        </is>
      </c>
    </row>
    <row r="1285">
      <c r="H1285" t="inlineStr">
        <is>
          <t>Machroha / المشروحة</t>
        </is>
      </c>
    </row>
    <row r="1286">
      <c r="H1286" t="inlineStr">
        <is>
          <t>Merahna / المراهنة</t>
        </is>
      </c>
    </row>
    <row r="1287">
      <c r="H1287" t="inlineStr">
        <is>
          <t>Ouillen / ويلان</t>
        </is>
      </c>
    </row>
    <row r="1288">
      <c r="H1288" t="inlineStr">
        <is>
          <t>Sidi Fredj / سيدي فرج</t>
        </is>
      </c>
    </row>
    <row r="1289">
      <c r="H1289" t="inlineStr">
        <is>
          <t>Ain Zana / عين الزانة</t>
        </is>
      </c>
    </row>
    <row r="1290">
      <c r="H1290" t="inlineStr">
        <is>
          <t>Ouled Driss / أولاد إدريس</t>
        </is>
      </c>
    </row>
    <row r="1291">
      <c r="H1291" t="inlineStr">
        <is>
          <t>Oued Kebrit / وادي الكبريت</t>
        </is>
      </c>
    </row>
    <row r="1292">
      <c r="H1292" t="inlineStr">
        <is>
          <t>Oum El Adhaim / أم العظايم</t>
        </is>
      </c>
    </row>
    <row r="1293">
      <c r="H1293" t="inlineStr">
        <is>
          <t>Terraguelt / ترقالت</t>
        </is>
      </c>
    </row>
    <row r="1294">
      <c r="H1294" t="inlineStr">
        <is>
          <t>Ain Soltane / عين سلطان</t>
        </is>
      </c>
    </row>
    <row r="1295">
      <c r="H1295" t="inlineStr">
        <is>
          <t>Khemissa / خميسة</t>
        </is>
      </c>
    </row>
    <row r="1296">
      <c r="H1296" t="inlineStr">
        <is>
          <t>Sedrata / سدراتة</t>
        </is>
      </c>
    </row>
    <row r="1297">
      <c r="H1297" t="inlineStr">
        <is>
          <t>Souk Ahras / سوق أهراس</t>
        </is>
      </c>
    </row>
    <row r="1298">
      <c r="H1298" t="inlineStr">
        <is>
          <t>Drea / الدريعة</t>
        </is>
      </c>
    </row>
    <row r="1299">
      <c r="H1299" t="inlineStr">
        <is>
          <t>Taoura / تاورة</t>
        </is>
      </c>
    </row>
    <row r="1300">
      <c r="H1300" t="inlineStr">
        <is>
          <t>Zaarouria / الزعرورية</t>
        </is>
      </c>
    </row>
    <row r="1301">
      <c r="H1301" t="inlineStr">
        <is>
          <t>Ahmer El Ain / أحمر العين</t>
        </is>
      </c>
    </row>
    <row r="1302">
      <c r="H1302" t="inlineStr">
        <is>
          <t>Bourkika / بورقيقة</t>
        </is>
      </c>
    </row>
    <row r="1303">
      <c r="H1303" t="inlineStr">
        <is>
          <t>Sidi Rached / سيدي راشد</t>
        </is>
      </c>
    </row>
    <row r="1304">
      <c r="H1304" t="inlineStr">
        <is>
          <t>Ain Tagourait / عين تاقورايت</t>
        </is>
      </c>
    </row>
    <row r="1305">
      <c r="H1305" t="inlineStr">
        <is>
          <t>Bou Haroun / بوهارون</t>
        </is>
      </c>
    </row>
    <row r="1306">
      <c r="H1306" t="inlineStr">
        <is>
          <t>Bou Ismail / بواسماعيل</t>
        </is>
      </c>
    </row>
    <row r="1307">
      <c r="H1307" t="inlineStr">
        <is>
          <t>Khemisti / خميستي</t>
        </is>
      </c>
    </row>
    <row r="1308">
      <c r="H1308" t="inlineStr">
        <is>
          <t>Cherchell / شرشال</t>
        </is>
      </c>
    </row>
    <row r="1309">
      <c r="H1309" t="inlineStr">
        <is>
          <t>Hadjret Ennous / حجرة النص</t>
        </is>
      </c>
    </row>
    <row r="1310">
      <c r="H1310" t="inlineStr">
        <is>
          <t>Sidi Ghiles / سيدي غيلاس</t>
        </is>
      </c>
    </row>
    <row r="1311">
      <c r="H1311" t="inlineStr">
        <is>
          <t>Sidi Semiane / سيدي سميان</t>
        </is>
      </c>
    </row>
    <row r="1312">
      <c r="H1312" t="inlineStr">
        <is>
          <t>Beni Mileuk / بني ميلك</t>
        </is>
      </c>
    </row>
    <row r="1313">
      <c r="H1313" t="inlineStr">
        <is>
          <t>Damous / الداموس</t>
        </is>
      </c>
    </row>
    <row r="1314">
      <c r="H1314" t="inlineStr">
        <is>
          <t>Larhat / الأرهاط</t>
        </is>
      </c>
    </row>
    <row r="1315">
      <c r="H1315" t="inlineStr">
        <is>
          <t>Douaouda / دواودة</t>
        </is>
      </c>
    </row>
    <row r="1316">
      <c r="H1316" t="inlineStr">
        <is>
          <t>Fouka / فوكة</t>
        </is>
      </c>
    </row>
    <row r="1317">
      <c r="H1317" t="inlineStr">
        <is>
          <t>Aghbal / أغبال</t>
        </is>
      </c>
    </row>
    <row r="1318">
      <c r="H1318" t="inlineStr">
        <is>
          <t>Gouraya / قوراية</t>
        </is>
      </c>
    </row>
    <row r="1319">
      <c r="H1319" t="inlineStr">
        <is>
          <t>Messelmoun / مسلمون</t>
        </is>
      </c>
    </row>
    <row r="1320">
      <c r="H1320" t="inlineStr">
        <is>
          <t>Hadjout / حجوط</t>
        </is>
      </c>
    </row>
    <row r="1321">
      <c r="H1321" t="inlineStr">
        <is>
          <t>Merad / مراد</t>
        </is>
      </c>
    </row>
    <row r="1322">
      <c r="H1322" t="inlineStr">
        <is>
          <t>Attatba / الحطاطبة</t>
        </is>
      </c>
    </row>
    <row r="1323">
      <c r="H1323" t="inlineStr">
        <is>
          <t>Chaiba / الشعيبة</t>
        </is>
      </c>
    </row>
    <row r="1324">
      <c r="H1324" t="inlineStr">
        <is>
          <t>Kolea / القليعة</t>
        </is>
      </c>
    </row>
    <row r="1325">
      <c r="H1325" t="inlineStr">
        <is>
          <t>Menaceur / مناصر</t>
        </is>
      </c>
    </row>
    <row r="1326">
      <c r="H1326" t="inlineStr">
        <is>
          <t>Nador / الناظور</t>
        </is>
      </c>
    </row>
    <row r="1327">
      <c r="H1327" t="inlineStr">
        <is>
          <t>Sidi-Amar / سيدي عامر</t>
        </is>
      </c>
    </row>
    <row r="1328">
      <c r="H1328" t="inlineStr">
        <is>
          <t>Tipaza / تيبازة</t>
        </is>
      </c>
    </row>
    <row r="1329">
      <c r="H1329" t="inlineStr">
        <is>
          <t>Ain Beida Harriche / عين البيضاء أحريش</t>
        </is>
      </c>
    </row>
    <row r="1330">
      <c r="H1330" t="inlineStr">
        <is>
          <t>El Ayadi Barbes / العياضي برباس</t>
        </is>
      </c>
    </row>
    <row r="1331">
      <c r="H1331" t="inlineStr">
        <is>
          <t>Bouhatem / بوحاتم</t>
        </is>
      </c>
    </row>
    <row r="1332">
      <c r="H1332" t="inlineStr">
        <is>
          <t>Derrahi Bousselah / دراحي بوصلاح</t>
        </is>
      </c>
    </row>
    <row r="1333">
      <c r="H1333" t="inlineStr">
        <is>
          <t>Ain Mellouk / عين الملوك</t>
        </is>
      </c>
    </row>
    <row r="1334">
      <c r="H1334" t="inlineStr">
        <is>
          <t>Chelghoum Laid / شلغوم العيد</t>
        </is>
      </c>
    </row>
    <row r="1335">
      <c r="H1335" t="inlineStr">
        <is>
          <t>Oued Athmenia / وادي العثمانية</t>
        </is>
      </c>
    </row>
    <row r="1336">
      <c r="H1336" t="inlineStr">
        <is>
          <t>Ferdjioua / فرجيوة</t>
        </is>
      </c>
    </row>
    <row r="1337">
      <c r="H1337" t="inlineStr">
        <is>
          <t>Yahia Beniguecha / يحي بني قشة</t>
        </is>
      </c>
    </row>
    <row r="1338">
      <c r="H1338" t="inlineStr">
        <is>
          <t>Grarem Gouga / القرارم قوقة</t>
        </is>
      </c>
    </row>
    <row r="1339">
      <c r="H1339" t="inlineStr">
        <is>
          <t>Hamala / حمالة</t>
        </is>
      </c>
    </row>
    <row r="1340">
      <c r="H1340" t="inlineStr">
        <is>
          <t>Ain Tine / عين التين</t>
        </is>
      </c>
    </row>
    <row r="1341">
      <c r="H1341" t="inlineStr">
        <is>
          <t>Mila / ميلة</t>
        </is>
      </c>
    </row>
    <row r="1342">
      <c r="H1342" t="inlineStr">
        <is>
          <t>Sidi Khelifa / سيدي خليفة</t>
        </is>
      </c>
    </row>
    <row r="1343">
      <c r="H1343" t="inlineStr">
        <is>
          <t>Ahmed Rachedi / أحمد راشدي</t>
        </is>
      </c>
    </row>
    <row r="1344">
      <c r="H1344" t="inlineStr">
        <is>
          <t>Oued Endja / وادي النجاء</t>
        </is>
      </c>
    </row>
    <row r="1345">
      <c r="H1345" t="inlineStr">
        <is>
          <t>Zeghaia / زغاية</t>
        </is>
      </c>
    </row>
    <row r="1346">
      <c r="H1346" t="inlineStr">
        <is>
          <t>Rouached / الرواشد</t>
        </is>
      </c>
    </row>
    <row r="1347">
      <c r="H1347" t="inlineStr">
        <is>
          <t>Tiberguent / تيبرقنت</t>
        </is>
      </c>
    </row>
    <row r="1348">
      <c r="H1348" t="inlineStr">
        <is>
          <t>Chigara / الشيقارة</t>
        </is>
      </c>
    </row>
    <row r="1349">
      <c r="H1349" t="inlineStr">
        <is>
          <t>Sidi Merouane / سيدي مروان</t>
        </is>
      </c>
    </row>
    <row r="1350">
      <c r="H1350" t="inlineStr">
        <is>
          <t>Benyahia Abderrahmane / بن يحي عبد الرحمن</t>
        </is>
      </c>
    </row>
    <row r="1351">
      <c r="H1351" t="inlineStr">
        <is>
          <t>Ouled Khalouf / أولاد اخلوف</t>
        </is>
      </c>
    </row>
    <row r="1352">
      <c r="H1352" t="inlineStr">
        <is>
          <t>Tadjenanet / تاجنانت</t>
        </is>
      </c>
    </row>
    <row r="1353">
      <c r="H1353" t="inlineStr">
        <is>
          <t>Minar Zarza / مينار زارزة</t>
        </is>
      </c>
    </row>
    <row r="1354">
      <c r="H1354" t="inlineStr">
        <is>
          <t>Tassadane Haddada / تسدان حدادة</t>
        </is>
      </c>
    </row>
    <row r="1355">
      <c r="H1355" t="inlineStr">
        <is>
          <t>El Mechira / مشيرة</t>
        </is>
      </c>
    </row>
    <row r="1356">
      <c r="H1356" t="inlineStr">
        <is>
          <t>Oued Seguen / وادي سقان</t>
        </is>
      </c>
    </row>
    <row r="1357">
      <c r="H1357" t="inlineStr">
        <is>
          <t>Teleghma / التلاغمة</t>
        </is>
      </c>
    </row>
    <row r="1358">
      <c r="H1358" t="inlineStr">
        <is>
          <t>Amira Arres / اعميرة اراس</t>
        </is>
      </c>
    </row>
    <row r="1359">
      <c r="H1359" t="inlineStr">
        <is>
          <t>Tassala Lematai / تسالة لمطاعي</t>
        </is>
      </c>
    </row>
    <row r="1360">
      <c r="H1360" t="inlineStr">
        <is>
          <t>Terrai Bainen / ترعي باينان</t>
        </is>
      </c>
    </row>
    <row r="1361">
      <c r="H1361" t="inlineStr">
        <is>
          <t>Ain-Defla / عين الدفلى</t>
        </is>
      </c>
    </row>
    <row r="1362">
      <c r="H1362" t="inlineStr">
        <is>
          <t>Ain-Lechiakh / عين الاشياخ</t>
        </is>
      </c>
    </row>
    <row r="1363">
      <c r="H1363" t="inlineStr">
        <is>
          <t>Ain-Soltane / عين السلطان</t>
        </is>
      </c>
    </row>
    <row r="1364">
      <c r="H1364" t="inlineStr">
        <is>
          <t>Oued Djemaa / واد الجمعة</t>
        </is>
      </c>
    </row>
    <row r="1365">
      <c r="H1365" t="inlineStr">
        <is>
          <t>Bathia / بطحية</t>
        </is>
      </c>
    </row>
    <row r="1366">
      <c r="H1366" t="inlineStr">
        <is>
          <t>Belaas / بلعاص</t>
        </is>
      </c>
    </row>
    <row r="1367">
      <c r="H1367" t="inlineStr">
        <is>
          <t>Hassania / الحسانية</t>
        </is>
      </c>
    </row>
    <row r="1368">
      <c r="H1368" t="inlineStr">
        <is>
          <t>Bir-Ould-Khelifa / بئر ولد خليفة</t>
        </is>
      </c>
    </row>
    <row r="1369">
      <c r="H1369" t="inlineStr">
        <is>
          <t>Bordj-Emir-Khaled / برج الأمير خالد</t>
        </is>
      </c>
    </row>
    <row r="1370">
      <c r="H1370" t="inlineStr">
        <is>
          <t>Tarik-Ibn-Ziad / طارق بن زياد</t>
        </is>
      </c>
    </row>
    <row r="1371">
      <c r="H1371" t="inlineStr">
        <is>
          <t>Boumedfaa / بومدفع</t>
        </is>
      </c>
    </row>
    <row r="1372">
      <c r="H1372" t="inlineStr">
        <is>
          <t>Hoceinia / الحسينية</t>
        </is>
      </c>
    </row>
    <row r="1373">
      <c r="H1373" t="inlineStr">
        <is>
          <t>Bourached / بوراشد</t>
        </is>
      </c>
    </row>
    <row r="1374">
      <c r="H1374" t="inlineStr">
        <is>
          <t>Djelida / جليدة</t>
        </is>
      </c>
    </row>
    <row r="1375">
      <c r="H1375" t="inlineStr">
        <is>
          <t>Djemaa Ouled Cheikh / جمعة أولاد الشيخ</t>
        </is>
      </c>
    </row>
    <row r="1376">
      <c r="H1376" t="inlineStr">
        <is>
          <t>Birbouche / بربوش</t>
        </is>
      </c>
    </row>
    <row r="1377">
      <c r="H1377" t="inlineStr">
        <is>
          <t>Djendel / جندل</t>
        </is>
      </c>
    </row>
    <row r="1378">
      <c r="H1378" t="inlineStr">
        <is>
          <t>Oued Chorfa / وادي الشرفاء</t>
        </is>
      </c>
    </row>
    <row r="1379">
      <c r="H1379" t="inlineStr">
        <is>
          <t>Ain-Bouyahia / عين بويحيى</t>
        </is>
      </c>
    </row>
    <row r="1380">
      <c r="H1380" t="inlineStr">
        <is>
          <t>El-Abadia / العبادية</t>
        </is>
      </c>
    </row>
    <row r="1381">
      <c r="H1381" t="inlineStr">
        <is>
          <t>Tacheta Zegagha / تاشتة زقاغة</t>
        </is>
      </c>
    </row>
    <row r="1382">
      <c r="H1382" t="inlineStr">
        <is>
          <t>Arib / عريب</t>
        </is>
      </c>
    </row>
    <row r="1383">
      <c r="H1383" t="inlineStr">
        <is>
          <t>El-Amra / العامرة</t>
        </is>
      </c>
    </row>
    <row r="1384">
      <c r="H1384" t="inlineStr">
        <is>
          <t>Mekhatria / المخاطرية</t>
        </is>
      </c>
    </row>
    <row r="1385">
      <c r="H1385" t="inlineStr">
        <is>
          <t>El-Attaf / العطاف</t>
        </is>
      </c>
    </row>
    <row r="1386">
      <c r="H1386" t="inlineStr">
        <is>
          <t>Tiberkanine / تبركانين</t>
        </is>
      </c>
    </row>
    <row r="1387">
      <c r="H1387" t="inlineStr">
        <is>
          <t>Ain-Benian / عين البنيان</t>
        </is>
      </c>
    </row>
    <row r="1388">
      <c r="H1388" t="inlineStr">
        <is>
          <t>Ain-Torki / عين التركي</t>
        </is>
      </c>
    </row>
    <row r="1389">
      <c r="H1389" t="inlineStr">
        <is>
          <t>Hammam-Righa / حمام ريغة</t>
        </is>
      </c>
    </row>
    <row r="1390">
      <c r="H1390" t="inlineStr">
        <is>
          <t>Khemis-Miliana / خميس مليانة</t>
        </is>
      </c>
    </row>
    <row r="1391">
      <c r="H1391" t="inlineStr">
        <is>
          <t>Sidi-Lakhdar / سيدي الأخضر</t>
        </is>
      </c>
    </row>
    <row r="1392">
      <c r="H1392" t="inlineStr">
        <is>
          <t>Ben Allal / بن علال</t>
        </is>
      </c>
    </row>
    <row r="1393">
      <c r="H1393" t="inlineStr">
        <is>
          <t>Miliana / مليانة</t>
        </is>
      </c>
    </row>
    <row r="1394">
      <c r="H1394" t="inlineStr">
        <is>
          <t>El-Maine / الماين</t>
        </is>
      </c>
    </row>
    <row r="1395">
      <c r="H1395" t="inlineStr">
        <is>
          <t>Rouina / الروينة</t>
        </is>
      </c>
    </row>
    <row r="1396">
      <c r="H1396" t="inlineStr">
        <is>
          <t>Zeddine / زدين</t>
        </is>
      </c>
    </row>
    <row r="1397">
      <c r="H1397" t="inlineStr">
        <is>
          <t>Ain Sefra / عين الصفراء</t>
        </is>
      </c>
    </row>
    <row r="1398">
      <c r="H1398" t="inlineStr">
        <is>
          <t>Tiout / تيوت</t>
        </is>
      </c>
    </row>
    <row r="1399">
      <c r="H1399" t="inlineStr">
        <is>
          <t>Asla / عسلة</t>
        </is>
      </c>
    </row>
    <row r="1400">
      <c r="H1400" t="inlineStr">
        <is>
          <t>Ain Ben Khelil / عين بن خليل</t>
        </is>
      </c>
    </row>
    <row r="1401">
      <c r="H1401" t="inlineStr">
        <is>
          <t>El Biodh / البيوض</t>
        </is>
      </c>
    </row>
    <row r="1402">
      <c r="H1402" t="inlineStr">
        <is>
          <t>Mecheria / المشرية</t>
        </is>
      </c>
    </row>
    <row r="1403">
      <c r="H1403" t="inlineStr">
        <is>
          <t>Kasdir / القصدير</t>
        </is>
      </c>
    </row>
    <row r="1404">
      <c r="H1404" t="inlineStr">
        <is>
          <t>Makmen Ben Amar / مكمن بن عمار</t>
        </is>
      </c>
    </row>
    <row r="1405">
      <c r="H1405" t="inlineStr">
        <is>
          <t>Djenienne Bourezg / جنين بورزق</t>
        </is>
      </c>
    </row>
    <row r="1406">
      <c r="H1406" t="inlineStr">
        <is>
          <t>Moghrar / مغرار</t>
        </is>
      </c>
    </row>
    <row r="1407">
      <c r="H1407" t="inlineStr">
        <is>
          <t>Naama / النعامة</t>
        </is>
      </c>
    </row>
    <row r="1408">
      <c r="H1408" t="inlineStr">
        <is>
          <t>Sfissifa / سفيسيفة</t>
        </is>
      </c>
    </row>
    <row r="1409">
      <c r="H1409" t="inlineStr">
        <is>
          <t>Aghlal / أغلال</t>
        </is>
      </c>
    </row>
    <row r="1410">
      <c r="H1410" t="inlineStr">
        <is>
          <t>Ain Kihal / عين الكيحل</t>
        </is>
      </c>
    </row>
    <row r="1411">
      <c r="H1411" t="inlineStr">
        <is>
          <t>Ain Tolba / عين الطلبة</t>
        </is>
      </c>
    </row>
    <row r="1412">
      <c r="H1412" t="inlineStr">
        <is>
          <t>Aoubellil / عقب الليل</t>
        </is>
      </c>
    </row>
    <row r="1413">
      <c r="H1413" t="inlineStr">
        <is>
          <t>Ain El Arbaa / عين الأربعاء</t>
        </is>
      </c>
    </row>
    <row r="1414">
      <c r="H1414" t="inlineStr">
        <is>
          <t>Oued Sebbah / وادي الصباح</t>
        </is>
      </c>
    </row>
    <row r="1415">
      <c r="H1415" t="inlineStr">
        <is>
          <t>Sidi Boumediene / سيدي بومدين</t>
        </is>
      </c>
    </row>
    <row r="1416">
      <c r="H1416" t="inlineStr">
        <is>
          <t>Tamzoura / تامزورة</t>
        </is>
      </c>
    </row>
    <row r="1417">
      <c r="H1417" t="inlineStr">
        <is>
          <t>Ain Temouchent / عين تموشنت</t>
        </is>
      </c>
    </row>
    <row r="1418">
      <c r="H1418" t="inlineStr">
        <is>
          <t>Sidi Ben Adda / سيدي بن عدة</t>
        </is>
      </c>
    </row>
    <row r="1419">
      <c r="H1419" t="inlineStr">
        <is>
          <t>Beni Saf / بني صاف</t>
        </is>
      </c>
    </row>
    <row r="1420">
      <c r="H1420" t="inlineStr">
        <is>
          <t>Emir Abdelkader / الأمير عبد القادر</t>
        </is>
      </c>
    </row>
    <row r="1421">
      <c r="H1421" t="inlineStr">
        <is>
          <t>Sidi Safi / سيدي صافي</t>
        </is>
      </c>
    </row>
    <row r="1422">
      <c r="H1422" t="inlineStr">
        <is>
          <t>Bouzedjar / بوزجار</t>
        </is>
      </c>
    </row>
    <row r="1423">
      <c r="H1423" t="inlineStr">
        <is>
          <t>El Amria / العامرية</t>
        </is>
      </c>
    </row>
    <row r="1424">
      <c r="H1424" t="inlineStr">
        <is>
          <t>El Messaid / المساعيد</t>
        </is>
      </c>
    </row>
    <row r="1425">
      <c r="H1425" t="inlineStr">
        <is>
          <t>Hassi El Ghella / حاسي الغلة</t>
        </is>
      </c>
    </row>
    <row r="1426">
      <c r="H1426" t="inlineStr">
        <is>
          <t>Ouled Boudjemaa / أولاد بوجمعة</t>
        </is>
      </c>
    </row>
    <row r="1427">
      <c r="H1427" t="inlineStr">
        <is>
          <t>Chaabat El Ham / شعبة اللحم</t>
        </is>
      </c>
    </row>
    <row r="1428">
      <c r="H1428" t="inlineStr">
        <is>
          <t>El Maleh / المالح</t>
        </is>
      </c>
    </row>
    <row r="1429">
      <c r="H1429" t="inlineStr">
        <is>
          <t>Ouled Kihal / أولاد الكيحل</t>
        </is>
      </c>
    </row>
    <row r="1430">
      <c r="H1430" t="inlineStr">
        <is>
          <t>Terga / تارقة</t>
        </is>
      </c>
    </row>
    <row r="1431">
      <c r="H1431" t="inlineStr">
        <is>
          <t>Chentouf / شنتوف</t>
        </is>
      </c>
    </row>
    <row r="1432">
      <c r="H1432" t="inlineStr">
        <is>
          <t>Hammam Bou Hadjar / حمام بوحجر</t>
        </is>
      </c>
    </row>
    <row r="1433">
      <c r="H1433" t="inlineStr">
        <is>
          <t>Hassasna / الحساسنة</t>
        </is>
      </c>
    </row>
    <row r="1434">
      <c r="H1434" t="inlineStr">
        <is>
          <t>Oued Berkeche / وادي برقش</t>
        </is>
      </c>
    </row>
    <row r="1435">
      <c r="H1435" t="inlineStr">
        <is>
          <t>Oulhaca El Gheraba / ولهاصة الغرابة</t>
        </is>
      </c>
    </row>
    <row r="1436">
      <c r="H1436" t="inlineStr">
        <is>
          <t>Sidi Ouriache / سيدي ورياش</t>
        </is>
      </c>
    </row>
    <row r="1437">
      <c r="H1437" t="inlineStr">
        <is>
          <t>Berriane / بريان</t>
        </is>
      </c>
    </row>
    <row r="1438">
      <c r="H1438" t="inlineStr">
        <is>
          <t>Bounoura / بونورة</t>
        </is>
      </c>
    </row>
    <row r="1439">
      <c r="H1439" t="inlineStr">
        <is>
          <t>El Atteuf / العطف</t>
        </is>
      </c>
    </row>
    <row r="1440">
      <c r="H1440" t="inlineStr">
        <is>
          <t>Dhayet Bendhahoua / ضاية بن ضحوة</t>
        </is>
      </c>
    </row>
    <row r="1441">
      <c r="H1441" t="inlineStr">
        <is>
          <t>El Guerrara / القرارة</t>
        </is>
      </c>
    </row>
    <row r="1442">
      <c r="H1442" t="inlineStr">
        <is>
          <t>Ghardaia / غرداية</t>
        </is>
      </c>
    </row>
    <row r="1443">
      <c r="H1443" t="inlineStr">
        <is>
          <t>Mansoura / المنصورة</t>
        </is>
      </c>
    </row>
    <row r="1444">
      <c r="H1444" t="inlineStr">
        <is>
          <t>Metlili / متليلي</t>
        </is>
      </c>
    </row>
    <row r="1445">
      <c r="H1445" t="inlineStr">
        <is>
          <t>Sebseb / سبسب</t>
        </is>
      </c>
    </row>
    <row r="1446">
      <c r="H1446" t="inlineStr">
        <is>
          <t>Zelfana / زلفانة</t>
        </is>
      </c>
    </row>
    <row r="1447">
      <c r="H1447" t="inlineStr">
        <is>
          <t>Ain-Tarek / عين طارق</t>
        </is>
      </c>
    </row>
    <row r="1448">
      <c r="H1448" t="inlineStr">
        <is>
          <t>Had Echkalla / حد الشكالة</t>
        </is>
      </c>
    </row>
    <row r="1449">
      <c r="H1449" t="inlineStr">
        <is>
          <t>Ammi Moussa / عمي موسى</t>
        </is>
      </c>
    </row>
    <row r="1450">
      <c r="H1450" t="inlineStr">
        <is>
          <t>El Hassi / الحاسي</t>
        </is>
      </c>
    </row>
    <row r="1451">
      <c r="H1451" t="inlineStr">
        <is>
          <t>El Ouldja / الولجة</t>
        </is>
      </c>
    </row>
    <row r="1452">
      <c r="H1452" t="inlineStr">
        <is>
          <t>Ouled Aiche / أولاد يعيش</t>
        </is>
      </c>
    </row>
    <row r="1453">
      <c r="H1453" t="inlineStr">
        <is>
          <t>Djidiouia / جديوية</t>
        </is>
      </c>
    </row>
    <row r="1454">
      <c r="H1454" t="inlineStr">
        <is>
          <t>Hamri / حمري</t>
        </is>
      </c>
    </row>
    <row r="1455">
      <c r="H1455" t="inlineStr">
        <is>
          <t>Ouled Sidi Mihoub / أولاد سيدي الميهوب</t>
        </is>
      </c>
    </row>
    <row r="1456">
      <c r="H1456" t="inlineStr">
        <is>
          <t>El H'madna / الحمادنة</t>
        </is>
      </c>
    </row>
    <row r="1457">
      <c r="H1457" t="inlineStr">
        <is>
          <t>Oued El Djemaa / وادي الجمعة</t>
        </is>
      </c>
    </row>
    <row r="1458">
      <c r="H1458" t="inlineStr">
        <is>
          <t>Belaassel Bouzagza / بلعسل بوزقزة</t>
        </is>
      </c>
    </row>
    <row r="1459">
      <c r="H1459" t="inlineStr">
        <is>
          <t>El-Matmar / المطمر</t>
        </is>
      </c>
    </row>
    <row r="1460">
      <c r="H1460" t="inlineStr">
        <is>
          <t>Sidi Khettab / سيدي  خطاب</t>
        </is>
      </c>
    </row>
    <row r="1461">
      <c r="H1461" t="inlineStr">
        <is>
          <t>Sidi M'hamed Benaouda / سيدي امحمد بن عودة</t>
        </is>
      </c>
    </row>
    <row r="1462">
      <c r="H1462" t="inlineStr">
        <is>
          <t>El-Guettar / القطار</t>
        </is>
      </c>
    </row>
    <row r="1463">
      <c r="H1463" t="inlineStr">
        <is>
          <t>Mazouna / مازونة</t>
        </is>
      </c>
    </row>
    <row r="1464">
      <c r="H1464" t="inlineStr">
        <is>
          <t>Mendes / منداس</t>
        </is>
      </c>
    </row>
    <row r="1465">
      <c r="H1465" t="inlineStr">
        <is>
          <t>Oued Essalem / وادي السلام</t>
        </is>
      </c>
    </row>
    <row r="1466">
      <c r="H1466" t="inlineStr">
        <is>
          <t>Sidi Lazreg / سيدي لزرق</t>
        </is>
      </c>
    </row>
    <row r="1467">
      <c r="H1467" t="inlineStr">
        <is>
          <t>Lahlef / لحلاف</t>
        </is>
      </c>
    </row>
    <row r="1468">
      <c r="H1468" t="inlineStr">
        <is>
          <t>Merdja Sidi Abed / مرجة سيدي عابد</t>
        </is>
      </c>
    </row>
    <row r="1469">
      <c r="H1469" t="inlineStr">
        <is>
          <t>Ouarizane / واريزان</t>
        </is>
      </c>
    </row>
    <row r="1470">
      <c r="H1470" t="inlineStr">
        <is>
          <t>Oued-Rhiou / وادي رهيو</t>
        </is>
      </c>
    </row>
    <row r="1471">
      <c r="H1471" t="inlineStr">
        <is>
          <t>Ramka / الرمكة</t>
        </is>
      </c>
    </row>
    <row r="1472">
      <c r="H1472" t="inlineStr">
        <is>
          <t>Souk El Had / سوق الحد</t>
        </is>
      </c>
    </row>
    <row r="1473">
      <c r="H1473" t="inlineStr">
        <is>
          <t>Bendaoud / بن داود</t>
        </is>
      </c>
    </row>
    <row r="1474">
      <c r="H1474" t="inlineStr">
        <is>
          <t>Relizane / غليزان</t>
        </is>
      </c>
    </row>
    <row r="1475">
      <c r="H1475" t="inlineStr">
        <is>
          <t>Beni Zentis / بني زنطيس</t>
        </is>
      </c>
    </row>
    <row r="1476">
      <c r="H1476" t="inlineStr">
        <is>
          <t>Mediouna / مديونة</t>
        </is>
      </c>
    </row>
    <row r="1477">
      <c r="H1477" t="inlineStr">
        <is>
          <t>Sidi M'hamed Benali / سيدي أمحمد بن علي</t>
        </is>
      </c>
    </row>
    <row r="1478">
      <c r="H1478" t="inlineStr">
        <is>
          <t>Ain Rahma / عين الرحمة</t>
        </is>
      </c>
    </row>
    <row r="1479">
      <c r="H1479" t="inlineStr">
        <is>
          <t>Kalaa / القلعة</t>
        </is>
      </c>
    </row>
    <row r="1480">
      <c r="H1480" t="inlineStr">
        <is>
          <t>Sidi Saada / سيدي سعادة</t>
        </is>
      </c>
    </row>
    <row r="1481">
      <c r="H1481" t="inlineStr">
        <is>
          <t>Yellel / يلل</t>
        </is>
      </c>
    </row>
    <row r="1482">
      <c r="H1482" t="inlineStr">
        <is>
          <t>Beni Dergoun / بني درقن</t>
        </is>
      </c>
    </row>
    <row r="1483">
      <c r="H1483" t="inlineStr">
        <is>
          <t>Dar Ben Abdelah / دار بن عبد الله</t>
        </is>
      </c>
    </row>
    <row r="1484">
      <c r="H1484" t="inlineStr">
        <is>
          <t>Zemmoura / زمورة</t>
        </is>
      </c>
    </row>
    <row r="1485">
      <c r="H1485" t="inlineStr">
        <is>
          <t>Aougrout / أوقروت</t>
        </is>
      </c>
    </row>
    <row r="1486">
      <c r="H1486" t="inlineStr">
        <is>
          <t>Deldoul / دلدول</t>
        </is>
      </c>
    </row>
    <row r="1487">
      <c r="H1487" t="inlineStr">
        <is>
          <t>Metarfa / المطارفة</t>
        </is>
      </c>
    </row>
    <row r="1488">
      <c r="H1488" t="inlineStr">
        <is>
          <t>Charouine / شروين</t>
        </is>
      </c>
    </row>
    <row r="1489">
      <c r="H1489" t="inlineStr">
        <is>
          <t>Ouled Aissa / أولاد عيسى</t>
        </is>
      </c>
    </row>
    <row r="1490">
      <c r="H1490" t="inlineStr">
        <is>
          <t>Talmine / طالمين</t>
        </is>
      </c>
    </row>
    <row r="1491">
      <c r="H1491" t="inlineStr">
        <is>
          <t>Ouled Said / أولاد السعيد</t>
        </is>
      </c>
    </row>
    <row r="1492">
      <c r="H1492" t="inlineStr">
        <is>
          <t>Timimoun / تيميمون</t>
        </is>
      </c>
    </row>
    <row r="1493">
      <c r="H1493" t="inlineStr">
        <is>
          <t>Ksar Kaddour / قصر قدور</t>
        </is>
      </c>
    </row>
    <row r="1494">
      <c r="H1494" t="inlineStr">
        <is>
          <t>Tinerkouk / تنركوك</t>
        </is>
      </c>
    </row>
    <row r="1495">
      <c r="H1495" t="inlineStr">
        <is>
          <t>Bordj Badji Mokhtar / برج باجي مختار</t>
        </is>
      </c>
    </row>
    <row r="1496">
      <c r="H1496" t="inlineStr">
        <is>
          <t>Timiaouine / تيمياوين</t>
        </is>
      </c>
    </row>
    <row r="1497">
      <c r="H1497" t="inlineStr">
        <is>
          <t>Chaiba / الشعيبة</t>
        </is>
      </c>
    </row>
    <row r="1498">
      <c r="H1498" t="inlineStr">
        <is>
          <t>Doucen / الدوسن</t>
        </is>
      </c>
    </row>
    <row r="1499">
      <c r="H1499" t="inlineStr">
        <is>
          <t>Ouled Djellal / أولاد جلال</t>
        </is>
      </c>
    </row>
    <row r="1500">
      <c r="H1500" t="inlineStr">
        <is>
          <t>Besbes / بسباس</t>
        </is>
      </c>
    </row>
    <row r="1501">
      <c r="H1501" t="inlineStr">
        <is>
          <t>Ras El Miad / رأس الميعاد</t>
        </is>
      </c>
    </row>
    <row r="1502">
      <c r="H1502" t="inlineStr">
        <is>
          <t>Sidi Khaled / سيدي  خالد</t>
        </is>
      </c>
    </row>
    <row r="1503">
      <c r="H1503" t="inlineStr">
        <is>
          <t>Beni-Abbes / بني عباس</t>
        </is>
      </c>
    </row>
    <row r="1504">
      <c r="H1504" t="inlineStr">
        <is>
          <t>Tamtert / تامترت</t>
        </is>
      </c>
    </row>
    <row r="1505">
      <c r="H1505" t="inlineStr">
        <is>
          <t>El Ouata / الواتة</t>
        </is>
      </c>
    </row>
    <row r="1506">
      <c r="H1506" t="inlineStr">
        <is>
          <t>Igli / إقلي</t>
        </is>
      </c>
    </row>
    <row r="1507">
      <c r="H1507" t="inlineStr">
        <is>
          <t>Beni-Ikhlef / بن يخلف</t>
        </is>
      </c>
    </row>
    <row r="1508">
      <c r="H1508" t="inlineStr">
        <is>
          <t>Kerzaz / كرزاز</t>
        </is>
      </c>
    </row>
    <row r="1509">
      <c r="H1509" t="inlineStr">
        <is>
          <t>Timoudi / تيمودي</t>
        </is>
      </c>
    </row>
    <row r="1510">
      <c r="H1510" t="inlineStr">
        <is>
          <t>Ksabi / القصابي</t>
        </is>
      </c>
    </row>
    <row r="1511">
      <c r="H1511" t="inlineStr">
        <is>
          <t>Ouled-Khodeir / أولاد خضير</t>
        </is>
      </c>
    </row>
    <row r="1512">
      <c r="H1512" t="inlineStr">
        <is>
          <t>Inghar / إينغر</t>
        </is>
      </c>
    </row>
    <row r="1513">
      <c r="H1513" t="inlineStr">
        <is>
          <t>Ain Salah / عين صالح</t>
        </is>
      </c>
    </row>
    <row r="1514">
      <c r="H1514" t="inlineStr">
        <is>
          <t>Foggaret Ezzoua / فقارة الزوى</t>
        </is>
      </c>
    </row>
    <row r="1515">
      <c r="H1515" t="inlineStr">
        <is>
          <t>Ain Guezzam / عين قزام</t>
        </is>
      </c>
    </row>
    <row r="1516">
      <c r="H1516" t="inlineStr">
        <is>
          <t>Tin Zouatine / تين زواتين</t>
        </is>
      </c>
    </row>
    <row r="1517">
      <c r="H1517" t="inlineStr">
        <is>
          <t>El Alia / العالية</t>
        </is>
      </c>
    </row>
    <row r="1518">
      <c r="H1518" t="inlineStr">
        <is>
          <t>El-Hadjira / الحجيرة</t>
        </is>
      </c>
    </row>
    <row r="1519">
      <c r="H1519" t="inlineStr">
        <is>
          <t>Megarine / المقارين</t>
        </is>
      </c>
    </row>
    <row r="1520">
      <c r="H1520" t="inlineStr">
        <is>
          <t>Sidi Slimane / سيدي سليمان</t>
        </is>
      </c>
    </row>
    <row r="1521">
      <c r="H1521" t="inlineStr">
        <is>
          <t>Benaceur / بن ناصر</t>
        </is>
      </c>
    </row>
    <row r="1522">
      <c r="H1522" t="inlineStr">
        <is>
          <t>M'naguer / المنقر</t>
        </is>
      </c>
    </row>
    <row r="1523">
      <c r="H1523" t="inlineStr">
        <is>
          <t>Taibet / الطيبات</t>
        </is>
      </c>
    </row>
    <row r="1524">
      <c r="H1524" t="inlineStr">
        <is>
          <t>Blidet Amor / بلدة اعمر</t>
        </is>
      </c>
    </row>
    <row r="1525">
      <c r="H1525" t="inlineStr">
        <is>
          <t>Temacine / تماسين</t>
        </is>
      </c>
    </row>
    <row r="1526">
      <c r="H1526" t="inlineStr">
        <is>
          <t>Nezla / النزلة</t>
        </is>
      </c>
    </row>
    <row r="1527">
      <c r="H1527" t="inlineStr">
        <is>
          <t>Tebesbest / تبسبست</t>
        </is>
      </c>
    </row>
    <row r="1528">
      <c r="H1528" t="inlineStr">
        <is>
          <t>Touggourt / تقرت</t>
        </is>
      </c>
    </row>
    <row r="1529">
      <c r="H1529" t="inlineStr">
        <is>
          <t>Zaouia El Abidia / الزاوية العابدية</t>
        </is>
      </c>
    </row>
    <row r="1530">
      <c r="H1530" t="inlineStr">
        <is>
          <t>Bordj El Haouass / برج الحواس</t>
        </is>
      </c>
    </row>
    <row r="1531">
      <c r="H1531" t="inlineStr">
        <is>
          <t>Djanet / جانت</t>
        </is>
      </c>
    </row>
    <row r="1532">
      <c r="H1532" t="inlineStr">
        <is>
          <t>Djamaa / جامعة</t>
        </is>
      </c>
    </row>
    <row r="1533">
      <c r="H1533" t="inlineStr">
        <is>
          <t>M'rara / المرارة</t>
        </is>
      </c>
    </row>
    <row r="1534">
      <c r="H1534" t="inlineStr">
        <is>
          <t>Sidi Amrane / سيدي عمران</t>
        </is>
      </c>
    </row>
    <row r="1535">
      <c r="H1535" t="inlineStr">
        <is>
          <t>Tenedla / تندلة</t>
        </is>
      </c>
    </row>
    <row r="1536">
      <c r="H1536" t="inlineStr">
        <is>
          <t>El-M'ghaier / المغير</t>
        </is>
      </c>
    </row>
    <row r="1537">
      <c r="H1537" t="inlineStr">
        <is>
          <t>Oum Touyour / أم الطيور</t>
        </is>
      </c>
    </row>
    <row r="1538">
      <c r="H1538" t="inlineStr">
        <is>
          <t>Sidi Khelil / سيدي خليل</t>
        </is>
      </c>
    </row>
    <row r="1539">
      <c r="H1539" t="inlineStr">
        <is>
          <t>Still / سطيل</t>
        </is>
      </c>
    </row>
    <row r="1540">
      <c r="H1540" t="inlineStr">
        <is>
          <t>El Meniaa / المنيعة</t>
        </is>
      </c>
    </row>
    <row r="1541">
      <c r="H1541" t="inlineStr">
        <is>
          <t>Hassi Gara / حاسي القارة</t>
        </is>
      </c>
    </row>
    <row r="1542">
      <c r="H1542" t="inlineStr">
        <is>
          <t>Hassi Fehal / حاسي الفحل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2026-10-20T18:42:20Z</dcterms:created>
  <dcterms:modified xsi:type="dcterms:W3CDTF">2026-10-20T18:42:21Z</dcterms:modified>
</cp:coreProperties>
</file>