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d\Desktop\MOTHER3詰め合わせ\"/>
    </mc:Choice>
  </mc:AlternateContent>
  <bookViews>
    <workbookView xWindow="0" yWindow="0" windowWidth="28800" windowHeight="13710" xr2:uid="{00000000-000D-0000-FFFF-FFFF00000000}"/>
  </bookViews>
  <sheets>
    <sheet name="Sheet1" sheetId="1" r:id="rId1"/>
    <sheet name="少佐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2" i="2" l="1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4" i="2"/>
</calcChain>
</file>

<file path=xl/sharedStrings.xml><?xml version="1.0" encoding="utf-8"?>
<sst xmlns="http://schemas.openxmlformats.org/spreadsheetml/2006/main" count="1614" uniqueCount="1150">
  <si>
    <t>名前</t>
    <rPh sb="0" eb="2">
      <t>ナマエ</t>
    </rPh>
    <phoneticPr fontId="1"/>
  </si>
  <si>
    <t>出会った</t>
    <rPh sb="0" eb="2">
      <t>デア</t>
    </rPh>
    <phoneticPr fontId="1"/>
  </si>
  <si>
    <t>倒した</t>
    <rPh sb="0" eb="1">
      <t>タオ</t>
    </rPh>
    <phoneticPr fontId="1"/>
  </si>
  <si>
    <t>BGM</t>
    <phoneticPr fontId="1"/>
  </si>
  <si>
    <t>分類</t>
    <rPh sb="0" eb="2">
      <t>ブンルイ</t>
    </rPh>
    <phoneticPr fontId="1"/>
  </si>
  <si>
    <t>オケラ</t>
    <phoneticPr fontId="1"/>
  </si>
  <si>
    <t>であってしまった！</t>
    <phoneticPr fontId="1"/>
  </si>
  <si>
    <t>攻撃</t>
    <rPh sb="0" eb="2">
      <t>コウゲキ</t>
    </rPh>
    <phoneticPr fontId="1"/>
  </si>
  <si>
    <t>かみつきこうげきだ！</t>
    <phoneticPr fontId="1"/>
  </si>
  <si>
    <t>こうさんした！</t>
    <phoneticPr fontId="1"/>
  </si>
  <si>
    <t>こうもりさん</t>
    <phoneticPr fontId="1"/>
  </si>
  <si>
    <t>ゆくてを　ふさがれた！</t>
    <phoneticPr fontId="1"/>
  </si>
  <si>
    <t>こうげき！</t>
    <phoneticPr fontId="1"/>
  </si>
  <si>
    <t>たちばを　かんがえた！</t>
    <phoneticPr fontId="1"/>
  </si>
  <si>
    <t>おとなしくなった！</t>
    <phoneticPr fontId="1"/>
  </si>
  <si>
    <t>あいそよく　なついてきた！</t>
    <phoneticPr fontId="1"/>
  </si>
  <si>
    <t>さつまいモンスター</t>
    <phoneticPr fontId="1"/>
  </si>
  <si>
    <t>じっとこちらを　みつめている！</t>
    <phoneticPr fontId="1"/>
  </si>
  <si>
    <t>おとなしくなった！</t>
    <phoneticPr fontId="1"/>
  </si>
  <si>
    <t>であってしまった！</t>
    <phoneticPr fontId="1"/>
  </si>
  <si>
    <t>ひつけむし</t>
    <phoneticPr fontId="1"/>
  </si>
  <si>
    <t>おそわれた！</t>
    <phoneticPr fontId="1"/>
  </si>
  <si>
    <t>ひを　ふいた！</t>
    <phoneticPr fontId="1"/>
  </si>
  <si>
    <t>ひを　まとい　とっしんしてきた！</t>
    <phoneticPr fontId="1"/>
  </si>
  <si>
    <t>うごかなくなった！</t>
    <phoneticPr fontId="1"/>
  </si>
  <si>
    <t>○○のまわりを　とびまわっている！</t>
    <phoneticPr fontId="1"/>
  </si>
  <si>
    <t>トビマウス</t>
    <phoneticPr fontId="1"/>
  </si>
  <si>
    <t>おそわれた！</t>
    <phoneticPr fontId="1"/>
  </si>
  <si>
    <t>かみつきこうげきだ！</t>
    <phoneticPr fontId="1"/>
  </si>
  <si>
    <t>けをさかだて　いかくしてきた！</t>
    <phoneticPr fontId="1"/>
  </si>
  <si>
    <t>やっかいなやつら</t>
    <phoneticPr fontId="1"/>
  </si>
  <si>
    <t>こうもりさんツイスト</t>
    <phoneticPr fontId="1"/>
  </si>
  <si>
    <t>めいわくなやつら</t>
    <phoneticPr fontId="1"/>
  </si>
  <si>
    <t>バックビートバトル</t>
    <phoneticPr fontId="1"/>
  </si>
  <si>
    <t>こまったやつら</t>
    <phoneticPr fontId="1"/>
  </si>
  <si>
    <t>やきいモンスター</t>
    <phoneticPr fontId="1"/>
  </si>
  <si>
    <t>せいぶつ</t>
    <phoneticPr fontId="1"/>
  </si>
  <si>
    <t>こわいかおを　した！</t>
    <phoneticPr fontId="1"/>
  </si>
  <si>
    <t>はげしくゆげを　ふきだした！</t>
    <phoneticPr fontId="1"/>
  </si>
  <si>
    <t>とっしんしてきた！</t>
    <phoneticPr fontId="1"/>
  </si>
  <si>
    <t>かむときはかむヘビ</t>
    <phoneticPr fontId="1"/>
  </si>
  <si>
    <t>こまったやつら</t>
    <phoneticPr fontId="1"/>
  </si>
  <si>
    <t>せいぶつ</t>
    <phoneticPr fontId="1"/>
  </si>
  <si>
    <t>どくのきばで　かみついた！</t>
    <phoneticPr fontId="1"/>
  </si>
  <si>
    <t>おとなしくなった！</t>
    <phoneticPr fontId="1"/>
  </si>
  <si>
    <t>であってしまった！</t>
    <phoneticPr fontId="1"/>
  </si>
  <si>
    <t>まきつきこうげきだ！</t>
    <phoneticPr fontId="1"/>
  </si>
  <si>
    <t>やんちゃなモグラ</t>
    <phoneticPr fontId="1"/>
  </si>
  <si>
    <t>せいぶつ</t>
    <phoneticPr fontId="1"/>
  </si>
  <si>
    <t>やんちゃなブルース</t>
    <phoneticPr fontId="1"/>
  </si>
  <si>
    <t>いしを　なげつけた！</t>
    <phoneticPr fontId="1"/>
  </si>
  <si>
    <t>つめで　ひっかいた！</t>
    <phoneticPr fontId="1"/>
  </si>
  <si>
    <t>おうちが　こいしくなった！</t>
    <phoneticPr fontId="1"/>
  </si>
  <si>
    <t>○○のからだを　くすぐった！</t>
    <phoneticPr fontId="1"/>
  </si>
  <si>
    <t>ころんだ！</t>
    <phoneticPr fontId="1"/>
  </si>
  <si>
    <t>かいぞうカリブー</t>
    <phoneticPr fontId="1"/>
  </si>
  <si>
    <t>哀しき改造</t>
    <rPh sb="0" eb="1">
      <t>カナ</t>
    </rPh>
    <rPh sb="3" eb="5">
      <t>カイゾウ</t>
    </rPh>
    <phoneticPr fontId="1"/>
  </si>
  <si>
    <t>メカキマイラ</t>
    <phoneticPr fontId="1"/>
  </si>
  <si>
    <t>はげしくじょうきを　ふきだした！</t>
    <phoneticPr fontId="1"/>
  </si>
  <si>
    <t>あばれだした！</t>
    <phoneticPr fontId="1"/>
  </si>
  <si>
    <t>つのこうげきだ！</t>
    <phoneticPr fontId="1"/>
  </si>
  <si>
    <t>カマキリ</t>
    <phoneticPr fontId="1"/>
  </si>
  <si>
    <t>であってしまった！</t>
    <phoneticPr fontId="1"/>
  </si>
  <si>
    <t>おとなしくなった！</t>
    <phoneticPr fontId="1"/>
  </si>
  <si>
    <t>よくばりマウス</t>
    <phoneticPr fontId="1"/>
  </si>
  <si>
    <t>かみつきこうげきだ！</t>
    <phoneticPr fontId="1"/>
  </si>
  <si>
    <t>つよくたしなめた！</t>
    <phoneticPr fontId="1"/>
  </si>
  <si>
    <t>もっているたべものを　うしろにかくした！</t>
    <phoneticPr fontId="1"/>
  </si>
  <si>
    <t>もっているたべものを　たべだした！</t>
    <phoneticPr fontId="1"/>
  </si>
  <si>
    <t>マンボ・デ・バトレ</t>
    <phoneticPr fontId="1"/>
  </si>
  <si>
    <t>ススダンゴ</t>
    <phoneticPr fontId="1"/>
  </si>
  <si>
    <t>こうげき！</t>
    <phoneticPr fontId="1"/>
  </si>
  <si>
    <t>すすを　まきちらした！</t>
    <phoneticPr fontId="1"/>
  </si>
  <si>
    <t>かぜで　とびちった！</t>
    <phoneticPr fontId="1"/>
  </si>
  <si>
    <t>もっとやんちゃなブルース</t>
    <phoneticPr fontId="1"/>
  </si>
  <si>
    <t>かききえた！</t>
    <phoneticPr fontId="1"/>
  </si>
  <si>
    <t>マメチコ</t>
    <phoneticPr fontId="1"/>
  </si>
  <si>
    <t>マンボ・デ・バトレ</t>
    <phoneticPr fontId="1"/>
  </si>
  <si>
    <t>PKファイアーα</t>
    <phoneticPr fontId="1"/>
  </si>
  <si>
    <t>おとなしくなった！</t>
    <phoneticPr fontId="1"/>
  </si>
  <si>
    <t>こうげき！</t>
    <phoneticPr fontId="1"/>
  </si>
  <si>
    <t>であってしまった！</t>
    <phoneticPr fontId="1"/>
  </si>
  <si>
    <t>にげだした！</t>
    <phoneticPr fontId="1"/>
  </si>
  <si>
    <t>じゃまなやつら</t>
    <phoneticPr fontId="1"/>
  </si>
  <si>
    <t>カマをあげ　いかくしてきた！</t>
    <phoneticPr fontId="1"/>
  </si>
  <si>
    <t>カマを　ふりまわした！</t>
    <phoneticPr fontId="1"/>
  </si>
  <si>
    <t>とびはねている！</t>
    <phoneticPr fontId="1"/>
  </si>
  <si>
    <t>こいもむし</t>
    <phoneticPr fontId="1"/>
  </si>
  <si>
    <t>あるくしげみちゃん</t>
    <phoneticPr fontId="1"/>
  </si>
  <si>
    <t>じゃまなやつら</t>
    <phoneticPr fontId="1"/>
  </si>
  <si>
    <t>ライフアップα</t>
    <phoneticPr fontId="1"/>
  </si>
  <si>
    <t>しんせんな　くうきをつくりだした！</t>
    <phoneticPr fontId="1"/>
  </si>
  <si>
    <t>あいさつをして　さっていった。</t>
    <phoneticPr fontId="1"/>
  </si>
  <si>
    <t>こうげき！</t>
    <phoneticPr fontId="1"/>
  </si>
  <si>
    <t>もっとやんちゃなブルース</t>
    <phoneticPr fontId="1"/>
  </si>
  <si>
    <t>あいそよく　なついてきた！</t>
    <phoneticPr fontId="1"/>
  </si>
  <si>
    <t>おとなしくなった！</t>
    <phoneticPr fontId="1"/>
  </si>
  <si>
    <t>ヒーリングα</t>
    <phoneticPr fontId="1"/>
  </si>
  <si>
    <t>いわトカゲ</t>
    <phoneticPr fontId="1"/>
  </si>
  <si>
    <t>おそわれた！</t>
    <phoneticPr fontId="1"/>
  </si>
  <si>
    <t>にじりよってきた！</t>
    <phoneticPr fontId="1"/>
  </si>
  <si>
    <t>のしかかりこうげきだ！</t>
    <phoneticPr fontId="1"/>
  </si>
  <si>
    <t>ぶったまげマーチ</t>
    <phoneticPr fontId="1"/>
  </si>
  <si>
    <t>コーフンイノシシ</t>
    <phoneticPr fontId="1"/>
  </si>
  <si>
    <t>とっしんしてきた！</t>
    <phoneticPr fontId="1"/>
  </si>
  <si>
    <t>じめんをけっている！</t>
    <phoneticPr fontId="1"/>
  </si>
  <si>
    <t>おそわれた！</t>
    <phoneticPr fontId="1"/>
  </si>
  <si>
    <t>ライフアップα</t>
    <phoneticPr fontId="1"/>
  </si>
  <si>
    <t>タイタニー</t>
    <phoneticPr fontId="1"/>
  </si>
  <si>
    <t>ハゲターカー</t>
    <phoneticPr fontId="1"/>
  </si>
  <si>
    <t>するどいつめで　ひっかいた！</t>
    <phoneticPr fontId="1"/>
  </si>
  <si>
    <t>ニタニタ　わらっている！</t>
    <phoneticPr fontId="1"/>
  </si>
  <si>
    <t>くちばしで　つついた！</t>
    <phoneticPr fontId="1"/>
  </si>
  <si>
    <t>きのうえにとまり　はねをやすめた！</t>
    <phoneticPr fontId="1"/>
  </si>
  <si>
    <t>はさみを　ふりまわした！</t>
    <phoneticPr fontId="1"/>
  </si>
  <si>
    <t>バックビートバトル</t>
    <phoneticPr fontId="1"/>
  </si>
  <si>
    <t>さいみんじゅつα</t>
    <phoneticPr fontId="1"/>
  </si>
  <si>
    <t>はさみをあげ　いかくしてきた！</t>
    <phoneticPr fontId="1"/>
  </si>
  <si>
    <t>もっとめいわくなやつら</t>
    <phoneticPr fontId="1"/>
  </si>
  <si>
    <t>き</t>
    <phoneticPr fontId="1"/>
  </si>
  <si>
    <t>すいこみこうげきだ！</t>
    <phoneticPr fontId="1"/>
  </si>
  <si>
    <t>だいちに　ねをはった！</t>
    <phoneticPr fontId="1"/>
  </si>
  <si>
    <t>おうえんをよんだ！</t>
    <phoneticPr fontId="1"/>
  </si>
  <si>
    <t>はげしく　もえあがった！</t>
    <phoneticPr fontId="1"/>
  </si>
  <si>
    <t>メカドラゴ</t>
    <phoneticPr fontId="1"/>
  </si>
  <si>
    <t>メカドラゴとのたたかい</t>
    <phoneticPr fontId="1"/>
  </si>
  <si>
    <t>かみつきこうげきだ！</t>
    <phoneticPr fontId="1"/>
  </si>
  <si>
    <t>おたけびを　あげた！</t>
    <phoneticPr fontId="1"/>
  </si>
  <si>
    <t>おおきなあしで　ふみつけてきた！</t>
    <phoneticPr fontId="1"/>
  </si>
  <si>
    <t>かえんを　ほうしゃした！</t>
    <phoneticPr fontId="1"/>
  </si>
  <si>
    <t>さいごのいちげきを　はなった！</t>
    <phoneticPr fontId="1"/>
  </si>
  <si>
    <t>ゾンビマン</t>
    <phoneticPr fontId="1"/>
  </si>
  <si>
    <t>おそわれた！</t>
    <phoneticPr fontId="1"/>
  </si>
  <si>
    <t>つちにかえった！</t>
    <phoneticPr fontId="1"/>
  </si>
  <si>
    <t>かみつきこうげきだ！</t>
    <phoneticPr fontId="1"/>
  </si>
  <si>
    <t>いぬゾンビ</t>
    <phoneticPr fontId="1"/>
  </si>
  <si>
    <t>ひくいうなりごえを　あげている！</t>
    <phoneticPr fontId="1"/>
  </si>
  <si>
    <t>運命（さだめ）</t>
    <rPh sb="0" eb="2">
      <t>ウンメイ</t>
    </rPh>
    <phoneticPr fontId="1"/>
  </si>
  <si>
    <t>ぐるぐると　じぶんの　しっぽをおいかけている！</t>
    <phoneticPr fontId="1"/>
  </si>
  <si>
    <t>つちにかえった！</t>
    <phoneticPr fontId="1"/>
  </si>
  <si>
    <t>あるくはかいし</t>
    <phoneticPr fontId="1"/>
  </si>
  <si>
    <t>にじりよってきた！</t>
    <phoneticPr fontId="1"/>
  </si>
  <si>
    <t>たおれこんできた！</t>
    <phoneticPr fontId="1"/>
  </si>
  <si>
    <t>アッチェレランド</t>
    <phoneticPr fontId="1"/>
  </si>
  <si>
    <t>ころんだ！</t>
    <phoneticPr fontId="1"/>
  </si>
  <si>
    <t>きえさった！</t>
    <phoneticPr fontId="1"/>
  </si>
  <si>
    <t>ゾンビレディー</t>
    <phoneticPr fontId="1"/>
  </si>
  <si>
    <t>よろよろしている！</t>
    <phoneticPr fontId="1"/>
  </si>
  <si>
    <t>ゾンビート</t>
    <phoneticPr fontId="1"/>
  </si>
  <si>
    <t>ぼーっとしている！</t>
    <phoneticPr fontId="1"/>
  </si>
  <si>
    <t>きみょうなこえを　あげている！</t>
    <phoneticPr fontId="1"/>
  </si>
  <si>
    <t>きみょうなこえを　あげている！</t>
    <phoneticPr fontId="1"/>
  </si>
  <si>
    <t>ぼーっとしている！</t>
    <phoneticPr fontId="1"/>
  </si>
  <si>
    <t>ゾンビート</t>
    <phoneticPr fontId="1"/>
  </si>
  <si>
    <t>よろよろしている！</t>
    <phoneticPr fontId="1"/>
  </si>
  <si>
    <t>はなれなヒル</t>
    <phoneticPr fontId="1"/>
  </si>
  <si>
    <t>きゅうけつこうげきだ！</t>
    <phoneticPr fontId="1"/>
  </si>
  <si>
    <t>こまったやつら</t>
    <phoneticPr fontId="1"/>
  </si>
  <si>
    <t>まっかんち</t>
    <phoneticPr fontId="1"/>
  </si>
  <si>
    <t>はさみを　ふりまわした！</t>
    <phoneticPr fontId="1"/>
  </si>
  <si>
    <t>もっとじゃまなやつら</t>
    <phoneticPr fontId="1"/>
  </si>
  <si>
    <t>オフェアップα</t>
    <phoneticPr fontId="1"/>
  </si>
  <si>
    <t>はさみをあげ　いかくしてきた！</t>
    <phoneticPr fontId="1"/>
  </si>
  <si>
    <t>くっさ～いオバケ</t>
    <phoneticPr fontId="1"/>
  </si>
  <si>
    <t>きえさった！</t>
    <phoneticPr fontId="1"/>
  </si>
  <si>
    <t>もっとやっかいなやつら</t>
    <phoneticPr fontId="1"/>
  </si>
  <si>
    <t>おうえんをよんだ！（成功）</t>
    <rPh sb="10" eb="12">
      <t>セイコウ</t>
    </rPh>
    <phoneticPr fontId="1"/>
  </si>
  <si>
    <t>おうえんを　よんだ！（失敗、ﾃﾘﾚﾘﾚなし）</t>
    <rPh sb="11" eb="13">
      <t>シッパイ</t>
    </rPh>
    <phoneticPr fontId="1"/>
  </si>
  <si>
    <t>スパイダー！</t>
    <phoneticPr fontId="1"/>
  </si>
  <si>
    <t>おそわれた！</t>
    <phoneticPr fontId="1"/>
  </si>
  <si>
    <t>かみつきこうげきだ！</t>
    <phoneticPr fontId="1"/>
  </si>
  <si>
    <t>おしりから　いとを　はきだした！</t>
    <phoneticPr fontId="1"/>
  </si>
  <si>
    <t>バックビートバトル・ハード</t>
    <phoneticPr fontId="1"/>
  </si>
  <si>
    <t>アニアニ</t>
    <phoneticPr fontId="1"/>
  </si>
  <si>
    <t>ファイアーα</t>
    <phoneticPr fontId="1"/>
  </si>
  <si>
    <t>フリーズβ</t>
    <phoneticPr fontId="1"/>
  </si>
  <si>
    <t>おろおろしている！</t>
    <phoneticPr fontId="1"/>
  </si>
  <si>
    <t>ライフアップβ</t>
    <phoneticPr fontId="1"/>
  </si>
  <si>
    <t>ドライなやつら</t>
    <phoneticPr fontId="1"/>
  </si>
  <si>
    <t>タルマン</t>
    <phoneticPr fontId="1"/>
  </si>
  <si>
    <t>そしてエル・マリアッチ</t>
    <phoneticPr fontId="1"/>
  </si>
  <si>
    <t>あまいかおりを　ほうしゅつした！</t>
    <phoneticPr fontId="1"/>
  </si>
  <si>
    <t>うごかなくなった！</t>
    <phoneticPr fontId="1"/>
  </si>
  <si>
    <t>ゆくてを　ふさがれた！</t>
    <phoneticPr fontId="1"/>
  </si>
  <si>
    <t>おそわれた！</t>
    <phoneticPr fontId="1"/>
  </si>
  <si>
    <t>オバケのためのエチュード</t>
    <phoneticPr fontId="1"/>
  </si>
  <si>
    <t>PKフリーズα</t>
    <phoneticPr fontId="1"/>
  </si>
  <si>
    <t>こうげき！</t>
    <phoneticPr fontId="1"/>
  </si>
  <si>
    <t>げいじゅつを　あつくかたった！</t>
    <phoneticPr fontId="1"/>
  </si>
  <si>
    <t>きえさった！</t>
    <phoneticPr fontId="1"/>
  </si>
  <si>
    <t>オバケカッチュウ</t>
    <phoneticPr fontId="1"/>
  </si>
  <si>
    <t>パンチをくりだした！</t>
    <phoneticPr fontId="1"/>
  </si>
  <si>
    <t>たいあたりを　してきた！</t>
    <phoneticPr fontId="1"/>
  </si>
  <si>
    <t>かっこつけた！</t>
    <phoneticPr fontId="1"/>
  </si>
  <si>
    <t>ぶったまげマーチ</t>
    <phoneticPr fontId="1"/>
  </si>
  <si>
    <t>うごかなくなった！</t>
    <phoneticPr fontId="1"/>
  </si>
  <si>
    <t>あれ</t>
    <phoneticPr fontId="1"/>
  </si>
  <si>
    <t>ゆくてを　ふさがれた！</t>
    <phoneticPr fontId="1"/>
  </si>
  <si>
    <t>みけんにしわを　よせた！</t>
    <phoneticPr fontId="1"/>
  </si>
  <si>
    <t>こうげき！</t>
    <phoneticPr fontId="1"/>
  </si>
  <si>
    <t>おとなしくなった！</t>
    <phoneticPr fontId="1"/>
  </si>
  <si>
    <t>はねをひろげて　とびかかってきた！</t>
    <phoneticPr fontId="1"/>
  </si>
  <si>
    <t>マンボ・デ・バトレ・モット</t>
    <phoneticPr fontId="1"/>
  </si>
  <si>
    <t>カーペットモンスター</t>
    <phoneticPr fontId="1"/>
  </si>
  <si>
    <t>ゆくてを　ふさがれた！</t>
    <phoneticPr fontId="1"/>
  </si>
  <si>
    <t>かみつきこうげきだ！</t>
    <phoneticPr fontId="1"/>
  </si>
  <si>
    <t>オフェアップα</t>
    <phoneticPr fontId="1"/>
  </si>
  <si>
    <t>カーペットをひっぱった！</t>
    <phoneticPr fontId="1"/>
  </si>
  <si>
    <t>ひくいうなりごえを　あげている！</t>
    <phoneticPr fontId="1"/>
  </si>
  <si>
    <t>オバケソード</t>
    <phoneticPr fontId="1"/>
  </si>
  <si>
    <t>れんぞくこうげきだ！</t>
    <phoneticPr fontId="1"/>
  </si>
  <si>
    <t>けんさきで　つついた！</t>
    <phoneticPr fontId="1"/>
  </si>
  <si>
    <t>うごかなくなった！</t>
    <phoneticPr fontId="1"/>
  </si>
  <si>
    <t>オバケシールド</t>
    <phoneticPr fontId="1"/>
  </si>
  <si>
    <t>おそわれた！</t>
    <phoneticPr fontId="1"/>
  </si>
  <si>
    <t>ニタニタ　わらっている！</t>
    <phoneticPr fontId="1"/>
  </si>
  <si>
    <t>ニタニタ　わらっている！</t>
    <phoneticPr fontId="1"/>
  </si>
  <si>
    <t>オバケナイト</t>
    <phoneticPr fontId="1"/>
  </si>
  <si>
    <t>ディフェアップα</t>
    <phoneticPr fontId="1"/>
  </si>
  <si>
    <t>けんさきで　つついた！</t>
    <phoneticPr fontId="1"/>
  </si>
  <si>
    <t>けんを　ふりまわした！</t>
    <phoneticPr fontId="1"/>
  </si>
  <si>
    <t>かっこつけた！</t>
    <phoneticPr fontId="1"/>
  </si>
  <si>
    <t>うごかなくなった！</t>
    <phoneticPr fontId="1"/>
  </si>
  <si>
    <t>オバケもくば</t>
    <phoneticPr fontId="1"/>
  </si>
  <si>
    <t>やりで　つついた！</t>
    <phoneticPr fontId="1"/>
  </si>
  <si>
    <t>とっしんしてきた！</t>
    <phoneticPr fontId="1"/>
  </si>
  <si>
    <t>ぶきみなえみを　うかべた！</t>
    <phoneticPr fontId="1"/>
  </si>
  <si>
    <t>ケンカをはじめた！</t>
    <phoneticPr fontId="1"/>
  </si>
  <si>
    <t>トビラモドキ</t>
    <phoneticPr fontId="1"/>
  </si>
  <si>
    <t>くさいいきを　はきかけた！</t>
    <phoneticPr fontId="1"/>
  </si>
  <si>
    <t>ぶきみなえみを　うかべた！</t>
    <phoneticPr fontId="1"/>
  </si>
  <si>
    <t>とびらをしめ　みをまもっている！</t>
    <phoneticPr fontId="1"/>
  </si>
  <si>
    <t>みをまもっている！</t>
    <phoneticPr fontId="1"/>
  </si>
  <si>
    <t>もっとじゃまなやつら</t>
    <phoneticPr fontId="1"/>
  </si>
  <si>
    <t>たおした！</t>
    <phoneticPr fontId="1"/>
  </si>
  <si>
    <t>真剣（まじ）</t>
    <rPh sb="0" eb="2">
      <t>シンケン</t>
    </rPh>
    <phoneticPr fontId="1"/>
  </si>
  <si>
    <t>パッションさん</t>
    <phoneticPr fontId="1"/>
  </si>
  <si>
    <t>いすを　とっしんさせた！</t>
    <phoneticPr fontId="1"/>
  </si>
  <si>
    <t>がむしゃらに　タクトをふるった！</t>
    <phoneticPr fontId="1"/>
  </si>
  <si>
    <t>ねずみを　とばしてきた！</t>
    <phoneticPr fontId="1"/>
  </si>
  <si>
    <t>キャンドルを　とばしてきた！</t>
    <phoneticPr fontId="1"/>
  </si>
  <si>
    <t>せんりつのなみに　よいしれている！</t>
    <phoneticPr fontId="1"/>
  </si>
  <si>
    <t>もりあがってきた！</t>
    <phoneticPr fontId="1"/>
  </si>
  <si>
    <t>ありとあらゆるものを　とばしてきた！</t>
    <phoneticPr fontId="1"/>
  </si>
  <si>
    <t>イチゴスライム</t>
    <phoneticPr fontId="1"/>
  </si>
  <si>
    <t>であってしまった！</t>
    <phoneticPr fontId="1"/>
  </si>
  <si>
    <t>しょうかえきを　ふきだした！</t>
    <phoneticPr fontId="1"/>
  </si>
  <si>
    <t>たおした！</t>
    <phoneticPr fontId="1"/>
  </si>
  <si>
    <t>やんちゃなブルース</t>
    <phoneticPr fontId="1"/>
  </si>
  <si>
    <t>くさいいきを　はきかけた！</t>
    <phoneticPr fontId="1"/>
  </si>
  <si>
    <t>きえさった！</t>
    <phoneticPr fontId="1"/>
  </si>
  <si>
    <t>家庭の事情・第２楽章</t>
    <rPh sb="0" eb="2">
      <t>カテイ</t>
    </rPh>
    <rPh sb="3" eb="5">
      <t>ジジョウ</t>
    </rPh>
    <rPh sb="6" eb="10">
      <t>ダイニガクショウ</t>
    </rPh>
    <phoneticPr fontId="1"/>
  </si>
  <si>
    <t>ネンドじん</t>
    <phoneticPr fontId="1"/>
  </si>
  <si>
    <t>おそわれた！</t>
    <phoneticPr fontId="1"/>
  </si>
  <si>
    <t>パンチをくりだした！</t>
    <phoneticPr fontId="1"/>
  </si>
  <si>
    <t>ぼーっとしている！</t>
    <phoneticPr fontId="1"/>
  </si>
  <si>
    <t>たいじゅうをかけて　たおれこんできた！</t>
    <phoneticPr fontId="1"/>
  </si>
  <si>
    <t>おきあがろうと　あがいている！</t>
    <phoneticPr fontId="1"/>
  </si>
  <si>
    <t>おきあがった！</t>
    <phoneticPr fontId="1"/>
  </si>
  <si>
    <t>うごかなくなった！</t>
    <phoneticPr fontId="1"/>
  </si>
  <si>
    <t>ブタマスク</t>
    <phoneticPr fontId="1"/>
  </si>
  <si>
    <t>つかまった！</t>
    <phoneticPr fontId="1"/>
  </si>
  <si>
    <t>キックをくりだした！</t>
    <phoneticPr fontId="1"/>
  </si>
  <si>
    <t>こうさんした！</t>
    <phoneticPr fontId="1"/>
  </si>
  <si>
    <t>あやまってきた！</t>
    <phoneticPr fontId="1"/>
  </si>
  <si>
    <t>ブタ的なやつら</t>
    <rPh sb="2" eb="3">
      <t>テキ</t>
    </rPh>
    <phoneticPr fontId="1"/>
  </si>
  <si>
    <t>ビームを　はっしゃした！</t>
    <phoneticPr fontId="1"/>
  </si>
  <si>
    <t>ていさつメカ</t>
    <phoneticPr fontId="1"/>
  </si>
  <si>
    <t>けいほうおんを　ならした！</t>
    <phoneticPr fontId="1"/>
  </si>
  <si>
    <t>ブタ的ななにか</t>
    <rPh sb="2" eb="3">
      <t>テキ</t>
    </rPh>
    <phoneticPr fontId="1"/>
  </si>
  <si>
    <t>ポンコツになった！</t>
    <phoneticPr fontId="1"/>
  </si>
  <si>
    <t>ビームを　はっしゃした！</t>
    <phoneticPr fontId="1"/>
  </si>
  <si>
    <t>きたないことばを　なげつけた！</t>
    <phoneticPr fontId="1"/>
  </si>
  <si>
    <t>カッとなった！</t>
    <phoneticPr fontId="1"/>
  </si>
  <si>
    <t>みれんタラタラ</t>
    <phoneticPr fontId="1"/>
  </si>
  <si>
    <t>であってしまった！</t>
    <phoneticPr fontId="1"/>
  </si>
  <si>
    <t>PKファイアーα</t>
    <phoneticPr fontId="1"/>
  </si>
  <si>
    <t>せいぜんのふこうを　かたりだした！</t>
    <phoneticPr fontId="1"/>
  </si>
  <si>
    <t>ゆらゆらしている！</t>
    <phoneticPr fontId="1"/>
  </si>
  <si>
    <t>オソヘマント</t>
    <phoneticPr fontId="1"/>
  </si>
  <si>
    <t>シールドα</t>
    <phoneticPr fontId="1"/>
  </si>
  <si>
    <t>こうげき！</t>
    <phoneticPr fontId="1"/>
  </si>
  <si>
    <t>PKフリーズα</t>
    <phoneticPr fontId="1"/>
  </si>
  <si>
    <t>サイマグネットα</t>
    <phoneticPr fontId="1"/>
  </si>
  <si>
    <t>オソヘビ</t>
    <phoneticPr fontId="1"/>
  </si>
  <si>
    <t>おそわれた！</t>
    <phoneticPr fontId="1"/>
  </si>
  <si>
    <t>まきつきこうげきだ！</t>
    <phoneticPr fontId="1"/>
  </si>
  <si>
    <t>しっぽで　ひっぱたいてきた！</t>
    <phoneticPr fontId="1"/>
  </si>
  <si>
    <t>かみつきこうげきだ！</t>
    <phoneticPr fontId="1"/>
  </si>
  <si>
    <t>みずのなかにとびこみ　つなみをおこした！</t>
    <phoneticPr fontId="1"/>
  </si>
  <si>
    <t>ぶくぶくと　あわをたてている！</t>
    <phoneticPr fontId="1"/>
  </si>
  <si>
    <t>みずのなかから　すがたをあらわした！</t>
    <phoneticPr fontId="1"/>
  </si>
  <si>
    <t>おとなしくなった！</t>
    <phoneticPr fontId="1"/>
  </si>
  <si>
    <t>手ごわいやつ</t>
    <rPh sb="0" eb="1">
      <t>テ</t>
    </rPh>
    <phoneticPr fontId="1"/>
  </si>
  <si>
    <t>フンコロガシ</t>
    <phoneticPr fontId="1"/>
  </si>
  <si>
    <t>おとなしくなった！</t>
    <phoneticPr fontId="1"/>
  </si>
  <si>
    <t>すなトカゲ</t>
    <phoneticPr fontId="1"/>
  </si>
  <si>
    <t>じっとこちらを　みつめている！</t>
    <phoneticPr fontId="1"/>
  </si>
  <si>
    <t>こうげき！</t>
    <phoneticPr fontId="1"/>
  </si>
  <si>
    <t>けんめいに　フンを　ころがしている！</t>
    <phoneticPr fontId="1"/>
  </si>
  <si>
    <t>フンコロガシを　たべた！</t>
    <phoneticPr fontId="1"/>
  </si>
  <si>
    <t>サラサラサハラ</t>
    <phoneticPr fontId="1"/>
  </si>
  <si>
    <t>かぜに　みをまかせている！</t>
    <phoneticPr fontId="1"/>
  </si>
  <si>
    <t>じっと　フンコロガシを　みつめている！</t>
    <phoneticPr fontId="1"/>
  </si>
  <si>
    <t>パープリンこうせんを　はっしゃした！</t>
    <phoneticPr fontId="1"/>
  </si>
  <si>
    <t>バックビートバトル</t>
    <phoneticPr fontId="1"/>
  </si>
  <si>
    <t>あごを　カタカタならしている！</t>
    <phoneticPr fontId="1"/>
  </si>
  <si>
    <t>オオアリジゴク</t>
    <phoneticPr fontId="1"/>
  </si>
  <si>
    <t>ゆくてを　ふさがれた！</t>
    <phoneticPr fontId="1"/>
  </si>
  <si>
    <t>はさみこうげきだ！</t>
    <phoneticPr fontId="1"/>
  </si>
  <si>
    <t>すなかけこうげきだ！</t>
    <phoneticPr fontId="1"/>
  </si>
  <si>
    <t>てまねきしている！</t>
    <phoneticPr fontId="1"/>
  </si>
  <si>
    <t>○○を　ひきずりこんだ！</t>
    <phoneticPr fontId="1"/>
  </si>
  <si>
    <t>サボテンウルフ</t>
    <phoneticPr fontId="1"/>
  </si>
  <si>
    <t>サボテンずつきを　してきた！</t>
    <phoneticPr fontId="1"/>
  </si>
  <si>
    <t>そしてエル・マリアッチ</t>
    <phoneticPr fontId="1"/>
  </si>
  <si>
    <t>どでかっ！ダンゴムシ</t>
    <phoneticPr fontId="1"/>
  </si>
  <si>
    <t>ころがってきた！</t>
    <phoneticPr fontId="1"/>
  </si>
  <si>
    <t>まるまった！</t>
    <phoneticPr fontId="1"/>
  </si>
  <si>
    <t>こうげき！</t>
    <phoneticPr fontId="1"/>
  </si>
  <si>
    <t>たちばを　かんがえた！</t>
    <phoneticPr fontId="1"/>
  </si>
  <si>
    <t>ネバネバール</t>
    <phoneticPr fontId="1"/>
  </si>
  <si>
    <t>たおした！</t>
    <phoneticPr fontId="1"/>
  </si>
  <si>
    <t>ぶんれつを　こころみた！</t>
    <phoneticPr fontId="1"/>
  </si>
  <si>
    <t>にじりよってきた！</t>
    <phoneticPr fontId="1"/>
  </si>
  <si>
    <t>バックビートバトル</t>
    <phoneticPr fontId="1"/>
  </si>
  <si>
    <t>ごようきスケルトン</t>
    <phoneticPr fontId="1"/>
  </si>
  <si>
    <t>ほねを　なげつけた！</t>
    <phoneticPr fontId="1"/>
  </si>
  <si>
    <t>おどっている！</t>
    <phoneticPr fontId="1"/>
  </si>
  <si>
    <t>おとなしくなった！</t>
    <phoneticPr fontId="1"/>
  </si>
  <si>
    <t>アニアニオトウト</t>
    <phoneticPr fontId="1"/>
  </si>
  <si>
    <t>おそわれた！</t>
    <phoneticPr fontId="1"/>
  </si>
  <si>
    <t>キックをくりだした！</t>
    <phoneticPr fontId="1"/>
  </si>
  <si>
    <t>こわいかおを　した！</t>
    <phoneticPr fontId="1"/>
  </si>
  <si>
    <t>パンチをくりだした！</t>
    <phoneticPr fontId="1"/>
  </si>
  <si>
    <t>ケラケラ　わらっている！</t>
    <phoneticPr fontId="1"/>
  </si>
  <si>
    <t>もっとドライなやつら</t>
    <phoneticPr fontId="1"/>
  </si>
  <si>
    <t>ドライなやつら</t>
    <phoneticPr fontId="1"/>
  </si>
  <si>
    <t>○○のからだを　くすぐった！</t>
    <phoneticPr fontId="1"/>
  </si>
  <si>
    <t>ブタせんしゃ</t>
    <phoneticPr fontId="1"/>
  </si>
  <si>
    <t>たいほうを　はっしゃした！</t>
    <phoneticPr fontId="1"/>
  </si>
  <si>
    <t>ぼうそうした！</t>
    <phoneticPr fontId="1"/>
  </si>
  <si>
    <t>はいきガスを　まきちらした！</t>
    <phoneticPr fontId="1"/>
  </si>
  <si>
    <t>ポンコツにした！</t>
    <phoneticPr fontId="1"/>
  </si>
  <si>
    <t>たいほうのたまを　なげつけた！</t>
    <phoneticPr fontId="1"/>
  </si>
  <si>
    <t>くろいけむりを　あげている！</t>
    <phoneticPr fontId="1"/>
  </si>
  <si>
    <t>もんくをいってきた！</t>
    <phoneticPr fontId="1"/>
  </si>
  <si>
    <t>ガタガタゆれている！</t>
    <phoneticPr fontId="1"/>
  </si>
  <si>
    <t>せきこんでいる！</t>
    <phoneticPr fontId="1"/>
  </si>
  <si>
    <t>はかいされた！</t>
    <phoneticPr fontId="1"/>
  </si>
  <si>
    <t>ずうずうしいマーチ</t>
    <phoneticPr fontId="1"/>
  </si>
  <si>
    <t>スキップしている！</t>
    <phoneticPr fontId="1"/>
  </si>
  <si>
    <t>にわとりヘビ</t>
    <phoneticPr fontId="1"/>
  </si>
  <si>
    <t>くちばしで　つついた！</t>
    <phoneticPr fontId="1"/>
  </si>
  <si>
    <t>もっとめいわくなやつら</t>
    <phoneticPr fontId="1"/>
  </si>
  <si>
    <t>せいぶつキマイラ</t>
    <phoneticPr fontId="1"/>
  </si>
  <si>
    <t>あるくキノコ</t>
    <phoneticPr fontId="1"/>
  </si>
  <si>
    <t>であってしまった！</t>
    <phoneticPr fontId="1"/>
  </si>
  <si>
    <t>せいぶつ</t>
    <phoneticPr fontId="1"/>
  </si>
  <si>
    <t>ほうしを　ばらまいた！</t>
    <phoneticPr fontId="1"/>
  </si>
  <si>
    <t>うごかなくなった！</t>
    <phoneticPr fontId="1"/>
  </si>
  <si>
    <t>ぼーっとしている！</t>
    <phoneticPr fontId="1"/>
  </si>
  <si>
    <t>ぶんちょうぼう</t>
    <phoneticPr fontId="1"/>
  </si>
  <si>
    <t>であってしまった！</t>
    <phoneticPr fontId="1"/>
  </si>
  <si>
    <t>チュンチュンないた！</t>
    <phoneticPr fontId="1"/>
  </si>
  <si>
    <t>せいぶつキマイラ</t>
    <phoneticPr fontId="1"/>
  </si>
  <si>
    <t>ライフアップα</t>
    <phoneticPr fontId="1"/>
  </si>
  <si>
    <t>かいぞうモグラ</t>
    <phoneticPr fontId="1"/>
  </si>
  <si>
    <t>ドリルこうげきだ！</t>
    <phoneticPr fontId="1"/>
  </si>
  <si>
    <t>くるくるまわっている！</t>
    <phoneticPr fontId="1"/>
  </si>
  <si>
    <t>トビマストビマウス</t>
    <phoneticPr fontId="1"/>
  </si>
  <si>
    <t>メカキマイラ</t>
    <phoneticPr fontId="1"/>
  </si>
  <si>
    <t>きのこいぬ</t>
    <phoneticPr fontId="1"/>
  </si>
  <si>
    <t>キノコずつきを　してきた！</t>
    <phoneticPr fontId="1"/>
  </si>
  <si>
    <t>おとなしくなった！</t>
    <phoneticPr fontId="1"/>
  </si>
  <si>
    <t>とっしんしてきた！</t>
    <phoneticPr fontId="1"/>
  </si>
  <si>
    <t>メカキマイラ</t>
    <phoneticPr fontId="1"/>
  </si>
  <si>
    <t>おうえんをよんだ！</t>
    <phoneticPr fontId="1"/>
  </si>
  <si>
    <t>もっとドライなやつら</t>
    <phoneticPr fontId="1"/>
  </si>
  <si>
    <t>くちばしで　つついた！</t>
    <phoneticPr fontId="1"/>
  </si>
  <si>
    <t>ほうしを　ばらまいた！</t>
    <phoneticPr fontId="1"/>
  </si>
  <si>
    <t>だちょうゾウ</t>
    <phoneticPr fontId="1"/>
  </si>
  <si>
    <t>とっしんしてきた！</t>
    <phoneticPr fontId="1"/>
  </si>
  <si>
    <t>くちばしによる　れんぞくつつきだ！</t>
    <phoneticPr fontId="1"/>
  </si>
  <si>
    <t>ぶたくさ</t>
    <phoneticPr fontId="1"/>
  </si>
  <si>
    <t>じぶんのまわりに　たねを　まいた！</t>
    <phoneticPr fontId="1"/>
  </si>
  <si>
    <t>せいぶつキマイラ</t>
    <phoneticPr fontId="1"/>
  </si>
  <si>
    <t>こうげき！</t>
    <phoneticPr fontId="1"/>
  </si>
  <si>
    <t>うごかなくなった！</t>
    <phoneticPr fontId="1"/>
  </si>
  <si>
    <t>ウシヘビ</t>
    <phoneticPr fontId="1"/>
  </si>
  <si>
    <t>あばれだした！</t>
    <phoneticPr fontId="1"/>
  </si>
  <si>
    <t>しっぽを　つよくふりまわした！</t>
    <phoneticPr fontId="1"/>
  </si>
  <si>
    <t>コウモウータン</t>
    <phoneticPr fontId="1"/>
  </si>
  <si>
    <t>ストリンジェンド</t>
    <phoneticPr fontId="1"/>
  </si>
  <si>
    <t>つのこうげきだ！</t>
    <phoneticPr fontId="1"/>
  </si>
  <si>
    <t>なにかを　くるくるまわした！</t>
    <phoneticPr fontId="1"/>
  </si>
  <si>
    <t>みみを　ふっている！</t>
    <phoneticPr fontId="1"/>
  </si>
  <si>
    <t>ワンワンフィッシュ</t>
    <phoneticPr fontId="1"/>
  </si>
  <si>
    <t>PKフリーズβ</t>
    <phoneticPr fontId="1"/>
  </si>
  <si>
    <t>かみつきこうげきだ！</t>
    <phoneticPr fontId="1"/>
  </si>
  <si>
    <t>おとなしくなった！</t>
    <phoneticPr fontId="1"/>
  </si>
  <si>
    <t>ノミを　とばしてきた！</t>
    <phoneticPr fontId="1"/>
  </si>
  <si>
    <t>どくのきばで　かみついた！</t>
    <phoneticPr fontId="1"/>
  </si>
  <si>
    <t>ばけトロロ</t>
    <phoneticPr fontId="1"/>
  </si>
  <si>
    <t>ゆくてを　ふさがれた！</t>
    <phoneticPr fontId="1"/>
  </si>
  <si>
    <t>せいぶつ</t>
    <phoneticPr fontId="1"/>
  </si>
  <si>
    <t>ねんえきを　ふきだした！</t>
    <phoneticPr fontId="1"/>
  </si>
  <si>
    <t>PKフリーズβ</t>
    <phoneticPr fontId="1"/>
  </si>
  <si>
    <t>おおこいもむし</t>
    <phoneticPr fontId="1"/>
  </si>
  <si>
    <t>むし</t>
    <phoneticPr fontId="1"/>
  </si>
  <si>
    <t>さいみんじゅつα</t>
    <phoneticPr fontId="1"/>
  </si>
  <si>
    <t>こうげき！</t>
    <phoneticPr fontId="1"/>
  </si>
  <si>
    <t>やんちゃなブルース</t>
    <phoneticPr fontId="1"/>
  </si>
  <si>
    <t>もっとやっかいなやつら</t>
    <phoneticPr fontId="1"/>
  </si>
  <si>
    <t>かみつきこうげきだ！</t>
    <phoneticPr fontId="1"/>
  </si>
  <si>
    <t>マンボ・デ・バトレ・モット</t>
    <phoneticPr fontId="1"/>
  </si>
  <si>
    <t>ニタニタ　わらっている！</t>
    <phoneticPr fontId="1"/>
  </si>
  <si>
    <t>プロペラこうげきだ！</t>
    <phoneticPr fontId="1"/>
  </si>
  <si>
    <t>そしてエル・マリアッチ</t>
    <phoneticPr fontId="1"/>
  </si>
  <si>
    <t>じっとこちらを　みつめている！</t>
    <phoneticPr fontId="1"/>
  </si>
  <si>
    <t>かふんを　まきちらした！</t>
    <phoneticPr fontId="1"/>
  </si>
  <si>
    <t>ヌシワンワン</t>
    <phoneticPr fontId="1"/>
  </si>
  <si>
    <t>おそわれた！</t>
    <phoneticPr fontId="1"/>
  </si>
  <si>
    <t>PKフリーズγ</t>
    <phoneticPr fontId="1"/>
  </si>
  <si>
    <t>つんのめりマーチ</t>
    <phoneticPr fontId="1"/>
  </si>
  <si>
    <t>マンボ・デ・バトレ</t>
    <phoneticPr fontId="1"/>
  </si>
  <si>
    <t>つんのめりマーチ</t>
    <phoneticPr fontId="1"/>
  </si>
  <si>
    <t>くろマメチコ</t>
    <phoneticPr fontId="1"/>
  </si>
  <si>
    <t>ふしぎせいぶつ</t>
    <phoneticPr fontId="1"/>
  </si>
  <si>
    <t>もっとやんちゃなブルース</t>
    <phoneticPr fontId="1"/>
  </si>
  <si>
    <t>とびはねている！</t>
    <phoneticPr fontId="1"/>
  </si>
  <si>
    <t>PKファイアーβ</t>
    <phoneticPr fontId="1"/>
  </si>
  <si>
    <t>PKファイアーα</t>
    <phoneticPr fontId="1"/>
  </si>
  <si>
    <t>にげだした！</t>
    <phoneticPr fontId="1"/>
  </si>
  <si>
    <t>もっとドライなやつら</t>
    <phoneticPr fontId="1"/>
  </si>
  <si>
    <t>ねっとりナメクジ</t>
    <phoneticPr fontId="1"/>
  </si>
  <si>
    <t>こうげき！</t>
    <phoneticPr fontId="1"/>
  </si>
  <si>
    <t>バックビートバトル・ハード</t>
    <phoneticPr fontId="1"/>
  </si>
  <si>
    <t>さいみんじゅつα</t>
    <phoneticPr fontId="1"/>
  </si>
  <si>
    <t>すいこみこうげきだ！</t>
    <phoneticPr fontId="1"/>
  </si>
  <si>
    <t>てんじょうから　○○が　ふってきた！</t>
    <phoneticPr fontId="1"/>
  </si>
  <si>
    <t>スパイダー！！！！</t>
    <phoneticPr fontId="1"/>
  </si>
  <si>
    <t>おとなしくなった！</t>
    <phoneticPr fontId="1"/>
  </si>
  <si>
    <t>バックビートバトル</t>
    <phoneticPr fontId="1"/>
  </si>
  <si>
    <t>どくのきばで　かみついた！</t>
    <phoneticPr fontId="1"/>
  </si>
  <si>
    <t>かみつきこうげきだ！</t>
    <phoneticPr fontId="1"/>
  </si>
  <si>
    <t>おしりから　いとを　はきだした！</t>
    <phoneticPr fontId="1"/>
  </si>
  <si>
    <t>どんよくマウス</t>
    <phoneticPr fontId="1"/>
  </si>
  <si>
    <t>せいぶつ</t>
    <phoneticPr fontId="1"/>
  </si>
  <si>
    <t>であってしまった！</t>
    <phoneticPr fontId="1"/>
  </si>
  <si>
    <t>どさくさにまぎれて　なにかをぬすもうとした　が　しっぱいした！</t>
    <phoneticPr fontId="1"/>
  </si>
  <si>
    <t>きたないことばを　なげつけた！</t>
    <phoneticPr fontId="1"/>
  </si>
  <si>
    <t>もっているたべものを　たべだした！</t>
    <phoneticPr fontId="1"/>
  </si>
  <si>
    <t>かみつきこうげきだ！</t>
    <phoneticPr fontId="1"/>
  </si>
  <si>
    <t>マンボ・デ・バトレ</t>
    <phoneticPr fontId="1"/>
  </si>
  <si>
    <t>コウモリさま</t>
    <phoneticPr fontId="1"/>
  </si>
  <si>
    <t>ゆくてを　ふさがれた！</t>
    <phoneticPr fontId="1"/>
  </si>
  <si>
    <t>きゅうけつこうげきだ！</t>
    <phoneticPr fontId="1"/>
  </si>
  <si>
    <t>たちばを　かんがえた！</t>
    <phoneticPr fontId="1"/>
  </si>
  <si>
    <t>はげしいやつら</t>
    <phoneticPr fontId="1"/>
  </si>
  <si>
    <t>むせびなくギター</t>
    <phoneticPr fontId="1"/>
  </si>
  <si>
    <t>おそわれた！</t>
    <phoneticPr fontId="1"/>
  </si>
  <si>
    <t>ふしぎせいぶつ</t>
    <phoneticPr fontId="1"/>
  </si>
  <si>
    <t>でんきショックこうげきだ！</t>
    <phoneticPr fontId="1"/>
  </si>
  <si>
    <t>こうげき！</t>
    <phoneticPr fontId="1"/>
  </si>
  <si>
    <t>うごかなくなった！</t>
    <phoneticPr fontId="1"/>
  </si>
  <si>
    <t>つつぬけドラム</t>
    <phoneticPr fontId="1"/>
  </si>
  <si>
    <t>マーチこうげきだ！</t>
    <phoneticPr fontId="1"/>
  </si>
  <si>
    <t>こうしんしている！</t>
    <phoneticPr fontId="1"/>
  </si>
  <si>
    <t>ロックンロール（あまくち）</t>
    <phoneticPr fontId="1"/>
  </si>
  <si>
    <t>きっついゾンビート</t>
    <phoneticPr fontId="1"/>
  </si>
  <si>
    <t>８ビートこうげきだ！</t>
    <phoneticPr fontId="1"/>
  </si>
  <si>
    <t>じっとこちらを　みつめている！</t>
    <phoneticPr fontId="1"/>
  </si>
  <si>
    <t>１６ビートこうげきだ！</t>
    <phoneticPr fontId="1"/>
  </si>
  <si>
    <t>れんぞくこうげきだ！</t>
    <phoneticPr fontId="1"/>
  </si>
  <si>
    <t>どさくさにまぎれて　○○を　ぬすんだ！</t>
    <phoneticPr fontId="1"/>
  </si>
  <si>
    <t>しっとにくるうベース</t>
    <phoneticPr fontId="1"/>
  </si>
  <si>
    <t>ふしぎせいぶつ</t>
    <phoneticPr fontId="1"/>
  </si>
  <si>
    <t>セッションこうげきだ！</t>
    <phoneticPr fontId="1"/>
  </si>
  <si>
    <t>ロックンロール（からくち）</t>
    <phoneticPr fontId="1"/>
  </si>
  <si>
    <t>バンドメンバーが　たおされたことにより　しっとにくるうベースは　おこりだした！</t>
    <phoneticPr fontId="1"/>
  </si>
  <si>
    <t>ひとりセッションこうげきだ！</t>
    <phoneticPr fontId="1"/>
  </si>
  <si>
    <t>さいみんじゅつα</t>
    <phoneticPr fontId="1"/>
  </si>
  <si>
    <t>うごかなくなった！</t>
    <phoneticPr fontId="1"/>
  </si>
  <si>
    <t>パッションさま</t>
    <phoneticPr fontId="1"/>
  </si>
  <si>
    <t>ゆくてを　ふさがれた！</t>
    <phoneticPr fontId="1"/>
  </si>
  <si>
    <t>おばけ</t>
    <phoneticPr fontId="1"/>
  </si>
  <si>
    <t>ありとあらゆるものを　とばしてきた！</t>
    <phoneticPr fontId="1"/>
  </si>
  <si>
    <t>かなしいメロディーを　かなでた！</t>
    <phoneticPr fontId="1"/>
  </si>
  <si>
    <t>キャンドルを　とばしてきた！</t>
    <phoneticPr fontId="1"/>
  </si>
  <si>
    <t>しびれるメロディーを　かなでた！</t>
    <phoneticPr fontId="1"/>
  </si>
  <si>
    <t>くつを　とばしてきた！</t>
    <phoneticPr fontId="1"/>
  </si>
  <si>
    <t>がむしゃらに　タクトをふるった！</t>
    <phoneticPr fontId="1"/>
  </si>
  <si>
    <t>先祖のおかげ・第８楽章</t>
    <rPh sb="0" eb="2">
      <t>センゾ</t>
    </rPh>
    <rPh sb="7" eb="8">
      <t>ダイ</t>
    </rPh>
    <rPh sb="9" eb="11">
      <t>ガクショウ</t>
    </rPh>
    <phoneticPr fontId="1"/>
  </si>
  <si>
    <t>きえさった！</t>
    <phoneticPr fontId="1"/>
  </si>
  <si>
    <t>こもちカンガルーザメ</t>
    <phoneticPr fontId="1"/>
  </si>
  <si>
    <t>せいぶつキマイラ</t>
    <phoneticPr fontId="1"/>
  </si>
  <si>
    <t>ドロップキックをくりだした！</t>
    <phoneticPr fontId="1"/>
  </si>
  <si>
    <t>やっかいなやつら</t>
    <phoneticPr fontId="1"/>
  </si>
  <si>
    <t>ははおやを　おうえんした！</t>
    <phoneticPr fontId="1"/>
  </si>
  <si>
    <t>きょうれつな　キックをくりだした！</t>
    <phoneticPr fontId="1"/>
  </si>
  <si>
    <t>かいぞうライオン</t>
    <phoneticPr fontId="1"/>
  </si>
  <si>
    <t>メカキマイラ</t>
    <phoneticPr fontId="1"/>
  </si>
  <si>
    <t>ひを　ふいた！</t>
    <phoneticPr fontId="1"/>
  </si>
  <si>
    <t>きっついゾンビート</t>
    <phoneticPr fontId="1"/>
  </si>
  <si>
    <t>おたけびを　あげた！</t>
    <phoneticPr fontId="1"/>
  </si>
  <si>
    <t>まきつきこうげきだ！</t>
    <phoneticPr fontId="1"/>
  </si>
  <si>
    <t>カメメカ</t>
    <phoneticPr fontId="1"/>
  </si>
  <si>
    <t>であってしまった！</t>
    <phoneticPr fontId="1"/>
  </si>
  <si>
    <t>じっとこちらを　みつめている！</t>
    <phoneticPr fontId="1"/>
  </si>
  <si>
    <t>のしかかりこうげきだ！</t>
    <phoneticPr fontId="1"/>
  </si>
  <si>
    <t>ふりかえった！</t>
    <phoneticPr fontId="1"/>
  </si>
  <si>
    <t>ガトリングエアガンを　はっしゃした！</t>
    <phoneticPr fontId="1"/>
  </si>
  <si>
    <t>ミサイルを　すうはつ　はっしゃした！</t>
    <phoneticPr fontId="1"/>
  </si>
  <si>
    <t>つんのめりマーチ</t>
    <phoneticPr fontId="1"/>
  </si>
  <si>
    <t>たいほうを　はっしゃした！</t>
    <phoneticPr fontId="1"/>
  </si>
  <si>
    <t>ぜんまいイノシシ</t>
    <phoneticPr fontId="1"/>
  </si>
  <si>
    <t>であってしまった！</t>
    <phoneticPr fontId="1"/>
  </si>
  <si>
    <t>メカキマイラ</t>
    <phoneticPr fontId="1"/>
  </si>
  <si>
    <t>とっしんしてきた！</t>
    <phoneticPr fontId="1"/>
  </si>
  <si>
    <t>ぜんまいが　きれた！</t>
    <phoneticPr fontId="1"/>
  </si>
  <si>
    <t>ぼうそうした！</t>
    <phoneticPr fontId="1"/>
  </si>
  <si>
    <t>スクラップロボ</t>
    <phoneticPr fontId="1"/>
  </si>
  <si>
    <t>メカ</t>
    <phoneticPr fontId="1"/>
  </si>
  <si>
    <t>たいあたりを　してきた！</t>
    <phoneticPr fontId="1"/>
  </si>
  <si>
    <t>ボロボロぶひんを　おとしている！</t>
    <phoneticPr fontId="1"/>
  </si>
  <si>
    <t>くさいにおいを　まきちらした！</t>
    <phoneticPr fontId="1"/>
  </si>
  <si>
    <t>たおした！</t>
    <phoneticPr fontId="1"/>
  </si>
  <si>
    <t>であってしまった！</t>
    <phoneticPr fontId="1"/>
  </si>
  <si>
    <t>コワモテブタマスク</t>
    <phoneticPr fontId="1"/>
  </si>
  <si>
    <t>にんげん</t>
    <phoneticPr fontId="1"/>
  </si>
  <si>
    <t>たいあたりを　してきた！</t>
    <phoneticPr fontId="1"/>
  </si>
  <si>
    <t>きょうれつな　げんこつをくりだした！</t>
    <phoneticPr fontId="1"/>
  </si>
  <si>
    <t>○○の　においをかいできた！</t>
    <phoneticPr fontId="1"/>
  </si>
  <si>
    <t>りょううでを　ふりまわした！</t>
    <phoneticPr fontId="1"/>
  </si>
  <si>
    <t>うまのりになって　なぐってきた！</t>
    <phoneticPr fontId="1"/>
  </si>
  <si>
    <t>きたないことばを　なげつけた！</t>
    <phoneticPr fontId="1"/>
  </si>
  <si>
    <t>とんかつチップを　たべまくった！</t>
    <phoneticPr fontId="1"/>
  </si>
  <si>
    <t>ツヨメミンを　つかった！</t>
    <phoneticPr fontId="1"/>
  </si>
  <si>
    <t>こうさんした！</t>
    <phoneticPr fontId="1"/>
  </si>
  <si>
    <t>いわれなきリベンジ</t>
    <phoneticPr fontId="1"/>
  </si>
  <si>
    <t>とおせんぼフェンス</t>
    <phoneticPr fontId="1"/>
  </si>
  <si>
    <t>メカ</t>
    <phoneticPr fontId="1"/>
  </si>
  <si>
    <t>ストリンジェンド</t>
    <phoneticPr fontId="1"/>
  </si>
  <si>
    <t>ヨロヨロロボ</t>
    <phoneticPr fontId="1"/>
  </si>
  <si>
    <t>どわすれガスを　まきちらした！</t>
    <phoneticPr fontId="1"/>
  </si>
  <si>
    <t>メカ</t>
    <phoneticPr fontId="1"/>
  </si>
  <si>
    <t>かいでんぱを　とばした！</t>
    <phoneticPr fontId="1"/>
  </si>
  <si>
    <t>さいみんじゅつα</t>
    <phoneticPr fontId="1"/>
  </si>
  <si>
    <t>みちを　ふさいでいる！</t>
    <phoneticPr fontId="1"/>
  </si>
  <si>
    <t>ポンコツになった！</t>
    <phoneticPr fontId="1"/>
  </si>
  <si>
    <t>エナジーロボ</t>
    <phoneticPr fontId="1"/>
  </si>
  <si>
    <t>ビームを　はっしゃした！</t>
    <phoneticPr fontId="1"/>
  </si>
  <si>
    <t>エネルギーをちゅうにゅうした！</t>
    <phoneticPr fontId="1"/>
  </si>
  <si>
    <t>ばくはつそうちを　はかいした！</t>
    <phoneticPr fontId="1"/>
  </si>
  <si>
    <t>くだけちった！</t>
    <phoneticPr fontId="1"/>
  </si>
  <si>
    <t>アッチェレランド</t>
    <phoneticPr fontId="1"/>
  </si>
  <si>
    <t>ばくはつをおこした！</t>
    <phoneticPr fontId="1"/>
  </si>
  <si>
    <t>サイロケット</t>
    <phoneticPr fontId="1"/>
  </si>
  <si>
    <t>いっちょくせんに　とっしんしてきた！</t>
    <phoneticPr fontId="1"/>
  </si>
  <si>
    <t>おりかえしてきた！</t>
    <phoneticPr fontId="1"/>
  </si>
  <si>
    <t>つのこうげきだ！</t>
    <phoneticPr fontId="1"/>
  </si>
  <si>
    <t>はげしいやつら</t>
    <phoneticPr fontId="1"/>
  </si>
  <si>
    <t>まぶしいえがお</t>
    <phoneticPr fontId="1"/>
  </si>
  <si>
    <t>PKファイアーβ</t>
    <phoneticPr fontId="1"/>
  </si>
  <si>
    <t>DPを　ちらつかせた！</t>
    <phoneticPr fontId="1"/>
  </si>
  <si>
    <t>まぶしいえがおの　まぶしいえがおを　みせた！</t>
    <phoneticPr fontId="1"/>
  </si>
  <si>
    <t>サイコシールドα</t>
    <phoneticPr fontId="1"/>
  </si>
  <si>
    <t>サイコカウンターα</t>
    <phoneticPr fontId="1"/>
  </si>
  <si>
    <t>やんちゃなブルース</t>
    <phoneticPr fontId="1"/>
  </si>
  <si>
    <t>かききえた！</t>
    <phoneticPr fontId="1"/>
  </si>
  <si>
    <t>つかまった！</t>
    <phoneticPr fontId="1"/>
  </si>
  <si>
    <t>不明</t>
    <rPh sb="0" eb="2">
      <t>フメイ</t>
    </rPh>
    <phoneticPr fontId="1"/>
  </si>
  <si>
    <t>とてつもなく　くさいにおいを　まきちらした！</t>
    <phoneticPr fontId="1"/>
  </si>
  <si>
    <t>モッタイナイ賛歌</t>
    <rPh sb="6" eb="8">
      <t>サンカ</t>
    </rPh>
    <phoneticPr fontId="1"/>
  </si>
  <si>
    <t>むしろあかるく　てつくずをなげつけた！</t>
    <phoneticPr fontId="1"/>
  </si>
  <si>
    <t>ゴミをよせあつめ　からだにとりつけた！</t>
    <phoneticPr fontId="1"/>
  </si>
  <si>
    <t>ゴミのかたまりを　ふりまわした！</t>
    <phoneticPr fontId="1"/>
  </si>
  <si>
    <t>シールドα</t>
    <phoneticPr fontId="1"/>
  </si>
  <si>
    <t>テキトウ</t>
    <phoneticPr fontId="1"/>
  </si>
  <si>
    <t>マイナーロボ</t>
    <phoneticPr fontId="1"/>
  </si>
  <si>
    <t>ポンコツになった！</t>
    <phoneticPr fontId="1"/>
  </si>
  <si>
    <t>ブレインショックα</t>
    <phoneticPr fontId="1"/>
  </si>
  <si>
    <t>チューチューマシンを　つかった！</t>
    <phoneticPr fontId="1"/>
  </si>
  <si>
    <t>あいそよく　なついてきた！</t>
    <phoneticPr fontId="1"/>
  </si>
  <si>
    <t>ピコピコ　おとをならした！</t>
    <phoneticPr fontId="1"/>
  </si>
  <si>
    <t>そっぽをむいた！</t>
    <phoneticPr fontId="1"/>
  </si>
  <si>
    <t>ボムを　なげつけた！</t>
    <phoneticPr fontId="1"/>
  </si>
  <si>
    <t>ぶったまげマーチ</t>
    <phoneticPr fontId="1"/>
  </si>
  <si>
    <t>ねむけビームを　はっしゃした！</t>
    <phoneticPr fontId="1"/>
  </si>
  <si>
    <t>でんちが　きれた！</t>
    <phoneticPr fontId="1"/>
  </si>
  <si>
    <t>うごけない！</t>
    <phoneticPr fontId="1"/>
  </si>
  <si>
    <t>でんちマン</t>
    <phoneticPr fontId="1"/>
  </si>
  <si>
    <t>でんげきこうげきだ！</t>
    <phoneticPr fontId="1"/>
  </si>
  <si>
    <t>１．５ボルトキックを　くりだした！</t>
    <phoneticPr fontId="1"/>
  </si>
  <si>
    <t>ころんだ！</t>
    <phoneticPr fontId="1"/>
  </si>
  <si>
    <t>であってしまった！</t>
    <phoneticPr fontId="1"/>
  </si>
  <si>
    <t>コワモテブタマスク</t>
    <phoneticPr fontId="1"/>
  </si>
  <si>
    <t>にんげん</t>
    <phoneticPr fontId="1"/>
  </si>
  <si>
    <t>きょうれつな　げんこつをくりだした！</t>
    <phoneticPr fontId="1"/>
  </si>
  <si>
    <t>りょううでを　ふりまわした！</t>
    <phoneticPr fontId="1"/>
  </si>
  <si>
    <t>きたないことばを　なげつけた！</t>
    <phoneticPr fontId="1"/>
  </si>
  <si>
    <t>いかりは　ちょうてんに　たっした！</t>
    <phoneticPr fontId="1"/>
  </si>
  <si>
    <t>ゴリラのごとく　むねを　たたきだした！</t>
    <phoneticPr fontId="1"/>
  </si>
  <si>
    <t>おおあばれした！</t>
    <phoneticPr fontId="1"/>
  </si>
  <si>
    <t>ネジやん</t>
    <phoneticPr fontId="1"/>
  </si>
  <si>
    <t>ゆくてを　ふさがれた！</t>
    <phoneticPr fontId="1"/>
  </si>
  <si>
    <t>メカ</t>
    <phoneticPr fontId="1"/>
  </si>
  <si>
    <t>おうえんをよんだ！</t>
    <phoneticPr fontId="1"/>
  </si>
  <si>
    <t>ロックンロール（からくち）</t>
    <phoneticPr fontId="1"/>
  </si>
  <si>
    <t>ビックリばこ</t>
    <phoneticPr fontId="1"/>
  </si>
  <si>
    <t>ブタ的ななにか</t>
    <rPh sb="2" eb="3">
      <t>テキ</t>
    </rPh>
    <phoneticPr fontId="1"/>
  </si>
  <si>
    <t>メカ</t>
    <phoneticPr fontId="1"/>
  </si>
  <si>
    <t>おどろいている！</t>
    <phoneticPr fontId="1"/>
  </si>
  <si>
    <t>PKファイアーβ</t>
    <phoneticPr fontId="1"/>
  </si>
  <si>
    <t>どわすれフラッシュを　はなった！</t>
    <phoneticPr fontId="1"/>
  </si>
  <si>
    <t>マシュマロちゃん</t>
    <phoneticPr fontId="1"/>
  </si>
  <si>
    <t>おそわれた！</t>
    <phoneticPr fontId="1"/>
  </si>
  <si>
    <t>おうふくビンタこうげきだ！</t>
    <phoneticPr fontId="1"/>
  </si>
  <si>
    <t>あついおちゃをこぼした！</t>
    <phoneticPr fontId="1"/>
  </si>
  <si>
    <t>MROB‐6720M</t>
  </si>
  <si>
    <t>○○を　サーチした！</t>
    <phoneticPr fontId="1"/>
  </si>
  <si>
    <t>ビンタこうげきだ！</t>
    <phoneticPr fontId="1"/>
  </si>
  <si>
    <t>プンスカシステムを　はつどうさせた！</t>
    <phoneticPr fontId="1"/>
  </si>
  <si>
    <t>はさみを　ふりまわした！</t>
    <phoneticPr fontId="1"/>
  </si>
  <si>
    <t>ドリルこうげきだ！</t>
    <phoneticPr fontId="1"/>
  </si>
  <si>
    <t>ろうでんバシュン！</t>
    <phoneticPr fontId="1"/>
  </si>
  <si>
    <t>PKフラッシュ</t>
    <phoneticPr fontId="1"/>
  </si>
  <si>
    <t>PKサンダーβ</t>
    <phoneticPr fontId="1"/>
  </si>
  <si>
    <t>PKサンダーα</t>
    <phoneticPr fontId="1"/>
  </si>
  <si>
    <t>かききえた！</t>
    <phoneticPr fontId="1"/>
  </si>
  <si>
    <t>ジェネッタくん</t>
    <phoneticPr fontId="1"/>
  </si>
  <si>
    <t>GENE163-1425</t>
  </si>
  <si>
    <t>でんきをためた！</t>
    <phoneticPr fontId="1"/>
  </si>
  <si>
    <t>ディスチャージクラッシュこうげきだ！</t>
    <phoneticPr fontId="1"/>
  </si>
  <si>
    <t>エネルギーがきれた。</t>
    <phoneticPr fontId="1"/>
  </si>
  <si>
    <t>じゅうでんしている！</t>
    <phoneticPr fontId="1"/>
  </si>
  <si>
    <t>じゅうでんが　かんりょうした！</t>
    <phoneticPr fontId="1"/>
  </si>
  <si>
    <t>１００まんボルトチョップをくりだした！</t>
    <phoneticPr fontId="1"/>
  </si>
  <si>
    <t>じゅうでんそうちが　こわれた！</t>
    <phoneticPr fontId="1"/>
  </si>
  <si>
    <t>ミイラキャット</t>
    <phoneticPr fontId="1"/>
  </si>
  <si>
    <t>ライフアップβ</t>
    <phoneticPr fontId="1"/>
  </si>
  <si>
    <t>それなのにエル・マリアッチ</t>
    <phoneticPr fontId="1"/>
  </si>
  <si>
    <t>とびはねている！</t>
    <phoneticPr fontId="1"/>
  </si>
  <si>
    <t>まきつきこうげきだ！</t>
    <phoneticPr fontId="1"/>
  </si>
  <si>
    <t>キョウデイ</t>
    <phoneticPr fontId="1"/>
  </si>
  <si>
    <t>がったいこうげきだ！</t>
    <phoneticPr fontId="1"/>
  </si>
  <si>
    <t>たいあたりを　してきた！</t>
    <phoneticPr fontId="1"/>
  </si>
  <si>
    <t>きょうれつな　パンチをくりだした！</t>
    <phoneticPr fontId="1"/>
  </si>
  <si>
    <t>PKフリーズα</t>
    <phoneticPr fontId="1"/>
  </si>
  <si>
    <t>ぶったまげマーチ</t>
    <phoneticPr fontId="1"/>
  </si>
  <si>
    <t>むし</t>
    <phoneticPr fontId="1"/>
  </si>
  <si>
    <t>てんじょうから　○○が　ふってきた！</t>
    <phoneticPr fontId="1"/>
  </si>
  <si>
    <t>キケンぶんちょうぼう</t>
    <phoneticPr fontId="1"/>
  </si>
  <si>
    <t>せいぶつキマイラ</t>
    <phoneticPr fontId="1"/>
  </si>
  <si>
    <t>ばくはつをおこした！</t>
    <phoneticPr fontId="1"/>
  </si>
  <si>
    <t>じっとこちらを　みつめている！</t>
    <phoneticPr fontId="1"/>
  </si>
  <si>
    <t>おとなしくなった！</t>
    <phoneticPr fontId="1"/>
  </si>
  <si>
    <t>ウマンチュラ</t>
    <phoneticPr fontId="1"/>
  </si>
  <si>
    <t>とっしんしてきた！</t>
    <phoneticPr fontId="1"/>
  </si>
  <si>
    <t>マンボ・デ・バトレ・モット</t>
    <phoneticPr fontId="1"/>
  </si>
  <si>
    <t>オフェアップα</t>
    <phoneticPr fontId="1"/>
  </si>
  <si>
    <t>あばれだした！</t>
    <phoneticPr fontId="1"/>
  </si>
  <si>
    <t>どくばりを　つきさした！</t>
    <phoneticPr fontId="1"/>
  </si>
  <si>
    <t>ぶたみそ</t>
    <phoneticPr fontId="1"/>
  </si>
  <si>
    <t>シールドΩ</t>
    <phoneticPr fontId="1"/>
  </si>
  <si>
    <t>PKサンダーβ</t>
    <phoneticPr fontId="1"/>
  </si>
  <si>
    <t>ブレインショックΩ</t>
    <phoneticPr fontId="1"/>
  </si>
  <si>
    <t>ほぼメカライオン</t>
    <phoneticPr fontId="1"/>
  </si>
  <si>
    <t>メカキマイラ</t>
    <phoneticPr fontId="1"/>
  </si>
  <si>
    <t>するどいつめで　ひっかいた！</t>
    <phoneticPr fontId="1"/>
  </si>
  <si>
    <t>どくのしっぽを　つきさした！</t>
    <phoneticPr fontId="1"/>
  </si>
  <si>
    <t>かみつきこうげきだ！</t>
    <phoneticPr fontId="1"/>
  </si>
  <si>
    <t>ひを　ふいた！</t>
    <phoneticPr fontId="1"/>
  </si>
  <si>
    <t>チューさん</t>
    <phoneticPr fontId="1"/>
  </si>
  <si>
    <t>せいぶつ</t>
    <phoneticPr fontId="1"/>
  </si>
  <si>
    <t>かみつきこうげきだ！</t>
    <phoneticPr fontId="1"/>
  </si>
  <si>
    <t>つよくたしなめた！</t>
    <phoneticPr fontId="1"/>
  </si>
  <si>
    <t>むし</t>
    <phoneticPr fontId="1"/>
  </si>
  <si>
    <t>であってしまった！</t>
    <phoneticPr fontId="1"/>
  </si>
  <si>
    <t>こまったやつら</t>
    <phoneticPr fontId="1"/>
  </si>
  <si>
    <t>テンイエティ</t>
    <phoneticPr fontId="1"/>
  </si>
  <si>
    <t>おそわれた！</t>
    <phoneticPr fontId="1"/>
  </si>
  <si>
    <t>せいぶつ</t>
    <phoneticPr fontId="1"/>
  </si>
  <si>
    <t>とっしんしてきた！</t>
    <phoneticPr fontId="1"/>
  </si>
  <si>
    <t>きのいたを　ふりまわした！</t>
    <phoneticPr fontId="1"/>
  </si>
  <si>
    <t>かちこちウルフ</t>
    <phoneticPr fontId="1"/>
  </si>
  <si>
    <t>せいぶつ</t>
    <phoneticPr fontId="1"/>
  </si>
  <si>
    <t>かみつきこうげきだ！</t>
    <phoneticPr fontId="1"/>
  </si>
  <si>
    <t>もっとやんちゃなブルース</t>
    <phoneticPr fontId="1"/>
  </si>
  <si>
    <t>おとなしくなった！</t>
    <phoneticPr fontId="1"/>
  </si>
  <si>
    <t>ゆくてを　ふさがれた！</t>
    <phoneticPr fontId="1"/>
  </si>
  <si>
    <t>おうえんをよんだ！</t>
    <phoneticPr fontId="1"/>
  </si>
  <si>
    <t>カチコチウルフをつかみ　ふりまわした！</t>
    <phoneticPr fontId="1"/>
  </si>
  <si>
    <t>ノミを　とばしてきた！</t>
    <phoneticPr fontId="1"/>
  </si>
  <si>
    <t>PKフリーズβ</t>
    <phoneticPr fontId="1"/>
  </si>
  <si>
    <t>マンボ・デ・バトレ・モット</t>
    <phoneticPr fontId="1"/>
  </si>
  <si>
    <t>ゆきまんじゅう</t>
    <phoneticPr fontId="1"/>
  </si>
  <si>
    <t>であってしまった！</t>
    <phoneticPr fontId="1"/>
  </si>
  <si>
    <t>PKフリーズβ</t>
    <phoneticPr fontId="1"/>
  </si>
  <si>
    <t>ふしぎせいぶつ</t>
    <phoneticPr fontId="1"/>
  </si>
  <si>
    <t>やっかいなやつら</t>
    <phoneticPr fontId="1"/>
  </si>
  <si>
    <t>ブレインショックΩ</t>
    <phoneticPr fontId="1"/>
  </si>
  <si>
    <t>PKサンダーγ</t>
    <phoneticPr fontId="1"/>
  </si>
  <si>
    <t>たおした！</t>
    <phoneticPr fontId="1"/>
  </si>
  <si>
    <t>パラライシスα</t>
    <phoneticPr fontId="1"/>
  </si>
  <si>
    <t>てっきゅうメカゴリラ</t>
    <phoneticPr fontId="1"/>
  </si>
  <si>
    <t>メカキマイラ</t>
    <phoneticPr fontId="1"/>
  </si>
  <si>
    <t>きょうれつな　キックをくりだした！</t>
    <phoneticPr fontId="1"/>
  </si>
  <si>
    <t>てっきゅうを　ふりまわした！</t>
    <phoneticPr fontId="1"/>
  </si>
  <si>
    <t>かいせんが　ショートした！</t>
    <phoneticPr fontId="1"/>
  </si>
  <si>
    <t>ブッコワシ賛歌</t>
    <rPh sb="5" eb="7">
      <t>サンカ</t>
    </rPh>
    <phoneticPr fontId="1"/>
  </si>
  <si>
    <t>あばれだした！</t>
    <phoneticPr fontId="1"/>
  </si>
  <si>
    <t>あのあれ</t>
    <phoneticPr fontId="1"/>
  </si>
  <si>
    <t>いけないキノコ</t>
    <phoneticPr fontId="1"/>
  </si>
  <si>
    <t>うごかなくなった！</t>
    <phoneticPr fontId="1"/>
  </si>
  <si>
    <t>こうげき！</t>
    <phoneticPr fontId="1"/>
  </si>
  <si>
    <t>はねをひろげて　とびかかってきた！</t>
    <phoneticPr fontId="1"/>
  </si>
  <si>
    <t>マンボ・デ・バトレ</t>
    <phoneticPr fontId="1"/>
  </si>
  <si>
    <t>ぼーっとしている！</t>
    <phoneticPr fontId="1"/>
  </si>
  <si>
    <t>こうげき！</t>
    <phoneticPr fontId="1"/>
  </si>
  <si>
    <t>こわがらせロボ</t>
    <phoneticPr fontId="1"/>
  </si>
  <si>
    <t>ブタマスクしょうさ</t>
    <phoneticPr fontId="1"/>
  </si>
  <si>
    <t>※</t>
    <phoneticPr fontId="1"/>
  </si>
  <si>
    <t>ゾンビート</t>
    <phoneticPr fontId="1"/>
  </si>
  <si>
    <t>メカ</t>
    <phoneticPr fontId="1"/>
  </si>
  <si>
    <t>にんげん</t>
    <phoneticPr fontId="1"/>
  </si>
  <si>
    <t>きたないことばを　なげつけた！</t>
    <phoneticPr fontId="1"/>
  </si>
  <si>
    <t>とうがらしスプレーを　ふんしゃした！</t>
    <phoneticPr fontId="1"/>
  </si>
  <si>
    <t>きょうれつな　キックをくりだした！</t>
    <phoneticPr fontId="1"/>
  </si>
  <si>
    <t>ポンコツになった！</t>
    <phoneticPr fontId="1"/>
  </si>
  <si>
    <t>ブタマスクちゅうさ</t>
    <phoneticPr fontId="1"/>
  </si>
  <si>
    <t>にんげん</t>
    <phoneticPr fontId="1"/>
  </si>
  <si>
    <t>ビームを　はっしゃした！</t>
    <phoneticPr fontId="1"/>
  </si>
  <si>
    <t>たいあたりを　してきた！</t>
    <phoneticPr fontId="1"/>
  </si>
  <si>
    <t>ひじをねらって　たたいてきた！</t>
    <phoneticPr fontId="1"/>
  </si>
  <si>
    <t>こうさんした！</t>
    <phoneticPr fontId="1"/>
  </si>
  <si>
    <t>タイタニースカイ</t>
    <phoneticPr fontId="1"/>
  </si>
  <si>
    <t>おそわれた！</t>
    <phoneticPr fontId="1"/>
  </si>
  <si>
    <t>ミセスようがん</t>
    <phoneticPr fontId="1"/>
  </si>
  <si>
    <t>おとなしくなった！</t>
    <phoneticPr fontId="1"/>
  </si>
  <si>
    <t>やっかいなやつら</t>
    <phoneticPr fontId="1"/>
  </si>
  <si>
    <t>かなしきよせあつめ</t>
    <phoneticPr fontId="1"/>
  </si>
  <si>
    <t>プライドかけたハッスル</t>
    <phoneticPr fontId="1"/>
  </si>
  <si>
    <t>のぞまないくちづけを　してきた！</t>
    <phoneticPr fontId="1"/>
  </si>
  <si>
    <t>PKファイアーγ</t>
    <phoneticPr fontId="1"/>
  </si>
  <si>
    <t>DPを　ちらつかせた！</t>
    <phoneticPr fontId="1"/>
  </si>
  <si>
    <t>しゃくねつむし</t>
    <phoneticPr fontId="1"/>
  </si>
  <si>
    <t>ひを　ふいた！</t>
    <phoneticPr fontId="1"/>
  </si>
  <si>
    <t>ひを　まとい　とっしんしてきた！</t>
    <phoneticPr fontId="1"/>
  </si>
  <si>
    <t>おうえんをよんだ！</t>
    <phoneticPr fontId="1"/>
  </si>
  <si>
    <t>おとなしくなった！</t>
    <phoneticPr fontId="1"/>
  </si>
  <si>
    <t>もっとめいわくなやつら</t>
    <phoneticPr fontId="1"/>
  </si>
  <si>
    <t>はやあるききのこ</t>
    <phoneticPr fontId="1"/>
  </si>
  <si>
    <t>ゆくてを　ふさがれた！</t>
    <phoneticPr fontId="1"/>
  </si>
  <si>
    <t>ほうしを　ばらまいた！</t>
    <phoneticPr fontId="1"/>
  </si>
  <si>
    <t>れんぞくこうげきだ！</t>
    <phoneticPr fontId="1"/>
  </si>
  <si>
    <t>れんぞくこうげきだ！</t>
    <phoneticPr fontId="1"/>
  </si>
  <si>
    <t>かざんやろう</t>
    <phoneticPr fontId="1"/>
  </si>
  <si>
    <t>せいぶつ</t>
    <phoneticPr fontId="1"/>
  </si>
  <si>
    <t>ふんかした！</t>
    <phoneticPr fontId="1"/>
  </si>
  <si>
    <t>もっとやんちゃなブルース</t>
    <phoneticPr fontId="1"/>
  </si>
  <si>
    <t>あたまから　しゃくねつむしを　ふきだした！</t>
    <phoneticPr fontId="1"/>
  </si>
  <si>
    <t>オフェアップΩ</t>
    <phoneticPr fontId="1"/>
  </si>
  <si>
    <t>ニューヨクバ</t>
    <phoneticPr fontId="1"/>
  </si>
  <si>
    <t>であってしまった！</t>
    <phoneticPr fontId="1"/>
  </si>
  <si>
    <t>ラッパこうげきだ！</t>
    <phoneticPr fontId="1"/>
  </si>
  <si>
    <t>まぶしい　ひかりをはなった！</t>
    <phoneticPr fontId="1"/>
  </si>
  <si>
    <t>ノミいりボムを　なげつけた！</t>
    <phoneticPr fontId="1"/>
  </si>
  <si>
    <t>シールドそうちを　つかった！</t>
    <phoneticPr fontId="1"/>
  </si>
  <si>
    <t>どわすれガスを　まきちらした！</t>
    <phoneticPr fontId="1"/>
  </si>
  <si>
    <t>くさいにおいを　まきちらした！</t>
    <phoneticPr fontId="1"/>
  </si>
  <si>
    <t>ビームを　いっぱいはっしゃした！</t>
    <phoneticPr fontId="1"/>
  </si>
  <si>
    <t>ふてきなわらいをうかべた！</t>
    <phoneticPr fontId="1"/>
  </si>
  <si>
    <t>いっぱいボムを　なげつけた！</t>
    <phoneticPr fontId="1"/>
  </si>
  <si>
    <t>こうきゅうバナナに　かぶりついた！</t>
    <phoneticPr fontId="1"/>
  </si>
  <si>
    <t>たおした！</t>
    <phoneticPr fontId="1"/>
  </si>
  <si>
    <t>メカキマイラ</t>
    <phoneticPr fontId="1"/>
  </si>
  <si>
    <t>ナイスポージング</t>
    <phoneticPr fontId="1"/>
  </si>
  <si>
    <t>あたらしいポーズを　かんがえている。</t>
    <phoneticPr fontId="1"/>
  </si>
  <si>
    <t>ずうずうしいマーチ</t>
    <phoneticPr fontId="1"/>
  </si>
  <si>
    <t>たいくつなポーズをとった！</t>
    <phoneticPr fontId="1"/>
  </si>
  <si>
    <t>いやなポーズをとった！</t>
    <phoneticPr fontId="1"/>
  </si>
  <si>
    <t>りかいしがたいポーズをとった！</t>
    <phoneticPr fontId="1"/>
  </si>
  <si>
    <t>かんどうてきなポーズをとった！</t>
    <phoneticPr fontId="1"/>
  </si>
  <si>
    <t>かっこいいポーズをとった！</t>
    <phoneticPr fontId="1"/>
  </si>
  <si>
    <t>けいびロボ</t>
    <phoneticPr fontId="1"/>
  </si>
  <si>
    <t>メカ</t>
    <phoneticPr fontId="1"/>
  </si>
  <si>
    <t>哀しき警備</t>
    <rPh sb="0" eb="1">
      <t>カナ</t>
    </rPh>
    <rPh sb="3" eb="5">
      <t>ケイビ</t>
    </rPh>
    <phoneticPr fontId="1"/>
  </si>
  <si>
    <t>ねむけビームを　はっしゃした！</t>
    <phoneticPr fontId="1"/>
  </si>
  <si>
    <t>ねばねばマシンを　つかった！</t>
    <phoneticPr fontId="1"/>
  </si>
  <si>
    <t>アルマジロゾンビ</t>
    <phoneticPr fontId="1"/>
  </si>
  <si>
    <t>ころがってきた！</t>
    <phoneticPr fontId="1"/>
  </si>
  <si>
    <t>くさいいきを　はきかけた！</t>
    <phoneticPr fontId="1"/>
  </si>
  <si>
    <t>しょうかえきを　ふきだした！</t>
    <phoneticPr fontId="1"/>
  </si>
  <si>
    <t>まーるいさかな</t>
    <phoneticPr fontId="1"/>
  </si>
  <si>
    <t>であってしまった！</t>
    <phoneticPr fontId="1"/>
  </si>
  <si>
    <t>せいぶつ</t>
    <phoneticPr fontId="1"/>
  </si>
  <si>
    <t>PKフリーズβ</t>
    <phoneticPr fontId="1"/>
  </si>
  <si>
    <t>おとなしくなった！</t>
    <phoneticPr fontId="1"/>
  </si>
  <si>
    <t>マンボ・デ・バトレ・モット</t>
    <phoneticPr fontId="1"/>
  </si>
  <si>
    <t>すいこみこうげきだ！</t>
    <phoneticPr fontId="1"/>
  </si>
  <si>
    <t>こうげき！</t>
    <phoneticPr fontId="1"/>
  </si>
  <si>
    <t>ブタマスクサブマリン</t>
    <phoneticPr fontId="1"/>
  </si>
  <si>
    <t>にんげん</t>
    <phoneticPr fontId="1"/>
  </si>
  <si>
    <t>ビームを　はっしゃした！</t>
    <phoneticPr fontId="1"/>
  </si>
  <si>
    <t>ぎょらいを　はっしゃした！</t>
    <phoneticPr fontId="1"/>
  </si>
  <si>
    <t>たったいまから　ゆうきゅうにした！</t>
    <phoneticPr fontId="1"/>
  </si>
  <si>
    <t>こうさんした！</t>
    <phoneticPr fontId="1"/>
  </si>
  <si>
    <t>きままなクラゲ</t>
    <phoneticPr fontId="1"/>
  </si>
  <si>
    <t>ゆくてを　ふさがれた！</t>
    <phoneticPr fontId="1"/>
  </si>
  <si>
    <t>せいぶつ</t>
    <phoneticPr fontId="1"/>
  </si>
  <si>
    <t>しょくしゅこうげきだ！</t>
    <phoneticPr fontId="1"/>
  </si>
  <si>
    <t>まきつきこうげきだ！</t>
    <phoneticPr fontId="1"/>
  </si>
  <si>
    <t>かいりゅうに　みをまかせている！</t>
    <phoneticPr fontId="1"/>
  </si>
  <si>
    <t>メンタイコマン</t>
    <phoneticPr fontId="1"/>
  </si>
  <si>
    <t>ふしぎせいぶつ</t>
    <phoneticPr fontId="1"/>
  </si>
  <si>
    <t>メンタイコキックをくりだした！</t>
    <phoneticPr fontId="1"/>
  </si>
  <si>
    <t>メンタイコパンチをくりだした！</t>
    <phoneticPr fontId="1"/>
  </si>
  <si>
    <t>てあしバタバタこうげきだ！</t>
    <phoneticPr fontId="1"/>
  </si>
  <si>
    <t>ロックンロール（からくち）</t>
    <phoneticPr fontId="1"/>
  </si>
  <si>
    <t>さいごのちからを　ふりしぼり　○○のくちに　とびこんだ！</t>
    <phoneticPr fontId="1"/>
  </si>
  <si>
    <t>おとなしくなった！</t>
    <phoneticPr fontId="1"/>
  </si>
  <si>
    <t>うみザリガニ</t>
    <phoneticPr fontId="1"/>
  </si>
  <si>
    <t>おそわれた！</t>
    <phoneticPr fontId="1"/>
  </si>
  <si>
    <t>せいぶつ</t>
    <phoneticPr fontId="1"/>
  </si>
  <si>
    <t>メンチをきった！</t>
    <phoneticPr fontId="1"/>
  </si>
  <si>
    <t>はさみを　ふりまわした！</t>
    <phoneticPr fontId="1"/>
  </si>
  <si>
    <t>オフェアップα</t>
    <phoneticPr fontId="1"/>
  </si>
  <si>
    <t>おとなしくなった！</t>
    <phoneticPr fontId="1"/>
  </si>
  <si>
    <t>うずしおさま</t>
    <phoneticPr fontId="1"/>
  </si>
  <si>
    <t>じゃまなやつら</t>
    <phoneticPr fontId="1"/>
  </si>
  <si>
    <t>うずしおを　おこした！</t>
    <phoneticPr fontId="1"/>
  </si>
  <si>
    <t>まきつきこうげきだ！</t>
    <phoneticPr fontId="1"/>
  </si>
  <si>
    <t>こもりうたを　うたった！</t>
    <phoneticPr fontId="1"/>
  </si>
  <si>
    <t>さいごのちからを　ふりしぼり　うずしおを　おこした！</t>
    <phoneticPr fontId="1"/>
  </si>
  <si>
    <t>なし</t>
    <phoneticPr fontId="1"/>
  </si>
  <si>
    <t>ゾンビダケ</t>
    <phoneticPr fontId="1"/>
  </si>
  <si>
    <t>やんちゃなブルース</t>
    <phoneticPr fontId="1"/>
  </si>
  <si>
    <t>カビほうしを　とばしてきた！</t>
    <phoneticPr fontId="1"/>
  </si>
  <si>
    <t>ゾンビ</t>
    <phoneticPr fontId="1"/>
  </si>
  <si>
    <t>ぶきみなわらい</t>
    <phoneticPr fontId="1"/>
  </si>
  <si>
    <t>カビほうしを　とばしてきた！</t>
    <phoneticPr fontId="1"/>
  </si>
  <si>
    <t>わらいだした！</t>
    <phoneticPr fontId="1"/>
  </si>
  <si>
    <t>こうげき！</t>
    <phoneticPr fontId="1"/>
  </si>
  <si>
    <t>ちちゅうから　ようぶんを　すいとった！</t>
    <phoneticPr fontId="1"/>
  </si>
  <si>
    <t>きみょうなこえを　あげている！</t>
    <phoneticPr fontId="1"/>
  </si>
  <si>
    <t>不明</t>
    <rPh sb="0" eb="2">
      <t>フメイ</t>
    </rPh>
    <phoneticPr fontId="1"/>
  </si>
  <si>
    <t>ぶきみなわらい</t>
    <phoneticPr fontId="1"/>
  </si>
  <si>
    <t>こまったやつら</t>
    <phoneticPr fontId="1"/>
  </si>
  <si>
    <t>せいぶつキマイラ</t>
    <phoneticPr fontId="1"/>
  </si>
  <si>
    <t>おおきくなった！</t>
    <phoneticPr fontId="1"/>
  </si>
  <si>
    <t>まわりだした！</t>
    <phoneticPr fontId="1"/>
  </si>
  <si>
    <t>ノミを　とばしてきた！</t>
    <phoneticPr fontId="1"/>
  </si>
  <si>
    <t>たいあたりを　してきた！</t>
    <phoneticPr fontId="1"/>
  </si>
  <si>
    <t>おそわれた！</t>
    <phoneticPr fontId="1"/>
  </si>
  <si>
    <t>むし</t>
    <phoneticPr fontId="1"/>
  </si>
  <si>
    <t>ひめいをあげた！</t>
    <phoneticPr fontId="1"/>
  </si>
  <si>
    <t>わらいだした！</t>
    <phoneticPr fontId="1"/>
  </si>
  <si>
    <t>ひを　ふいた！</t>
    <phoneticPr fontId="1"/>
  </si>
  <si>
    <t>むし</t>
    <phoneticPr fontId="1"/>
  </si>
  <si>
    <t>わらいだした！</t>
    <phoneticPr fontId="1"/>
  </si>
  <si>
    <t>まわりだした！</t>
    <phoneticPr fontId="1"/>
  </si>
  <si>
    <t>はさみを　ふりまわした！</t>
    <phoneticPr fontId="1"/>
  </si>
  <si>
    <t>かききえた！</t>
    <phoneticPr fontId="1"/>
  </si>
  <si>
    <t>さいみんじゅつΩ</t>
    <phoneticPr fontId="1"/>
  </si>
  <si>
    <t>ドラゴンむし</t>
    <phoneticPr fontId="1"/>
  </si>
  <si>
    <t>おそわれた！</t>
    <phoneticPr fontId="1"/>
  </si>
  <si>
    <t>ひを　ふいた！</t>
    <phoneticPr fontId="1"/>
  </si>
  <si>
    <t>タイタニアン</t>
    <phoneticPr fontId="1"/>
  </si>
  <si>
    <t>おうえんをよんだ！</t>
    <phoneticPr fontId="1"/>
  </si>
  <si>
    <t>もっとめいわくなやつら</t>
    <phoneticPr fontId="1"/>
  </si>
  <si>
    <t>こうげき！</t>
    <phoneticPr fontId="1"/>
  </si>
  <si>
    <t>サルセイウチ</t>
    <phoneticPr fontId="1"/>
  </si>
  <si>
    <t>じゃまなやつら</t>
    <phoneticPr fontId="1"/>
  </si>
  <si>
    <t>きょうれつな　げんこつをくりだした！</t>
    <phoneticPr fontId="1"/>
  </si>
  <si>
    <t>ノミを　とばしてきた！</t>
    <phoneticPr fontId="1"/>
  </si>
  <si>
    <t>バックビートバトル</t>
    <phoneticPr fontId="1"/>
  </si>
  <si>
    <t>さいみんじゅつΩ</t>
    <phoneticPr fontId="1"/>
  </si>
  <si>
    <t>めいわくなかぜ</t>
    <phoneticPr fontId="1"/>
  </si>
  <si>
    <t>ふしぎせいぶつ</t>
    <phoneticPr fontId="1"/>
  </si>
  <si>
    <t>ニタニタ　わらっている！</t>
    <phoneticPr fontId="1"/>
  </si>
  <si>
    <t>たつまきを　おこした！</t>
    <phoneticPr fontId="1"/>
  </si>
  <si>
    <t>かききえた！</t>
    <phoneticPr fontId="1"/>
  </si>
  <si>
    <t>けっかいトリオ</t>
    <phoneticPr fontId="1"/>
  </si>
  <si>
    <t>つよきもの</t>
    <phoneticPr fontId="1"/>
  </si>
  <si>
    <t>○○の　よびごえで　けっかいトリオは　けっかいポーズをとった！</t>
    <phoneticPr fontId="1"/>
  </si>
  <si>
    <t>PKファイアーγ</t>
    <phoneticPr fontId="1"/>
  </si>
  <si>
    <t>PKサンダーγ</t>
    <phoneticPr fontId="1"/>
  </si>
  <si>
    <t>けっかいポーズを　うちやぶった！</t>
    <phoneticPr fontId="1"/>
  </si>
  <si>
    <t>ディフェアップΩ</t>
    <phoneticPr fontId="1"/>
  </si>
  <si>
    <t>PKファイアーβ</t>
    <phoneticPr fontId="1"/>
  </si>
  <si>
    <t>PKサンダーβ</t>
    <phoneticPr fontId="1"/>
  </si>
  <si>
    <t>PKフリーズγ</t>
    <phoneticPr fontId="1"/>
  </si>
  <si>
    <t>けっかいポーズをといた！</t>
    <phoneticPr fontId="1"/>
  </si>
  <si>
    <t>コンセントレーション　した！</t>
    <phoneticPr fontId="1"/>
  </si>
  <si>
    <t>PKスターストーム</t>
    <phoneticPr fontId="1"/>
  </si>
  <si>
    <t>しかし　PKスターストームをはなつ　ちからが　のこっていなかった。</t>
    <phoneticPr fontId="1"/>
  </si>
  <si>
    <t>もえつきた　けっかいトリオは　さいごのけっかいポーズをとった！</t>
    <phoneticPr fontId="1"/>
  </si>
  <si>
    <t>すてきだった。</t>
    <phoneticPr fontId="1"/>
  </si>
  <si>
    <t>はずれメタルさる</t>
    <phoneticPr fontId="1"/>
  </si>
  <si>
    <t>PKファイアーα</t>
    <phoneticPr fontId="1"/>
  </si>
  <si>
    <t>メカ</t>
    <phoneticPr fontId="1"/>
  </si>
  <si>
    <t>めんどうみのよいき</t>
    <phoneticPr fontId="1"/>
  </si>
  <si>
    <t>あおハゲターカー</t>
    <phoneticPr fontId="1"/>
  </si>
  <si>
    <t>すいこみこうげきだ！</t>
    <phoneticPr fontId="1"/>
  </si>
  <si>
    <t>ぶったまげマーチ</t>
    <phoneticPr fontId="1"/>
  </si>
  <si>
    <t>ブレインショックα</t>
    <phoneticPr fontId="1"/>
  </si>
  <si>
    <t>するどいつめで　ひっかいた！</t>
    <phoneticPr fontId="1"/>
  </si>
  <si>
    <t>はげしく　もえあがった！</t>
    <phoneticPr fontId="1"/>
  </si>
  <si>
    <t>うごかなくなった！</t>
    <phoneticPr fontId="1"/>
  </si>
  <si>
    <t>きのうえにとまり　はねをやすめた！</t>
    <phoneticPr fontId="1"/>
  </si>
  <si>
    <t>くちばしで　つついた！</t>
    <phoneticPr fontId="1"/>
  </si>
  <si>
    <t>マンボ・デ・バトレ</t>
    <phoneticPr fontId="1"/>
  </si>
  <si>
    <t>にげだした！</t>
    <phoneticPr fontId="1"/>
  </si>
  <si>
    <t>うえの　ひなどりは　おやどりをよんだ！</t>
    <phoneticPr fontId="1"/>
  </si>
  <si>
    <t>かみつきこうげきだ！</t>
    <phoneticPr fontId="1"/>
  </si>
  <si>
    <t>メカモグラー！</t>
    <phoneticPr fontId="1"/>
  </si>
  <si>
    <t>メカ</t>
    <phoneticPr fontId="1"/>
  </si>
  <si>
    <t>ビームを　はっしゃした！</t>
    <phoneticPr fontId="1"/>
  </si>
  <si>
    <t>けいほうおんを　ならした！</t>
    <phoneticPr fontId="1"/>
  </si>
  <si>
    <t>ピコピコ　おとをならした！</t>
    <phoneticPr fontId="1"/>
  </si>
  <si>
    <t>ポンコツになった！</t>
    <phoneticPr fontId="1"/>
  </si>
  <si>
    <t>だきつきボム</t>
    <phoneticPr fontId="1"/>
  </si>
  <si>
    <t>おそわれた！</t>
    <phoneticPr fontId="1"/>
  </si>
  <si>
    <t>○○に　だきついた！</t>
    <phoneticPr fontId="1"/>
  </si>
  <si>
    <t>はかいされた！</t>
    <phoneticPr fontId="1"/>
  </si>
  <si>
    <t>「のこり２びょう」と　つぶやいた！</t>
    <phoneticPr fontId="1"/>
  </si>
  <si>
    <t>「のこり１びょう」と　つぶやいた！</t>
    <phoneticPr fontId="1"/>
  </si>
  <si>
    <t>ばくはつをおこした！</t>
    <phoneticPr fontId="1"/>
  </si>
  <si>
    <t>ネガティブマン</t>
    <phoneticPr fontId="1"/>
  </si>
  <si>
    <t>「かてるわけないんだ…」　とつぶやいた。</t>
    <phoneticPr fontId="1"/>
  </si>
  <si>
    <t>「じんせいなんて　ららららら…」　とつぶやいた。</t>
    <phoneticPr fontId="1"/>
  </si>
  <si>
    <t>「いつもこうだよ…」　とつぶやいた。</t>
    <phoneticPr fontId="1"/>
  </si>
  <si>
    <t>「ああああ…」　とつぶやいた。</t>
    <phoneticPr fontId="1"/>
  </si>
  <si>
    <t>「おれなんかどうせ…」　とつぶやいた。</t>
    <phoneticPr fontId="1"/>
  </si>
  <si>
    <t>「はやいとこ　やっつけて…」　とつぶやいた。</t>
    <phoneticPr fontId="1"/>
  </si>
  <si>
    <t>つよきもの</t>
    <phoneticPr fontId="1"/>
  </si>
  <si>
    <t>ニタニタ　わらっている！</t>
    <phoneticPr fontId="1"/>
  </si>
  <si>
    <t>こうげきついでに　○○を　ぬすんだ！</t>
    <phoneticPr fontId="1"/>
  </si>
  <si>
    <t>べっとりナメクジ</t>
    <phoneticPr fontId="1"/>
  </si>
  <si>
    <t>であってしまった！</t>
    <phoneticPr fontId="1"/>
  </si>
  <si>
    <t>すいこみこうげきだ！</t>
    <phoneticPr fontId="1"/>
  </si>
  <si>
    <t>さいみんじゅつα</t>
    <phoneticPr fontId="1"/>
  </si>
  <si>
    <t>バックビートバトル</t>
    <phoneticPr fontId="1"/>
  </si>
  <si>
    <t>ササエタマエ</t>
    <phoneticPr fontId="1"/>
  </si>
  <si>
    <t>つよきもの</t>
    <phoneticPr fontId="1"/>
  </si>
  <si>
    <t>ずつきこうげきだ！</t>
    <phoneticPr fontId="1"/>
  </si>
  <si>
    <t>だいちに　あたまをうちつけた！　しょうげきはが　○○たちをおそう！</t>
    <phoneticPr fontId="1"/>
  </si>
  <si>
    <t>よろけた！</t>
    <phoneticPr fontId="1"/>
  </si>
  <si>
    <t>サイコカウンターα</t>
    <phoneticPr fontId="1"/>
  </si>
  <si>
    <t>えだを　ふりまわした！</t>
    <phoneticPr fontId="1"/>
  </si>
  <si>
    <t>ブタマスクたいさ</t>
    <phoneticPr fontId="1"/>
  </si>
  <si>
    <t>つかまった！</t>
    <phoneticPr fontId="1"/>
  </si>
  <si>
    <t>サイコシールドそうちを　つかった！</t>
    <phoneticPr fontId="1"/>
  </si>
  <si>
    <t>かめんのおとこ</t>
    <phoneticPr fontId="1"/>
  </si>
  <si>
    <t>つよきもの（仮面の男）</t>
    <rPh sb="6" eb="8">
      <t>カメン</t>
    </rPh>
    <rPh sb="9" eb="10">
      <t>オトコ</t>
    </rPh>
    <phoneticPr fontId="1"/>
  </si>
  <si>
    <t>けんを　ふりまわした！</t>
    <phoneticPr fontId="1"/>
  </si>
  <si>
    <t>ビームを　はっしゃした！</t>
    <phoneticPr fontId="1"/>
  </si>
  <si>
    <t>シールドキラーを　つかった！</t>
    <phoneticPr fontId="1"/>
  </si>
  <si>
    <t>PK○○γ</t>
    <phoneticPr fontId="1"/>
  </si>
  <si>
    <t>PK○○α</t>
    <phoneticPr fontId="1"/>
  </si>
  <si>
    <t>でんげきこうげきだ！</t>
    <phoneticPr fontId="1"/>
  </si>
  <si>
    <t>うごかなくなった！</t>
    <phoneticPr fontId="1"/>
  </si>
  <si>
    <t>メタルアレ</t>
    <phoneticPr fontId="1"/>
  </si>
  <si>
    <t>マンボ・デ・バトレ・モット</t>
    <phoneticPr fontId="1"/>
  </si>
  <si>
    <t>カビクサイマン</t>
    <phoneticPr fontId="1"/>
  </si>
  <si>
    <t>どくカビほうしを　とばしてきた！</t>
    <phoneticPr fontId="1"/>
  </si>
  <si>
    <t>メカキマイラ</t>
    <phoneticPr fontId="1"/>
  </si>
  <si>
    <t>くさいいきを　はきかけた！</t>
    <phoneticPr fontId="1"/>
  </si>
  <si>
    <t>れんぞくこうげきだ！</t>
    <phoneticPr fontId="1"/>
  </si>
  <si>
    <t>はねをひろげて　とびかかってきた！</t>
    <phoneticPr fontId="1"/>
  </si>
  <si>
    <t>ミラクルヨクバ</t>
    <phoneticPr fontId="1"/>
  </si>
  <si>
    <t>おそわれた！</t>
    <phoneticPr fontId="1"/>
  </si>
  <si>
    <t>くさいにおいを　まきちらした！</t>
    <phoneticPr fontId="1"/>
  </si>
  <si>
    <t>ふてきなわらいをうかべた！</t>
    <phoneticPr fontId="1"/>
  </si>
  <si>
    <t>いっぱいボムを　なげつけた！</t>
    <phoneticPr fontId="1"/>
  </si>
  <si>
    <t>ふきょうわおんこうげきだ！</t>
    <phoneticPr fontId="1"/>
  </si>
  <si>
    <t>ノミいりボムを　なげつけた！</t>
    <phoneticPr fontId="1"/>
  </si>
  <si>
    <t>シールドそうちを　つかった！</t>
    <phoneticPr fontId="1"/>
  </si>
  <si>
    <t>きょうれつな　ひかりをはなった！</t>
    <phoneticPr fontId="1"/>
  </si>
  <si>
    <t>○○たちのこうげきで　ヨクバのラッパが　はがれた！</t>
    <phoneticPr fontId="1"/>
  </si>
  <si>
    <t>ヨクバのこころは　にくしみにみちあふれた！　ヨクバは　ほんきになった！</t>
    <phoneticPr fontId="1"/>
  </si>
  <si>
    <t>サイコシールドα</t>
    <phoneticPr fontId="1"/>
  </si>
  <si>
    <t>オフェダウンΩ</t>
    <phoneticPr fontId="1"/>
  </si>
  <si>
    <t>PKスターストーム</t>
    <phoneticPr fontId="1"/>
  </si>
  <si>
    <t>ブレインショックΩ</t>
    <phoneticPr fontId="1"/>
  </si>
  <si>
    <t>PKサンダーΩ</t>
    <phoneticPr fontId="1"/>
  </si>
  <si>
    <t>PKフリーズΩ</t>
    <phoneticPr fontId="1"/>
  </si>
  <si>
    <t>ラッパこうげきだ！</t>
    <phoneticPr fontId="1"/>
  </si>
  <si>
    <t>どわすれガスを　まきちらした！</t>
    <phoneticPr fontId="1"/>
  </si>
  <si>
    <t>まぶしい　ひかりをはなった！</t>
    <phoneticPr fontId="1"/>
  </si>
  <si>
    <t>こうきゅうバナナに　かぶりついた！</t>
    <phoneticPr fontId="1"/>
  </si>
  <si>
    <t>ディフェアップα</t>
    <phoneticPr fontId="1"/>
  </si>
  <si>
    <t>たおした！</t>
    <phoneticPr fontId="1"/>
  </si>
  <si>
    <t>キングのぞう</t>
    <phoneticPr fontId="1"/>
  </si>
  <si>
    <t>おそわれた！</t>
    <phoneticPr fontId="1"/>
  </si>
  <si>
    <t>メカ</t>
    <phoneticPr fontId="1"/>
  </si>
  <si>
    <t>ほんで　なぐりつけてきた！</t>
    <phoneticPr fontId="1"/>
  </si>
  <si>
    <t>じだんだをふんだ！　しょうげきはが　○○たちをおそう！</t>
    <phoneticPr fontId="1"/>
  </si>
  <si>
    <t>りょううでを　ふりまわした！</t>
    <phoneticPr fontId="1"/>
  </si>
  <si>
    <t>メカキマイラ</t>
    <phoneticPr fontId="1"/>
  </si>
  <si>
    <t>おとなしくなった！</t>
    <phoneticPr fontId="1"/>
  </si>
  <si>
    <t>つよきもの</t>
    <phoneticPr fontId="1"/>
  </si>
  <si>
    <t>とっしんしてきた！</t>
    <phoneticPr fontId="1"/>
  </si>
  <si>
    <t>ミサイルを　いっぱいはっしゃした！</t>
    <phoneticPr fontId="1"/>
  </si>
  <si>
    <t>ミサイルを　はっしゃした！</t>
    <phoneticPr fontId="1"/>
  </si>
  <si>
    <t>もっとずうずうしいマーチ</t>
    <phoneticPr fontId="1"/>
  </si>
  <si>
    <t>じげんしきボムを　とりつけた！</t>
    <phoneticPr fontId="1"/>
  </si>
  <si>
    <t>おうえんをよんだ！</t>
    <phoneticPr fontId="1"/>
  </si>
  <si>
    <t>ボムをなげつけたすきに　にげだした！</t>
    <phoneticPr fontId="1"/>
  </si>
  <si>
    <t>おとこマーク</t>
    <phoneticPr fontId="1"/>
  </si>
  <si>
    <t>ふしぎせいぶつ</t>
    <phoneticPr fontId="1"/>
  </si>
  <si>
    <t>PKスターストーム</t>
    <phoneticPr fontId="1"/>
  </si>
  <si>
    <t>カウンターα</t>
    <phoneticPr fontId="1"/>
  </si>
  <si>
    <t>ニタニタ　わらっている！</t>
    <phoneticPr fontId="1"/>
  </si>
  <si>
    <t>キャタピラドッグ</t>
    <phoneticPr fontId="1"/>
  </si>
  <si>
    <t>おそわれた！</t>
    <phoneticPr fontId="1"/>
  </si>
  <si>
    <t>ヘビーメタル</t>
    <phoneticPr fontId="1"/>
  </si>
  <si>
    <t>とっしんしてきた！</t>
    <phoneticPr fontId="1"/>
  </si>
  <si>
    <t>メカ</t>
    <phoneticPr fontId="1"/>
  </si>
  <si>
    <t>ポンコツになった！</t>
    <phoneticPr fontId="1"/>
  </si>
  <si>
    <t>ずうずうしいマーチ</t>
    <phoneticPr fontId="1"/>
  </si>
  <si>
    <t>まぶしい　ひかりをはなった！</t>
    <phoneticPr fontId="1"/>
  </si>
  <si>
    <t>チビメカドッグを　はっしんした！　チビメカドッグたちは　とっしんしてきた！</t>
    <phoneticPr fontId="1"/>
  </si>
  <si>
    <t>おそわれた！</t>
    <phoneticPr fontId="1"/>
  </si>
  <si>
    <t>GENE163-1425</t>
    <phoneticPr fontId="1"/>
  </si>
  <si>
    <t>しっぽのさきで　つついた！</t>
    <phoneticPr fontId="1"/>
  </si>
  <si>
    <t>パープリンこうせんを　はっしゃした！</t>
    <phoneticPr fontId="1"/>
  </si>
  <si>
    <t>けいほうおんを　ならした！</t>
    <phoneticPr fontId="1"/>
  </si>
  <si>
    <t>サイブースター</t>
    <phoneticPr fontId="1"/>
  </si>
  <si>
    <t>うごかなくなった！</t>
    <phoneticPr fontId="1"/>
  </si>
  <si>
    <t>いっちょくせんに　とっしんしてきた！</t>
    <phoneticPr fontId="1"/>
  </si>
  <si>
    <t>おりかえしてきた！</t>
    <phoneticPr fontId="1"/>
  </si>
  <si>
    <t>あいたくてウォーカー</t>
    <phoneticPr fontId="1"/>
  </si>
  <si>
    <t>PKファイアーγ</t>
    <phoneticPr fontId="1"/>
  </si>
  <si>
    <t>メカキマイラ</t>
    <phoneticPr fontId="1"/>
  </si>
  <si>
    <t>もっとはげしいやつら</t>
    <phoneticPr fontId="1"/>
  </si>
  <si>
    <t>かそくそうちを　つかった！</t>
    <phoneticPr fontId="1"/>
  </si>
  <si>
    <t>であってしまった！</t>
    <phoneticPr fontId="1"/>
  </si>
  <si>
    <t>ふしぎせいぶつ</t>
    <phoneticPr fontId="1"/>
  </si>
  <si>
    <t>きょうれつな　キックをくりだした！</t>
    <phoneticPr fontId="1"/>
  </si>
  <si>
    <t>サイコカウンターΩ</t>
    <phoneticPr fontId="1"/>
  </si>
  <si>
    <t>カウンターΩ</t>
    <phoneticPr fontId="1"/>
  </si>
  <si>
    <t>PKファイアーΩ</t>
    <phoneticPr fontId="1"/>
  </si>
  <si>
    <t>メカライオン</t>
    <phoneticPr fontId="1"/>
  </si>
  <si>
    <t>メカ</t>
    <phoneticPr fontId="1"/>
  </si>
  <si>
    <t>どくのしっぽを　つきさした！</t>
    <phoneticPr fontId="1"/>
  </si>
  <si>
    <t>かみつきこうげきだ！</t>
    <phoneticPr fontId="1"/>
  </si>
  <si>
    <t>かえんを　ほうしゃした！</t>
    <phoneticPr fontId="1"/>
  </si>
  <si>
    <t>カイゼンロボ</t>
    <phoneticPr fontId="1"/>
  </si>
  <si>
    <t>タコ・フ・タタビ</t>
    <phoneticPr fontId="1"/>
  </si>
  <si>
    <t>ロックンロール（からくち）</t>
    <phoneticPr fontId="1"/>
  </si>
  <si>
    <t>ビームを　はっしゃした！</t>
    <phoneticPr fontId="1"/>
  </si>
  <si>
    <t>かいでんぱを　とばした！</t>
    <phoneticPr fontId="1"/>
  </si>
  <si>
    <t>どさくさにまぎれて　なにかをぬすもうとした　が　しっぱいした！</t>
    <phoneticPr fontId="1"/>
  </si>
  <si>
    <t>どさくさにまぎれて　○○を　ぬすんだ！</t>
    <phoneticPr fontId="1"/>
  </si>
  <si>
    <t>ポンコツになった！</t>
    <phoneticPr fontId="1"/>
  </si>
  <si>
    <t>きょうれつな　ひかりをはなった！</t>
    <phoneticPr fontId="1"/>
  </si>
  <si>
    <t>れんぞくで　かえんを　ほうしゃした！</t>
    <phoneticPr fontId="1"/>
  </si>
  <si>
    <t>にんげん</t>
    <phoneticPr fontId="1"/>
  </si>
  <si>
    <t>いわれなきリベンジ</t>
    <phoneticPr fontId="1"/>
  </si>
  <si>
    <t>ビームを　はっしゃした！</t>
    <phoneticPr fontId="1"/>
  </si>
  <si>
    <t>スーパーエナジーロボ</t>
    <phoneticPr fontId="1"/>
  </si>
  <si>
    <t>つよきもの</t>
    <phoneticPr fontId="1"/>
  </si>
  <si>
    <t>エネルギーをちゅうにゅうした！</t>
    <phoneticPr fontId="1"/>
  </si>
  <si>
    <t>だいばくはつを　おこした！</t>
    <phoneticPr fontId="1"/>
  </si>
  <si>
    <t>くだけちった！</t>
    <phoneticPr fontId="1"/>
  </si>
  <si>
    <t>ばくはつそうちを　はかいした！</t>
    <phoneticPr fontId="1"/>
  </si>
  <si>
    <t>ディフェンススプレーを　つかった！</t>
    <phoneticPr fontId="1"/>
  </si>
  <si>
    <t>スーパーバズーカを　うってきた！</t>
    <phoneticPr fontId="1"/>
  </si>
  <si>
    <t>NKサイボウグ</t>
    <phoneticPr fontId="1"/>
  </si>
  <si>
    <t>メカキマイラ</t>
    <phoneticPr fontId="1"/>
  </si>
  <si>
    <t>のしかかりこうげきだ！</t>
    <phoneticPr fontId="1"/>
  </si>
  <si>
    <t>きょうれつな　げんこつをくりだした！</t>
    <phoneticPr fontId="1"/>
  </si>
  <si>
    <t>どくどくガスを　ふんしゃした！</t>
    <phoneticPr fontId="1"/>
  </si>
  <si>
    <t>ミサイルを　すうはつ　はっしゃした！</t>
    <phoneticPr fontId="1"/>
  </si>
  <si>
    <t>パワーアップシステムが　さどうした！</t>
    <phoneticPr fontId="1"/>
  </si>
  <si>
    <t>カウンターそうちをつかった！</t>
    <phoneticPr fontId="1"/>
  </si>
  <si>
    <t>せいきまつビームを　はっしゃした！</t>
    <phoneticPr fontId="1"/>
  </si>
  <si>
    <t>でんげきこうげきだ！</t>
    <phoneticPr fontId="1"/>
  </si>
  <si>
    <t>はかいされた！</t>
    <phoneticPr fontId="1"/>
  </si>
  <si>
    <t>ナチュラルキラー・サイボウグ</t>
    <phoneticPr fontId="1"/>
  </si>
  <si>
    <t>じこしゅうりシステムを　はつどうした！</t>
    <phoneticPr fontId="1"/>
  </si>
  <si>
    <t>サイコカウンターそうちを　つかった！</t>
    <phoneticPr fontId="1"/>
  </si>
  <si>
    <t>せいぶつ</t>
    <phoneticPr fontId="1"/>
  </si>
  <si>
    <t>せいぶつ</t>
    <phoneticPr fontId="1"/>
  </si>
  <si>
    <t>むし</t>
    <phoneticPr fontId="1"/>
  </si>
  <si>
    <t>せいぶつキマイラ</t>
    <phoneticPr fontId="1"/>
  </si>
  <si>
    <t>むし</t>
    <phoneticPr fontId="1"/>
  </si>
  <si>
    <t>せいぶつ</t>
    <phoneticPr fontId="1"/>
  </si>
  <si>
    <t>おばけ</t>
    <phoneticPr fontId="1"/>
  </si>
  <si>
    <t>むし</t>
    <phoneticPr fontId="1"/>
  </si>
  <si>
    <t>おばけ</t>
    <phoneticPr fontId="1"/>
  </si>
  <si>
    <t>むし</t>
    <phoneticPr fontId="1"/>
  </si>
  <si>
    <t>せいぶつ</t>
    <phoneticPr fontId="1"/>
  </si>
  <si>
    <t>せいぶつキマイラ</t>
    <phoneticPr fontId="1"/>
  </si>
  <si>
    <t>むし</t>
    <phoneticPr fontId="1"/>
  </si>
  <si>
    <t>ゾンビ</t>
    <phoneticPr fontId="1"/>
  </si>
  <si>
    <t>ポーキー01</t>
    <phoneticPr fontId="1"/>
  </si>
  <si>
    <t>ポーキーのポーキー</t>
    <phoneticPr fontId="1"/>
  </si>
  <si>
    <t>メカこうげきだ！</t>
    <phoneticPr fontId="1"/>
  </si>
  <si>
    <t>メカあいそわらいを　してきた！</t>
    <phoneticPr fontId="1"/>
  </si>
  <si>
    <t>メカうそなきを　した！</t>
    <phoneticPr fontId="1"/>
  </si>
  <si>
    <t>メカたいあたりを　してきた！</t>
    <phoneticPr fontId="1"/>
  </si>
  <si>
    <t>メカしんだふりを　した！</t>
    <phoneticPr fontId="1"/>
  </si>
  <si>
    <t>メカなかなおりを　ていあんした！</t>
    <phoneticPr fontId="1"/>
  </si>
  <si>
    <t>メカばくはつをおこした！</t>
    <phoneticPr fontId="1"/>
  </si>
  <si>
    <t>はかいされた！</t>
    <phoneticPr fontId="1"/>
  </si>
  <si>
    <t>おうえんをよんだ！</t>
    <phoneticPr fontId="1"/>
  </si>
  <si>
    <t>フェノメノ</t>
    <phoneticPr fontId="1"/>
  </si>
  <si>
    <t>ほうでんした！</t>
    <phoneticPr fontId="1"/>
  </si>
  <si>
    <t>めいわくなやつら</t>
    <phoneticPr fontId="1"/>
  </si>
  <si>
    <t>とびこんできた！</t>
    <phoneticPr fontId="1"/>
  </si>
  <si>
    <t>ミネラリ</t>
    <phoneticPr fontId="1"/>
  </si>
  <si>
    <t>ふしぎせいぶつ</t>
    <phoneticPr fontId="1"/>
  </si>
  <si>
    <t>らっかしてきた</t>
    <phoneticPr fontId="1"/>
  </si>
  <si>
    <t>いわのはへんが　とんできた！</t>
    <phoneticPr fontId="1"/>
  </si>
  <si>
    <t>かききえた！</t>
    <phoneticPr fontId="1"/>
  </si>
  <si>
    <t>ポーキー</t>
    <phoneticPr fontId="1"/>
  </si>
  <si>
    <t>ゆくてを　ふさがれた！</t>
    <phoneticPr fontId="1"/>
  </si>
  <si>
    <t>なにやら　はきだした！</t>
    <phoneticPr fontId="1"/>
  </si>
  <si>
    <t>…なにをしたのか？！</t>
    <phoneticPr fontId="1"/>
  </si>
  <si>
    <t>なにかした！</t>
    <phoneticPr fontId="1"/>
  </si>
  <si>
    <t>サイコカウンターそうちを　つかった！</t>
    <phoneticPr fontId="1"/>
  </si>
  <si>
    <t>なにか　すいこんだ！</t>
    <phoneticPr fontId="1"/>
  </si>
  <si>
    <t>ポーキーさまのテーマ</t>
    <phoneticPr fontId="1"/>
  </si>
  <si>
    <t>なにやら　ふんしゃした！</t>
    <phoneticPr fontId="1"/>
  </si>
  <si>
    <t>「ぜったいあんぜんカプセル」からは　なにもしてこない。</t>
    <phoneticPr fontId="1"/>
  </si>
  <si>
    <t>「ぜったいあんぜんカプセル」のなかの　ポーキーは　あっかんべーをしている。</t>
    <phoneticPr fontId="1"/>
  </si>
  <si>
    <t>なし</t>
    <phoneticPr fontId="1"/>
  </si>
  <si>
    <t>かめんのおとこ</t>
    <phoneticPr fontId="1"/>
  </si>
  <si>
    <t>なし</t>
    <phoneticPr fontId="1"/>
  </si>
  <si>
    <t>こうげき！</t>
    <phoneticPr fontId="1"/>
  </si>
  <si>
    <t>仮面の男とのたたかい</t>
    <rPh sb="0" eb="2">
      <t>カメン</t>
    </rPh>
    <rPh sb="3" eb="4">
      <t>オトコ</t>
    </rPh>
    <phoneticPr fontId="1"/>
  </si>
  <si>
    <t>きょうれつなイカヅチを　はなった！</t>
    <phoneticPr fontId="1"/>
  </si>
  <si>
    <t>シールドキラーを　つかった！</t>
    <phoneticPr fontId="1"/>
  </si>
  <si>
    <t>PK○○Ω</t>
    <phoneticPr fontId="1"/>
  </si>
  <si>
    <t>PK○○β</t>
    <phoneticPr fontId="1"/>
  </si>
  <si>
    <t>PK○○α</t>
    <phoneticPr fontId="1"/>
  </si>
  <si>
    <t>累計</t>
    <rPh sb="0" eb="2">
      <t>ルイケイ</t>
    </rPh>
    <phoneticPr fontId="1"/>
  </si>
  <si>
    <t>単価</t>
    <rPh sb="0" eb="2">
      <t>タンカ</t>
    </rPh>
    <phoneticPr fontId="1"/>
  </si>
  <si>
    <t>げいじゅつなオバケ</t>
    <phoneticPr fontId="1"/>
  </si>
  <si>
    <t>DPをばらまいたすきに　にげだした！</t>
    <phoneticPr fontId="1"/>
  </si>
  <si>
    <t>○○のからだを　くすぐった！</t>
    <phoneticPr fontId="1"/>
  </si>
  <si>
    <t>マイナーロボのからだに　はいり　エネルギーをきょうきゅうした！</t>
    <phoneticPr fontId="1"/>
  </si>
  <si>
    <t>MROB‐6720M</t>
    <phoneticPr fontId="1"/>
  </si>
  <si>
    <t>ブタマスク少佐のばらまく金額</t>
    <rPh sb="5" eb="7">
      <t>ショウサ</t>
    </rPh>
    <rPh sb="12" eb="14">
      <t>キンガク</t>
    </rPh>
    <phoneticPr fontId="1"/>
  </si>
  <si>
    <t>カバランチャー（水中</t>
    <rPh sb="8" eb="10">
      <t>スイチュウ</t>
    </rPh>
    <phoneticPr fontId="1"/>
  </si>
  <si>
    <t>カバランチャー（陸上</t>
    <rPh sb="8" eb="10">
      <t>リクジョウ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</si>
</sst>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6"/>
  <sheetViews>
    <sheetView tabSelected="1" workbookViewId="0">
      <selection activeCell="C4" sqref="C4"/>
    </sheetView>
  </sheetViews>
  <sheetFormatPr defaultRowHeight="18.75" x14ac:dyDescent="0.4"/>
  <cols>
    <col min="1" max="1" width="19.25" customWidth="1"/>
    <col min="2" max="2" width="21.25" customWidth="1"/>
    <col min="3" max="3" width="17.5" customWidth="1"/>
    <col min="4" max="4" width="27.25" customWidth="1"/>
    <col min="5" max="5" width="15.75" customWidth="1"/>
    <col min="6" max="15" width="22.625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10" x14ac:dyDescent="0.4">
      <c r="A2" t="s">
        <v>5</v>
      </c>
      <c r="B2" t="s">
        <v>6</v>
      </c>
      <c r="C2" t="s">
        <v>9</v>
      </c>
      <c r="D2" t="s">
        <v>34</v>
      </c>
      <c r="E2" t="s">
        <v>678</v>
      </c>
      <c r="F2" t="s">
        <v>8</v>
      </c>
    </row>
    <row r="3" spans="1:10" x14ac:dyDescent="0.4">
      <c r="A3" t="s">
        <v>10</v>
      </c>
      <c r="B3" t="s">
        <v>11</v>
      </c>
      <c r="C3" t="s">
        <v>14</v>
      </c>
      <c r="D3" t="s">
        <v>31</v>
      </c>
      <c r="E3" t="s">
        <v>1085</v>
      </c>
      <c r="F3" t="s">
        <v>12</v>
      </c>
      <c r="G3" t="s">
        <v>15</v>
      </c>
      <c r="H3" t="s">
        <v>13</v>
      </c>
    </row>
    <row r="4" spans="1:10" x14ac:dyDescent="0.4">
      <c r="A4" t="s">
        <v>16</v>
      </c>
      <c r="B4" t="s">
        <v>19</v>
      </c>
      <c r="C4" t="s">
        <v>18</v>
      </c>
      <c r="D4" t="s">
        <v>30</v>
      </c>
      <c r="E4" t="s">
        <v>1086</v>
      </c>
      <c r="F4" t="s">
        <v>12</v>
      </c>
      <c r="G4" t="s">
        <v>17</v>
      </c>
    </row>
    <row r="5" spans="1:10" x14ac:dyDescent="0.4">
      <c r="A5" t="s">
        <v>20</v>
      </c>
      <c r="B5" t="s">
        <v>21</v>
      </c>
      <c r="C5" t="s">
        <v>24</v>
      </c>
      <c r="D5" t="s">
        <v>32</v>
      </c>
      <c r="E5" t="s">
        <v>1087</v>
      </c>
      <c r="F5" t="s">
        <v>22</v>
      </c>
      <c r="G5" t="s">
        <v>23</v>
      </c>
      <c r="H5" t="s">
        <v>25</v>
      </c>
    </row>
    <row r="6" spans="1:10" x14ac:dyDescent="0.4">
      <c r="A6" t="s">
        <v>26</v>
      </c>
      <c r="B6" t="s">
        <v>27</v>
      </c>
      <c r="C6" t="s">
        <v>14</v>
      </c>
      <c r="D6" t="s">
        <v>33</v>
      </c>
      <c r="E6" t="s">
        <v>1088</v>
      </c>
      <c r="F6" t="s">
        <v>28</v>
      </c>
      <c r="G6" t="s">
        <v>757</v>
      </c>
      <c r="H6" t="s">
        <v>29</v>
      </c>
    </row>
    <row r="7" spans="1:10" x14ac:dyDescent="0.4">
      <c r="A7" t="s">
        <v>40</v>
      </c>
      <c r="B7" t="s">
        <v>19</v>
      </c>
      <c r="C7" t="s">
        <v>44</v>
      </c>
      <c r="D7" t="s">
        <v>41</v>
      </c>
      <c r="E7" t="s">
        <v>42</v>
      </c>
      <c r="F7" t="s">
        <v>28</v>
      </c>
      <c r="G7" t="s">
        <v>43</v>
      </c>
      <c r="H7" t="s">
        <v>46</v>
      </c>
    </row>
    <row r="8" spans="1:10" x14ac:dyDescent="0.4">
      <c r="A8" t="s">
        <v>35</v>
      </c>
      <c r="B8" t="s">
        <v>45</v>
      </c>
      <c r="C8" t="s">
        <v>14</v>
      </c>
      <c r="D8" t="s">
        <v>30</v>
      </c>
      <c r="E8" t="s">
        <v>36</v>
      </c>
      <c r="F8" t="s">
        <v>12</v>
      </c>
      <c r="G8" t="s">
        <v>37</v>
      </c>
      <c r="H8" t="s">
        <v>38</v>
      </c>
      <c r="I8" t="s">
        <v>39</v>
      </c>
    </row>
    <row r="9" spans="1:10" x14ac:dyDescent="0.4">
      <c r="A9" t="s">
        <v>47</v>
      </c>
      <c r="B9" t="s">
        <v>6</v>
      </c>
      <c r="C9" t="s">
        <v>18</v>
      </c>
      <c r="D9" t="s">
        <v>49</v>
      </c>
      <c r="E9" t="s">
        <v>48</v>
      </c>
      <c r="F9" t="s">
        <v>50</v>
      </c>
      <c r="G9" t="s">
        <v>51</v>
      </c>
      <c r="H9" t="s">
        <v>53</v>
      </c>
      <c r="I9" t="s">
        <v>52</v>
      </c>
      <c r="J9" t="s">
        <v>54</v>
      </c>
    </row>
    <row r="10" spans="1:10" x14ac:dyDescent="0.4">
      <c r="A10" t="s">
        <v>55</v>
      </c>
      <c r="B10" t="s">
        <v>21</v>
      </c>
      <c r="C10" t="s">
        <v>24</v>
      </c>
      <c r="D10" t="s">
        <v>56</v>
      </c>
      <c r="E10" t="s">
        <v>57</v>
      </c>
      <c r="F10" t="s">
        <v>60</v>
      </c>
      <c r="G10" t="s">
        <v>58</v>
      </c>
      <c r="H10" t="s">
        <v>59</v>
      </c>
    </row>
    <row r="11" spans="1:10" x14ac:dyDescent="0.4">
      <c r="A11" t="s">
        <v>61</v>
      </c>
      <c r="B11" t="s">
        <v>62</v>
      </c>
      <c r="C11" t="s">
        <v>63</v>
      </c>
      <c r="D11" t="s">
        <v>83</v>
      </c>
      <c r="E11" t="s">
        <v>1089</v>
      </c>
      <c r="F11" t="s">
        <v>85</v>
      </c>
      <c r="G11" t="s">
        <v>84</v>
      </c>
    </row>
    <row r="12" spans="1:10" x14ac:dyDescent="0.4">
      <c r="A12" t="s">
        <v>64</v>
      </c>
      <c r="B12" t="s">
        <v>6</v>
      </c>
      <c r="C12" t="s">
        <v>66</v>
      </c>
      <c r="D12" t="s">
        <v>69</v>
      </c>
      <c r="E12" t="s">
        <v>1090</v>
      </c>
      <c r="F12" t="s">
        <v>65</v>
      </c>
      <c r="G12" t="s">
        <v>67</v>
      </c>
      <c r="H12" t="s">
        <v>68</v>
      </c>
    </row>
    <row r="13" spans="1:10" x14ac:dyDescent="0.4">
      <c r="A13" t="s">
        <v>76</v>
      </c>
      <c r="B13" t="s">
        <v>81</v>
      </c>
      <c r="C13" t="s">
        <v>79</v>
      </c>
      <c r="D13" t="s">
        <v>77</v>
      </c>
      <c r="E13" t="s">
        <v>428</v>
      </c>
      <c r="F13" t="s">
        <v>80</v>
      </c>
      <c r="G13" t="s">
        <v>78</v>
      </c>
      <c r="H13" t="s">
        <v>86</v>
      </c>
      <c r="I13" t="s">
        <v>82</v>
      </c>
    </row>
    <row r="14" spans="1:10" x14ac:dyDescent="0.4">
      <c r="A14" t="s">
        <v>70</v>
      </c>
      <c r="B14" t="s">
        <v>6</v>
      </c>
      <c r="C14" t="s">
        <v>75</v>
      </c>
      <c r="D14" t="s">
        <v>74</v>
      </c>
      <c r="E14" t="s">
        <v>428</v>
      </c>
      <c r="F14" t="s">
        <v>71</v>
      </c>
      <c r="G14" t="s">
        <v>72</v>
      </c>
      <c r="H14" t="s">
        <v>73</v>
      </c>
    </row>
    <row r="15" spans="1:10" x14ac:dyDescent="0.4">
      <c r="A15" t="s">
        <v>88</v>
      </c>
      <c r="B15" t="s">
        <v>6</v>
      </c>
      <c r="C15" t="s">
        <v>96</v>
      </c>
      <c r="D15" t="s">
        <v>89</v>
      </c>
      <c r="E15" t="s">
        <v>358</v>
      </c>
      <c r="F15" t="s">
        <v>90</v>
      </c>
      <c r="G15" t="s">
        <v>97</v>
      </c>
      <c r="H15" t="s">
        <v>95</v>
      </c>
      <c r="I15" t="s">
        <v>91</v>
      </c>
      <c r="J15" t="s">
        <v>92</v>
      </c>
    </row>
    <row r="16" spans="1:10" x14ac:dyDescent="0.4">
      <c r="A16" t="s">
        <v>87</v>
      </c>
      <c r="B16" t="s">
        <v>81</v>
      </c>
      <c r="C16" t="s">
        <v>79</v>
      </c>
      <c r="D16" t="s">
        <v>94</v>
      </c>
      <c r="E16" t="s">
        <v>409</v>
      </c>
      <c r="F16" t="s">
        <v>93</v>
      </c>
      <c r="G16" t="s">
        <v>166</v>
      </c>
      <c r="H16" t="s">
        <v>167</v>
      </c>
      <c r="I16" t="s">
        <v>107</v>
      </c>
    </row>
    <row r="17" spans="1:10" x14ac:dyDescent="0.4">
      <c r="A17" t="s">
        <v>103</v>
      </c>
      <c r="B17" t="s">
        <v>106</v>
      </c>
      <c r="C17" t="s">
        <v>79</v>
      </c>
      <c r="D17" t="s">
        <v>74</v>
      </c>
      <c r="E17" t="s">
        <v>1086</v>
      </c>
      <c r="F17" t="s">
        <v>104</v>
      </c>
      <c r="G17" t="s">
        <v>105</v>
      </c>
    </row>
    <row r="18" spans="1:10" x14ac:dyDescent="0.4">
      <c r="A18" t="s">
        <v>98</v>
      </c>
      <c r="B18" t="s">
        <v>99</v>
      </c>
      <c r="C18" t="s">
        <v>14</v>
      </c>
      <c r="D18" t="s">
        <v>102</v>
      </c>
      <c r="E18" t="s">
        <v>1086</v>
      </c>
      <c r="F18" t="s">
        <v>8</v>
      </c>
      <c r="G18" t="s">
        <v>101</v>
      </c>
      <c r="H18" t="s">
        <v>100</v>
      </c>
    </row>
    <row r="19" spans="1:10" x14ac:dyDescent="0.4">
      <c r="A19" t="s">
        <v>108</v>
      </c>
      <c r="B19" t="s">
        <v>21</v>
      </c>
      <c r="C19" t="s">
        <v>14</v>
      </c>
      <c r="D19" t="s">
        <v>115</v>
      </c>
      <c r="E19" t="s">
        <v>1089</v>
      </c>
      <c r="F19" t="s">
        <v>114</v>
      </c>
      <c r="G19" t="s">
        <v>117</v>
      </c>
      <c r="H19" t="s">
        <v>116</v>
      </c>
    </row>
    <row r="20" spans="1:10" x14ac:dyDescent="0.4">
      <c r="A20" t="s">
        <v>109</v>
      </c>
      <c r="B20" t="s">
        <v>106</v>
      </c>
      <c r="C20" t="s">
        <v>14</v>
      </c>
      <c r="D20" t="s">
        <v>118</v>
      </c>
      <c r="E20" t="s">
        <v>1086</v>
      </c>
      <c r="F20" t="s">
        <v>112</v>
      </c>
      <c r="G20" t="s">
        <v>110</v>
      </c>
      <c r="H20" t="s">
        <v>113</v>
      </c>
      <c r="I20" t="s">
        <v>111</v>
      </c>
    </row>
    <row r="21" spans="1:10" x14ac:dyDescent="0.4">
      <c r="A21" t="s">
        <v>119</v>
      </c>
      <c r="B21" t="s">
        <v>81</v>
      </c>
      <c r="C21" t="s">
        <v>24</v>
      </c>
      <c r="D21" t="s">
        <v>424</v>
      </c>
      <c r="E21" t="s">
        <v>1086</v>
      </c>
      <c r="F21" t="s">
        <v>12</v>
      </c>
      <c r="G21" t="s">
        <v>120</v>
      </c>
      <c r="H21" t="s">
        <v>122</v>
      </c>
      <c r="I21" t="s">
        <v>121</v>
      </c>
      <c r="J21" t="s">
        <v>123</v>
      </c>
    </row>
    <row r="22" spans="1:10" x14ac:dyDescent="0.4">
      <c r="A22" t="s">
        <v>124</v>
      </c>
      <c r="B22" t="s">
        <v>106</v>
      </c>
      <c r="C22" t="s">
        <v>79</v>
      </c>
      <c r="D22" t="s">
        <v>125</v>
      </c>
      <c r="E22" t="s">
        <v>1001</v>
      </c>
      <c r="F22" t="s">
        <v>126</v>
      </c>
      <c r="G22" t="s">
        <v>128</v>
      </c>
      <c r="H22" t="s">
        <v>127</v>
      </c>
      <c r="I22" t="s">
        <v>129</v>
      </c>
      <c r="J22" t="s">
        <v>130</v>
      </c>
    </row>
    <row r="23" spans="1:10" x14ac:dyDescent="0.4">
      <c r="A23" t="s">
        <v>131</v>
      </c>
      <c r="B23" t="s">
        <v>132</v>
      </c>
      <c r="C23" t="s">
        <v>133</v>
      </c>
      <c r="D23" t="s">
        <v>153</v>
      </c>
      <c r="E23" t="s">
        <v>572</v>
      </c>
      <c r="F23" t="s">
        <v>134</v>
      </c>
      <c r="G23" t="s">
        <v>154</v>
      </c>
      <c r="H23" t="s">
        <v>152</v>
      </c>
      <c r="I23" t="s">
        <v>151</v>
      </c>
    </row>
    <row r="24" spans="1:10" x14ac:dyDescent="0.4">
      <c r="A24" t="s">
        <v>146</v>
      </c>
      <c r="B24" t="s">
        <v>106</v>
      </c>
      <c r="C24" t="s">
        <v>139</v>
      </c>
      <c r="D24" t="s">
        <v>148</v>
      </c>
      <c r="E24" t="s">
        <v>572</v>
      </c>
      <c r="F24" t="s">
        <v>126</v>
      </c>
      <c r="G24" t="s">
        <v>147</v>
      </c>
      <c r="H24" t="s">
        <v>149</v>
      </c>
      <c r="I24" t="s">
        <v>150</v>
      </c>
    </row>
    <row r="25" spans="1:10" x14ac:dyDescent="0.4">
      <c r="A25" t="s">
        <v>135</v>
      </c>
      <c r="B25" t="s">
        <v>21</v>
      </c>
      <c r="C25" t="s">
        <v>139</v>
      </c>
      <c r="D25" t="s">
        <v>137</v>
      </c>
      <c r="E25" t="s">
        <v>572</v>
      </c>
      <c r="F25" t="s">
        <v>126</v>
      </c>
      <c r="G25" t="s">
        <v>136</v>
      </c>
      <c r="H25" t="s">
        <v>138</v>
      </c>
    </row>
    <row r="26" spans="1:10" x14ac:dyDescent="0.4">
      <c r="A26" t="s">
        <v>140</v>
      </c>
      <c r="B26" t="s">
        <v>106</v>
      </c>
      <c r="C26" t="s">
        <v>145</v>
      </c>
      <c r="D26" t="s">
        <v>143</v>
      </c>
      <c r="E26" t="s">
        <v>486</v>
      </c>
      <c r="F26" t="s">
        <v>142</v>
      </c>
      <c r="G26" t="s">
        <v>141</v>
      </c>
      <c r="H26" t="s">
        <v>144</v>
      </c>
    </row>
    <row r="27" spans="1:10" x14ac:dyDescent="0.4">
      <c r="A27" t="s">
        <v>155</v>
      </c>
      <c r="B27" t="s">
        <v>106</v>
      </c>
      <c r="C27" t="s">
        <v>79</v>
      </c>
      <c r="D27" t="s">
        <v>157</v>
      </c>
      <c r="E27" t="s">
        <v>409</v>
      </c>
      <c r="F27" t="s">
        <v>8</v>
      </c>
      <c r="G27" t="s">
        <v>156</v>
      </c>
    </row>
    <row r="28" spans="1:10" x14ac:dyDescent="0.4">
      <c r="A28" t="s">
        <v>158</v>
      </c>
      <c r="B28" t="s">
        <v>6</v>
      </c>
      <c r="C28" t="s">
        <v>96</v>
      </c>
      <c r="D28" t="s">
        <v>160</v>
      </c>
      <c r="E28" t="s">
        <v>1086</v>
      </c>
      <c r="F28" t="s">
        <v>159</v>
      </c>
      <c r="G28" t="s">
        <v>162</v>
      </c>
      <c r="H28" t="s">
        <v>161</v>
      </c>
    </row>
    <row r="29" spans="1:10" x14ac:dyDescent="0.4">
      <c r="A29" t="s">
        <v>163</v>
      </c>
      <c r="B29" t="s">
        <v>21</v>
      </c>
      <c r="C29" t="s">
        <v>164</v>
      </c>
      <c r="D29" t="s">
        <v>165</v>
      </c>
      <c r="E29" t="s">
        <v>486</v>
      </c>
      <c r="F29" t="s">
        <v>93</v>
      </c>
      <c r="G29" t="s">
        <v>249</v>
      </c>
      <c r="H29" t="s">
        <v>122</v>
      </c>
    </row>
    <row r="30" spans="1:10" x14ac:dyDescent="0.4">
      <c r="A30" t="s">
        <v>168</v>
      </c>
      <c r="B30" t="s">
        <v>169</v>
      </c>
      <c r="C30" t="s">
        <v>44</v>
      </c>
      <c r="D30" t="s">
        <v>172</v>
      </c>
      <c r="E30" t="s">
        <v>651</v>
      </c>
      <c r="F30" t="s">
        <v>170</v>
      </c>
      <c r="G30" t="s">
        <v>171</v>
      </c>
      <c r="H30" t="s">
        <v>652</v>
      </c>
    </row>
    <row r="31" spans="1:10" x14ac:dyDescent="0.4">
      <c r="A31" t="s">
        <v>173</v>
      </c>
      <c r="B31" t="s">
        <v>6</v>
      </c>
      <c r="C31" t="s">
        <v>44</v>
      </c>
      <c r="D31" t="s">
        <v>178</v>
      </c>
      <c r="E31" t="s">
        <v>1040</v>
      </c>
      <c r="F31" t="s">
        <v>176</v>
      </c>
      <c r="G31" t="s">
        <v>174</v>
      </c>
      <c r="H31" t="s">
        <v>175</v>
      </c>
      <c r="I31" t="s">
        <v>177</v>
      </c>
    </row>
    <row r="32" spans="1:10" x14ac:dyDescent="0.4">
      <c r="A32" t="s">
        <v>179</v>
      </c>
      <c r="B32" t="s">
        <v>183</v>
      </c>
      <c r="C32" t="s">
        <v>182</v>
      </c>
      <c r="D32" t="s">
        <v>180</v>
      </c>
      <c r="E32" t="s">
        <v>428</v>
      </c>
      <c r="F32" t="s">
        <v>12</v>
      </c>
      <c r="G32" t="s">
        <v>181</v>
      </c>
    </row>
    <row r="33" spans="1:12" x14ac:dyDescent="0.4">
      <c r="A33" t="s">
        <v>190</v>
      </c>
      <c r="B33" t="s">
        <v>184</v>
      </c>
      <c r="C33" t="s">
        <v>195</v>
      </c>
      <c r="D33" t="s">
        <v>194</v>
      </c>
      <c r="E33" t="s">
        <v>1091</v>
      </c>
      <c r="F33" t="s">
        <v>191</v>
      </c>
      <c r="G33" t="s">
        <v>192</v>
      </c>
      <c r="H33" t="s">
        <v>193</v>
      </c>
    </row>
    <row r="34" spans="1:12" x14ac:dyDescent="0.4">
      <c r="A34" t="s">
        <v>1142</v>
      </c>
      <c r="B34" t="s">
        <v>184</v>
      </c>
      <c r="C34" t="s">
        <v>189</v>
      </c>
      <c r="D34" t="s">
        <v>185</v>
      </c>
      <c r="E34" t="s">
        <v>1091</v>
      </c>
      <c r="F34" t="s">
        <v>187</v>
      </c>
      <c r="G34" t="s">
        <v>186</v>
      </c>
      <c r="H34" t="s">
        <v>188</v>
      </c>
    </row>
    <row r="35" spans="1:12" x14ac:dyDescent="0.4">
      <c r="A35" t="s">
        <v>196</v>
      </c>
      <c r="B35" t="s">
        <v>197</v>
      </c>
      <c r="C35" t="s">
        <v>200</v>
      </c>
      <c r="D35" t="s">
        <v>202</v>
      </c>
      <c r="E35" t="s">
        <v>1092</v>
      </c>
      <c r="F35" t="s">
        <v>199</v>
      </c>
      <c r="G35" t="s">
        <v>201</v>
      </c>
      <c r="H35" t="s">
        <v>198</v>
      </c>
    </row>
    <row r="36" spans="1:12" x14ac:dyDescent="0.4">
      <c r="A36" t="s">
        <v>244</v>
      </c>
      <c r="B36" t="s">
        <v>245</v>
      </c>
      <c r="C36" t="s">
        <v>247</v>
      </c>
      <c r="D36" t="s">
        <v>248</v>
      </c>
      <c r="E36" t="s">
        <v>428</v>
      </c>
      <c r="F36" t="s">
        <v>199</v>
      </c>
      <c r="G36" t="s">
        <v>181</v>
      </c>
      <c r="H36" t="s">
        <v>246</v>
      </c>
    </row>
    <row r="37" spans="1:12" x14ac:dyDescent="0.4">
      <c r="A37" t="s">
        <v>203</v>
      </c>
      <c r="B37" t="s">
        <v>204</v>
      </c>
      <c r="C37" t="s">
        <v>200</v>
      </c>
      <c r="D37" t="s">
        <v>235</v>
      </c>
      <c r="E37" t="s">
        <v>1086</v>
      </c>
      <c r="F37" t="s">
        <v>205</v>
      </c>
      <c r="G37" t="s">
        <v>207</v>
      </c>
      <c r="H37" t="s">
        <v>206</v>
      </c>
      <c r="I37" t="s">
        <v>208</v>
      </c>
    </row>
    <row r="38" spans="1:12" x14ac:dyDescent="0.4">
      <c r="A38" t="s">
        <v>209</v>
      </c>
      <c r="B38" t="s">
        <v>169</v>
      </c>
      <c r="C38" t="s">
        <v>212</v>
      </c>
      <c r="D38" t="s">
        <v>34</v>
      </c>
      <c r="E38" t="s">
        <v>1091</v>
      </c>
      <c r="F38" t="s">
        <v>211</v>
      </c>
      <c r="G38" t="s">
        <v>210</v>
      </c>
      <c r="H38" t="s">
        <v>216</v>
      </c>
    </row>
    <row r="39" spans="1:12" x14ac:dyDescent="0.4">
      <c r="A39" t="s">
        <v>213</v>
      </c>
      <c r="B39" t="s">
        <v>214</v>
      </c>
      <c r="C39" t="s">
        <v>195</v>
      </c>
      <c r="D39" t="s">
        <v>185</v>
      </c>
      <c r="E39" t="s">
        <v>1093</v>
      </c>
      <c r="F39" t="s">
        <v>39</v>
      </c>
      <c r="G39" t="s">
        <v>215</v>
      </c>
    </row>
    <row r="40" spans="1:12" x14ac:dyDescent="0.4">
      <c r="A40" t="s">
        <v>217</v>
      </c>
      <c r="B40" t="s">
        <v>184</v>
      </c>
      <c r="C40" t="s">
        <v>222</v>
      </c>
      <c r="D40" t="s">
        <v>102</v>
      </c>
      <c r="E40" t="s">
        <v>1091</v>
      </c>
      <c r="F40" t="s">
        <v>219</v>
      </c>
      <c r="G40" t="s">
        <v>220</v>
      </c>
      <c r="H40" t="s">
        <v>206</v>
      </c>
      <c r="I40" t="s">
        <v>218</v>
      </c>
      <c r="J40" t="s">
        <v>221</v>
      </c>
    </row>
    <row r="41" spans="1:12" x14ac:dyDescent="0.4">
      <c r="A41" t="s">
        <v>223</v>
      </c>
      <c r="B41" t="s">
        <v>169</v>
      </c>
      <c r="C41" t="s">
        <v>189</v>
      </c>
      <c r="D41" t="s">
        <v>74</v>
      </c>
      <c r="E41" t="s">
        <v>1091</v>
      </c>
      <c r="F41" t="s">
        <v>224</v>
      </c>
      <c r="G41" t="s">
        <v>225</v>
      </c>
      <c r="H41" t="s">
        <v>226</v>
      </c>
      <c r="I41" t="s">
        <v>227</v>
      </c>
    </row>
    <row r="42" spans="1:12" x14ac:dyDescent="0.4">
      <c r="A42" t="s">
        <v>228</v>
      </c>
      <c r="B42" t="s">
        <v>6</v>
      </c>
      <c r="C42" t="s">
        <v>234</v>
      </c>
      <c r="D42" t="s">
        <v>233</v>
      </c>
      <c r="E42" t="s">
        <v>486</v>
      </c>
      <c r="F42" t="s">
        <v>187</v>
      </c>
      <c r="G42" t="s">
        <v>229</v>
      </c>
      <c r="H42" t="s">
        <v>230</v>
      </c>
      <c r="I42" t="s">
        <v>231</v>
      </c>
      <c r="J42" t="s">
        <v>232</v>
      </c>
    </row>
    <row r="43" spans="1:12" x14ac:dyDescent="0.4">
      <c r="A43" t="s">
        <v>236</v>
      </c>
      <c r="B43" t="s">
        <v>169</v>
      </c>
      <c r="C43" t="s">
        <v>250</v>
      </c>
      <c r="D43" t="s">
        <v>251</v>
      </c>
      <c r="E43" t="s">
        <v>1091</v>
      </c>
      <c r="F43" t="s">
        <v>239</v>
      </c>
      <c r="G43" t="s">
        <v>237</v>
      </c>
      <c r="H43" t="s">
        <v>238</v>
      </c>
      <c r="I43" t="s">
        <v>240</v>
      </c>
      <c r="J43" t="s">
        <v>241</v>
      </c>
      <c r="K43" t="s">
        <v>242</v>
      </c>
      <c r="L43" t="s">
        <v>243</v>
      </c>
    </row>
    <row r="44" spans="1:12" x14ac:dyDescent="0.4">
      <c r="A44" t="s">
        <v>252</v>
      </c>
      <c r="B44" t="s">
        <v>253</v>
      </c>
      <c r="C44" t="s">
        <v>259</v>
      </c>
      <c r="D44" t="s">
        <v>83</v>
      </c>
      <c r="E44" t="s">
        <v>1012</v>
      </c>
      <c r="F44" t="s">
        <v>254</v>
      </c>
      <c r="G44" t="s">
        <v>192</v>
      </c>
      <c r="H44" t="s">
        <v>255</v>
      </c>
      <c r="I44" t="s">
        <v>256</v>
      </c>
      <c r="J44" t="s">
        <v>257</v>
      </c>
      <c r="K44" t="s">
        <v>258</v>
      </c>
    </row>
    <row r="45" spans="1:12" x14ac:dyDescent="0.4">
      <c r="A45" t="s">
        <v>260</v>
      </c>
      <c r="B45" t="s">
        <v>261</v>
      </c>
      <c r="C45" t="s">
        <v>263</v>
      </c>
      <c r="D45" t="s">
        <v>265</v>
      </c>
      <c r="E45" t="s">
        <v>1060</v>
      </c>
      <c r="F45" t="s">
        <v>262</v>
      </c>
      <c r="G45" t="s">
        <v>266</v>
      </c>
      <c r="H45" t="s">
        <v>273</v>
      </c>
      <c r="I45" t="s">
        <v>272</v>
      </c>
      <c r="J45" t="s">
        <v>264</v>
      </c>
    </row>
    <row r="46" spans="1:12" x14ac:dyDescent="0.4">
      <c r="A46" t="s">
        <v>267</v>
      </c>
      <c r="B46" t="s">
        <v>6</v>
      </c>
      <c r="C46" t="s">
        <v>270</v>
      </c>
      <c r="D46" t="s">
        <v>269</v>
      </c>
      <c r="E46" t="s">
        <v>997</v>
      </c>
      <c r="F46" t="s">
        <v>271</v>
      </c>
      <c r="G46" t="s">
        <v>268</v>
      </c>
    </row>
    <row r="47" spans="1:12" x14ac:dyDescent="0.4">
      <c r="A47" t="s">
        <v>274</v>
      </c>
      <c r="B47" t="s">
        <v>275</v>
      </c>
      <c r="C47" t="s">
        <v>75</v>
      </c>
      <c r="D47" t="s">
        <v>118</v>
      </c>
      <c r="E47" t="s">
        <v>1093</v>
      </c>
      <c r="F47" t="s">
        <v>12</v>
      </c>
      <c r="G47" t="s">
        <v>277</v>
      </c>
      <c r="H47" t="s">
        <v>276</v>
      </c>
      <c r="I47" t="s">
        <v>278</v>
      </c>
    </row>
    <row r="48" spans="1:12" x14ac:dyDescent="0.4">
      <c r="A48" t="s">
        <v>279</v>
      </c>
      <c r="B48" t="s">
        <v>11</v>
      </c>
      <c r="C48" t="s">
        <v>250</v>
      </c>
      <c r="D48" t="s">
        <v>143</v>
      </c>
      <c r="E48" t="s">
        <v>1091</v>
      </c>
      <c r="F48" t="s">
        <v>281</v>
      </c>
      <c r="G48" t="s">
        <v>282</v>
      </c>
      <c r="H48" t="s">
        <v>283</v>
      </c>
      <c r="I48" t="s">
        <v>280</v>
      </c>
    </row>
    <row r="49" spans="1:15" x14ac:dyDescent="0.4">
      <c r="A49" t="s">
        <v>284</v>
      </c>
      <c r="B49" t="s">
        <v>285</v>
      </c>
      <c r="C49" t="s">
        <v>292</v>
      </c>
      <c r="D49" t="s">
        <v>293</v>
      </c>
      <c r="E49" t="s">
        <v>1086</v>
      </c>
      <c r="F49" t="s">
        <v>288</v>
      </c>
      <c r="G49" t="s">
        <v>287</v>
      </c>
      <c r="H49" t="s">
        <v>286</v>
      </c>
      <c r="I49" t="s">
        <v>289</v>
      </c>
      <c r="J49" t="s">
        <v>290</v>
      </c>
      <c r="K49" t="s">
        <v>291</v>
      </c>
    </row>
    <row r="50" spans="1:15" x14ac:dyDescent="0.4">
      <c r="A50" t="s">
        <v>294</v>
      </c>
      <c r="B50" t="s">
        <v>275</v>
      </c>
      <c r="C50" t="s">
        <v>295</v>
      </c>
      <c r="D50" t="s">
        <v>165</v>
      </c>
      <c r="E50" t="s">
        <v>1094</v>
      </c>
      <c r="F50" t="s">
        <v>281</v>
      </c>
      <c r="G50" t="s">
        <v>299</v>
      </c>
    </row>
    <row r="51" spans="1:15" x14ac:dyDescent="0.4">
      <c r="A51" t="s">
        <v>296</v>
      </c>
      <c r="B51" t="s">
        <v>285</v>
      </c>
      <c r="C51" t="s">
        <v>14</v>
      </c>
      <c r="D51" t="s">
        <v>178</v>
      </c>
      <c r="E51" t="s">
        <v>1095</v>
      </c>
      <c r="F51" t="s">
        <v>298</v>
      </c>
      <c r="G51" t="s">
        <v>297</v>
      </c>
      <c r="H51" t="s">
        <v>303</v>
      </c>
      <c r="I51" t="s">
        <v>300</v>
      </c>
    </row>
    <row r="52" spans="1:15" x14ac:dyDescent="0.4">
      <c r="A52" t="s">
        <v>301</v>
      </c>
      <c r="B52" t="s">
        <v>6</v>
      </c>
      <c r="C52" t="s">
        <v>14</v>
      </c>
      <c r="D52" t="s">
        <v>305</v>
      </c>
      <c r="E52" t="s">
        <v>428</v>
      </c>
      <c r="F52" t="s">
        <v>281</v>
      </c>
      <c r="G52" t="s">
        <v>304</v>
      </c>
      <c r="H52" t="s">
        <v>306</v>
      </c>
      <c r="I52" t="s">
        <v>302</v>
      </c>
    </row>
    <row r="53" spans="1:15" x14ac:dyDescent="0.4">
      <c r="A53" t="s">
        <v>307</v>
      </c>
      <c r="B53" t="s">
        <v>308</v>
      </c>
      <c r="C53" t="s">
        <v>295</v>
      </c>
      <c r="D53" t="s">
        <v>56</v>
      </c>
      <c r="E53" t="s">
        <v>409</v>
      </c>
      <c r="F53" t="s">
        <v>309</v>
      </c>
      <c r="G53" t="s">
        <v>310</v>
      </c>
      <c r="H53" t="s">
        <v>312</v>
      </c>
      <c r="I53" t="s">
        <v>311</v>
      </c>
    </row>
    <row r="54" spans="1:15" x14ac:dyDescent="0.4">
      <c r="A54" t="s">
        <v>313</v>
      </c>
      <c r="B54" t="s">
        <v>21</v>
      </c>
      <c r="C54" t="s">
        <v>292</v>
      </c>
      <c r="D54" t="s">
        <v>315</v>
      </c>
      <c r="E54" t="s">
        <v>1096</v>
      </c>
      <c r="F54" t="s">
        <v>288</v>
      </c>
      <c r="G54" t="s">
        <v>314</v>
      </c>
      <c r="H54" t="s">
        <v>136</v>
      </c>
    </row>
    <row r="55" spans="1:15" x14ac:dyDescent="0.4">
      <c r="A55" t="s">
        <v>316</v>
      </c>
      <c r="B55" t="s">
        <v>6</v>
      </c>
      <c r="C55" t="s">
        <v>14</v>
      </c>
      <c r="D55" t="s">
        <v>165</v>
      </c>
      <c r="E55" t="s">
        <v>1097</v>
      </c>
      <c r="F55" t="s">
        <v>319</v>
      </c>
      <c r="G55" t="s">
        <v>317</v>
      </c>
      <c r="H55" t="s">
        <v>318</v>
      </c>
      <c r="I55" t="s">
        <v>320</v>
      </c>
    </row>
    <row r="56" spans="1:15" x14ac:dyDescent="0.4">
      <c r="A56" t="s">
        <v>321</v>
      </c>
      <c r="B56" t="s">
        <v>11</v>
      </c>
      <c r="C56" t="s">
        <v>322</v>
      </c>
      <c r="D56" t="s">
        <v>325</v>
      </c>
      <c r="E56" t="s">
        <v>1040</v>
      </c>
      <c r="F56" t="s">
        <v>12</v>
      </c>
      <c r="G56" t="s">
        <v>246</v>
      </c>
      <c r="H56" t="s">
        <v>323</v>
      </c>
      <c r="I56" t="s">
        <v>324</v>
      </c>
    </row>
    <row r="57" spans="1:15" x14ac:dyDescent="0.4">
      <c r="A57" t="s">
        <v>326</v>
      </c>
      <c r="B57" t="s">
        <v>11</v>
      </c>
      <c r="C57" t="s">
        <v>329</v>
      </c>
      <c r="D57" t="s">
        <v>336</v>
      </c>
      <c r="E57" t="s">
        <v>1098</v>
      </c>
      <c r="F57" t="s">
        <v>327</v>
      </c>
      <c r="G57" t="s">
        <v>328</v>
      </c>
      <c r="H57" t="s">
        <v>338</v>
      </c>
      <c r="I57" t="s">
        <v>335</v>
      </c>
      <c r="J57" t="s">
        <v>351</v>
      </c>
    </row>
    <row r="58" spans="1:15" x14ac:dyDescent="0.4">
      <c r="A58" t="s">
        <v>330</v>
      </c>
      <c r="B58" t="s">
        <v>331</v>
      </c>
      <c r="C58" t="s">
        <v>44</v>
      </c>
      <c r="D58" t="s">
        <v>337</v>
      </c>
      <c r="E58" t="s">
        <v>428</v>
      </c>
      <c r="F58" t="s">
        <v>334</v>
      </c>
      <c r="G58" t="s">
        <v>332</v>
      </c>
      <c r="H58" t="s">
        <v>192</v>
      </c>
      <c r="I58" t="s">
        <v>333</v>
      </c>
    </row>
    <row r="59" spans="1:15" x14ac:dyDescent="0.4">
      <c r="A59" t="s">
        <v>339</v>
      </c>
      <c r="B59" t="s">
        <v>331</v>
      </c>
      <c r="C59" t="s">
        <v>349</v>
      </c>
      <c r="D59" t="s">
        <v>350</v>
      </c>
      <c r="E59" t="s">
        <v>997</v>
      </c>
      <c r="F59" t="s">
        <v>104</v>
      </c>
      <c r="G59" t="s">
        <v>340</v>
      </c>
      <c r="H59" t="s">
        <v>341</v>
      </c>
      <c r="I59" t="s">
        <v>342</v>
      </c>
      <c r="J59" t="s">
        <v>343</v>
      </c>
      <c r="K59" t="s">
        <v>344</v>
      </c>
      <c r="L59" t="s">
        <v>347</v>
      </c>
      <c r="M59" t="s">
        <v>345</v>
      </c>
      <c r="N59" t="s">
        <v>348</v>
      </c>
      <c r="O59" t="s">
        <v>346</v>
      </c>
    </row>
    <row r="60" spans="1:15" x14ac:dyDescent="0.4">
      <c r="A60" t="s">
        <v>356</v>
      </c>
      <c r="B60" t="s">
        <v>357</v>
      </c>
      <c r="C60" t="s">
        <v>360</v>
      </c>
      <c r="D60" t="s">
        <v>415</v>
      </c>
      <c r="E60" t="s">
        <v>358</v>
      </c>
      <c r="F60" t="s">
        <v>93</v>
      </c>
      <c r="G60" t="s">
        <v>359</v>
      </c>
      <c r="H60" t="s">
        <v>361</v>
      </c>
    </row>
    <row r="61" spans="1:15" x14ac:dyDescent="0.4">
      <c r="A61" t="s">
        <v>352</v>
      </c>
      <c r="B61" t="s">
        <v>99</v>
      </c>
      <c r="C61" t="s">
        <v>44</v>
      </c>
      <c r="D61" t="s">
        <v>354</v>
      </c>
      <c r="E61" t="s">
        <v>355</v>
      </c>
      <c r="F61" t="s">
        <v>353</v>
      </c>
      <c r="G61" t="s">
        <v>286</v>
      </c>
    </row>
    <row r="62" spans="1:15" x14ac:dyDescent="0.4">
      <c r="A62" t="s">
        <v>370</v>
      </c>
      <c r="B62" t="s">
        <v>331</v>
      </c>
      <c r="C62" t="s">
        <v>44</v>
      </c>
      <c r="D62" t="s">
        <v>413</v>
      </c>
      <c r="E62" t="s">
        <v>371</v>
      </c>
      <c r="F62" t="s">
        <v>414</v>
      </c>
      <c r="G62" t="s">
        <v>375</v>
      </c>
      <c r="H62" t="s">
        <v>417</v>
      </c>
    </row>
    <row r="63" spans="1:15" x14ac:dyDescent="0.4">
      <c r="A63" t="s">
        <v>403</v>
      </c>
      <c r="B63" t="s">
        <v>404</v>
      </c>
      <c r="C63" t="s">
        <v>44</v>
      </c>
      <c r="D63" t="s">
        <v>443</v>
      </c>
      <c r="E63" t="s">
        <v>405</v>
      </c>
      <c r="F63" t="s">
        <v>93</v>
      </c>
      <c r="G63" t="s">
        <v>406</v>
      </c>
      <c r="H63" t="s">
        <v>407</v>
      </c>
    </row>
    <row r="64" spans="1:15" x14ac:dyDescent="0.4">
      <c r="A64" t="s">
        <v>427</v>
      </c>
      <c r="B64" t="s">
        <v>357</v>
      </c>
      <c r="C64" t="s">
        <v>44</v>
      </c>
      <c r="D64" t="s">
        <v>429</v>
      </c>
      <c r="E64" t="s">
        <v>428</v>
      </c>
      <c r="F64" t="s">
        <v>387</v>
      </c>
      <c r="G64" t="s">
        <v>430</v>
      </c>
      <c r="H64" t="s">
        <v>432</v>
      </c>
      <c r="I64" t="s">
        <v>431</v>
      </c>
      <c r="J64" t="s">
        <v>433</v>
      </c>
    </row>
    <row r="65" spans="1:12" x14ac:dyDescent="0.4">
      <c r="A65" t="s">
        <v>408</v>
      </c>
      <c r="B65" t="s">
        <v>6</v>
      </c>
      <c r="C65" t="s">
        <v>329</v>
      </c>
      <c r="D65" t="s">
        <v>412</v>
      </c>
      <c r="E65" t="s">
        <v>409</v>
      </c>
      <c r="F65" t="s">
        <v>411</v>
      </c>
      <c r="G65" t="s">
        <v>177</v>
      </c>
      <c r="H65" t="s">
        <v>410</v>
      </c>
      <c r="I65" t="s">
        <v>111</v>
      </c>
    </row>
    <row r="66" spans="1:12" x14ac:dyDescent="0.4">
      <c r="A66" t="s">
        <v>362</v>
      </c>
      <c r="B66" t="s">
        <v>363</v>
      </c>
      <c r="C66" t="s">
        <v>360</v>
      </c>
      <c r="D66" t="s">
        <v>378</v>
      </c>
      <c r="E66" t="s">
        <v>365</v>
      </c>
      <c r="F66" t="s">
        <v>379</v>
      </c>
      <c r="G66" t="s">
        <v>364</v>
      </c>
      <c r="H66" t="s">
        <v>366</v>
      </c>
      <c r="I66" t="s">
        <v>369</v>
      </c>
    </row>
    <row r="67" spans="1:12" x14ac:dyDescent="0.4">
      <c r="A67" t="s">
        <v>372</v>
      </c>
      <c r="B67" t="s">
        <v>99</v>
      </c>
      <c r="C67" t="s">
        <v>374</v>
      </c>
      <c r="D67" t="s">
        <v>425</v>
      </c>
      <c r="E67" t="s">
        <v>365</v>
      </c>
      <c r="F67" t="s">
        <v>8</v>
      </c>
      <c r="G67" t="s">
        <v>373</v>
      </c>
      <c r="H67" t="s">
        <v>380</v>
      </c>
    </row>
    <row r="68" spans="1:12" x14ac:dyDescent="0.4">
      <c r="A68" t="s">
        <v>367</v>
      </c>
      <c r="B68" t="s">
        <v>331</v>
      </c>
      <c r="C68" t="s">
        <v>360</v>
      </c>
      <c r="D68" t="s">
        <v>137</v>
      </c>
      <c r="E68" t="s">
        <v>376</v>
      </c>
      <c r="F68" t="s">
        <v>368</v>
      </c>
      <c r="G68" t="s">
        <v>377</v>
      </c>
      <c r="H68" t="s">
        <v>416</v>
      </c>
    </row>
    <row r="69" spans="1:12" x14ac:dyDescent="0.4">
      <c r="A69" t="s">
        <v>389</v>
      </c>
      <c r="B69" t="s">
        <v>363</v>
      </c>
      <c r="C69" t="s">
        <v>44</v>
      </c>
      <c r="D69" t="s">
        <v>418</v>
      </c>
      <c r="E69" t="s">
        <v>355</v>
      </c>
      <c r="F69" t="s">
        <v>394</v>
      </c>
      <c r="G69" t="s">
        <v>390</v>
      </c>
      <c r="H69" t="s">
        <v>391</v>
      </c>
      <c r="I69" t="s">
        <v>419</v>
      </c>
    </row>
    <row r="70" spans="1:12" x14ac:dyDescent="0.4">
      <c r="A70" t="s">
        <v>384</v>
      </c>
      <c r="B70" t="s">
        <v>357</v>
      </c>
      <c r="C70" t="s">
        <v>388</v>
      </c>
      <c r="D70" t="s">
        <v>102</v>
      </c>
      <c r="E70" t="s">
        <v>386</v>
      </c>
      <c r="F70" t="s">
        <v>387</v>
      </c>
      <c r="G70" t="s">
        <v>385</v>
      </c>
      <c r="H70" t="s">
        <v>395</v>
      </c>
      <c r="I70" t="s">
        <v>420</v>
      </c>
    </row>
    <row r="71" spans="1:12" x14ac:dyDescent="0.4">
      <c r="A71" t="s">
        <v>392</v>
      </c>
      <c r="B71" t="s">
        <v>363</v>
      </c>
      <c r="C71" t="s">
        <v>329</v>
      </c>
      <c r="D71" t="s">
        <v>393</v>
      </c>
      <c r="E71" t="s">
        <v>355</v>
      </c>
      <c r="F71" t="s">
        <v>387</v>
      </c>
      <c r="G71" t="s">
        <v>401</v>
      </c>
      <c r="H71" t="s">
        <v>149</v>
      </c>
    </row>
    <row r="72" spans="1:12" x14ac:dyDescent="0.4">
      <c r="A72" t="s">
        <v>397</v>
      </c>
      <c r="B72" t="s">
        <v>99</v>
      </c>
      <c r="C72" t="s">
        <v>400</v>
      </c>
      <c r="D72" t="s">
        <v>248</v>
      </c>
      <c r="E72" t="s">
        <v>355</v>
      </c>
      <c r="F72" t="s">
        <v>399</v>
      </c>
      <c r="G72" t="s">
        <v>402</v>
      </c>
      <c r="H72" t="s">
        <v>122</v>
      </c>
      <c r="I72" t="s">
        <v>398</v>
      </c>
    </row>
    <row r="73" spans="1:12" x14ac:dyDescent="0.4">
      <c r="A73" t="s">
        <v>421</v>
      </c>
      <c r="B73" t="s">
        <v>422</v>
      </c>
      <c r="C73" t="s">
        <v>44</v>
      </c>
      <c r="D73" t="s">
        <v>426</v>
      </c>
      <c r="E73" t="s">
        <v>365</v>
      </c>
      <c r="F73" t="s">
        <v>8</v>
      </c>
      <c r="G73" t="s">
        <v>375</v>
      </c>
      <c r="H73" t="s">
        <v>423</v>
      </c>
    </row>
    <row r="74" spans="1:12" x14ac:dyDescent="0.4">
      <c r="A74" t="s">
        <v>381</v>
      </c>
      <c r="B74" t="s">
        <v>99</v>
      </c>
      <c r="C74" t="s">
        <v>329</v>
      </c>
      <c r="D74" t="s">
        <v>434</v>
      </c>
      <c r="E74" t="s">
        <v>365</v>
      </c>
      <c r="F74" t="s">
        <v>382</v>
      </c>
      <c r="G74" t="s">
        <v>383</v>
      </c>
      <c r="H74" t="s">
        <v>396</v>
      </c>
    </row>
    <row r="75" spans="1:12" x14ac:dyDescent="0.4">
      <c r="A75" t="s">
        <v>435</v>
      </c>
      <c r="B75" t="s">
        <v>357</v>
      </c>
      <c r="C75" t="s">
        <v>200</v>
      </c>
      <c r="D75" t="s">
        <v>437</v>
      </c>
      <c r="E75" t="s">
        <v>409</v>
      </c>
      <c r="F75" t="s">
        <v>436</v>
      </c>
      <c r="G75" t="s">
        <v>439</v>
      </c>
      <c r="H75" t="s">
        <v>440</v>
      </c>
      <c r="I75" t="s">
        <v>438</v>
      </c>
    </row>
    <row r="76" spans="1:12" x14ac:dyDescent="0.4">
      <c r="A76" t="s">
        <v>447</v>
      </c>
      <c r="B76" t="s">
        <v>449</v>
      </c>
      <c r="C76" t="s">
        <v>442</v>
      </c>
      <c r="D76" t="s">
        <v>454</v>
      </c>
      <c r="E76" t="s">
        <v>448</v>
      </c>
      <c r="F76" t="s">
        <v>453</v>
      </c>
      <c r="G76" t="s">
        <v>451</v>
      </c>
      <c r="H76" t="s">
        <v>475</v>
      </c>
      <c r="I76" t="s">
        <v>450</v>
      </c>
      <c r="J76" t="s">
        <v>452</v>
      </c>
    </row>
    <row r="77" spans="1:12" x14ac:dyDescent="0.4">
      <c r="A77" t="s">
        <v>441</v>
      </c>
      <c r="B77" t="s">
        <v>404</v>
      </c>
      <c r="C77" t="s">
        <v>442</v>
      </c>
      <c r="D77" t="s">
        <v>443</v>
      </c>
      <c r="E77" t="s">
        <v>409</v>
      </c>
      <c r="F77" t="s">
        <v>445</v>
      </c>
      <c r="G77" t="s">
        <v>444</v>
      </c>
      <c r="H77" t="s">
        <v>446</v>
      </c>
    </row>
    <row r="78" spans="1:12" x14ac:dyDescent="0.4">
      <c r="A78" t="s">
        <v>455</v>
      </c>
      <c r="B78" t="s">
        <v>456</v>
      </c>
      <c r="C78" t="s">
        <v>200</v>
      </c>
      <c r="D78" t="s">
        <v>459</v>
      </c>
      <c r="E78" t="s">
        <v>448</v>
      </c>
      <c r="F78" t="s">
        <v>436</v>
      </c>
      <c r="G78" t="s">
        <v>457</v>
      </c>
      <c r="H78" t="s">
        <v>458</v>
      </c>
    </row>
    <row r="79" spans="1:12" x14ac:dyDescent="0.4">
      <c r="A79" t="s">
        <v>460</v>
      </c>
      <c r="B79" t="s">
        <v>461</v>
      </c>
      <c r="C79" t="s">
        <v>465</v>
      </c>
      <c r="D79" t="s">
        <v>469</v>
      </c>
      <c r="E79" t="s">
        <v>462</v>
      </c>
      <c r="F79" t="s">
        <v>464</v>
      </c>
      <c r="G79" t="s">
        <v>463</v>
      </c>
    </row>
    <row r="80" spans="1:12" x14ac:dyDescent="0.4">
      <c r="A80" t="s">
        <v>466</v>
      </c>
      <c r="B80" t="s">
        <v>331</v>
      </c>
      <c r="C80" t="s">
        <v>465</v>
      </c>
      <c r="D80" t="s">
        <v>470</v>
      </c>
      <c r="E80" t="s">
        <v>428</v>
      </c>
      <c r="F80" t="s">
        <v>436</v>
      </c>
      <c r="G80" t="s">
        <v>471</v>
      </c>
      <c r="H80" t="s">
        <v>472</v>
      </c>
      <c r="I80" t="s">
        <v>473</v>
      </c>
      <c r="J80" t="s">
        <v>474</v>
      </c>
      <c r="K80" t="s">
        <v>467</v>
      </c>
      <c r="L80" t="s">
        <v>468</v>
      </c>
    </row>
    <row r="81" spans="1:13" x14ac:dyDescent="0.4">
      <c r="A81" t="s">
        <v>476</v>
      </c>
      <c r="B81" t="s">
        <v>331</v>
      </c>
      <c r="C81" t="s">
        <v>483</v>
      </c>
      <c r="D81" t="s">
        <v>479</v>
      </c>
      <c r="E81" t="s">
        <v>477</v>
      </c>
      <c r="F81" t="s">
        <v>93</v>
      </c>
      <c r="G81" t="s">
        <v>478</v>
      </c>
      <c r="H81" t="s">
        <v>480</v>
      </c>
      <c r="I81" t="s">
        <v>481</v>
      </c>
      <c r="J81" t="s">
        <v>482</v>
      </c>
    </row>
    <row r="82" spans="1:13" x14ac:dyDescent="0.4">
      <c r="A82" t="s">
        <v>495</v>
      </c>
      <c r="B82" t="s">
        <v>404</v>
      </c>
      <c r="C82" t="s">
        <v>200</v>
      </c>
      <c r="D82" t="s">
        <v>498</v>
      </c>
      <c r="E82" t="s">
        <v>496</v>
      </c>
      <c r="F82" t="s">
        <v>170</v>
      </c>
      <c r="G82" t="s">
        <v>500</v>
      </c>
      <c r="H82" t="s">
        <v>497</v>
      </c>
      <c r="I82" t="s">
        <v>499</v>
      </c>
    </row>
    <row r="83" spans="1:13" x14ac:dyDescent="0.4">
      <c r="A83" t="s">
        <v>501</v>
      </c>
      <c r="B83" t="s">
        <v>331</v>
      </c>
      <c r="C83" t="s">
        <v>483</v>
      </c>
      <c r="D83" t="s">
        <v>504</v>
      </c>
      <c r="E83" t="s">
        <v>502</v>
      </c>
      <c r="F83" t="s">
        <v>170</v>
      </c>
      <c r="G83" t="s">
        <v>503</v>
      </c>
      <c r="H83" t="s">
        <v>505</v>
      </c>
      <c r="I83" t="s">
        <v>506</v>
      </c>
    </row>
    <row r="84" spans="1:13" x14ac:dyDescent="0.4">
      <c r="A84" t="s">
        <v>507</v>
      </c>
      <c r="B84" t="s">
        <v>508</v>
      </c>
      <c r="C84" t="s">
        <v>200</v>
      </c>
      <c r="D84" t="s">
        <v>514</v>
      </c>
      <c r="E84" t="s">
        <v>371</v>
      </c>
      <c r="F84" t="s">
        <v>510</v>
      </c>
      <c r="G84" t="s">
        <v>509</v>
      </c>
      <c r="H84" t="s">
        <v>511</v>
      </c>
      <c r="I84" t="s">
        <v>512</v>
      </c>
      <c r="J84" t="s">
        <v>515</v>
      </c>
      <c r="K84" t="s">
        <v>513</v>
      </c>
    </row>
    <row r="85" spans="1:13" x14ac:dyDescent="0.4">
      <c r="A85" t="s">
        <v>516</v>
      </c>
      <c r="B85" t="s">
        <v>517</v>
      </c>
      <c r="C85" t="s">
        <v>483</v>
      </c>
      <c r="D85" t="s">
        <v>459</v>
      </c>
      <c r="E85" t="s">
        <v>518</v>
      </c>
      <c r="F85" t="s">
        <v>519</v>
      </c>
      <c r="G85" t="s">
        <v>521</v>
      </c>
      <c r="H85" t="s">
        <v>520</v>
      </c>
    </row>
    <row r="86" spans="1:13" x14ac:dyDescent="0.4">
      <c r="A86" t="s">
        <v>529</v>
      </c>
      <c r="B86" t="s">
        <v>404</v>
      </c>
      <c r="C86" t="s">
        <v>539</v>
      </c>
      <c r="D86" t="s">
        <v>540</v>
      </c>
      <c r="E86" t="s">
        <v>530</v>
      </c>
      <c r="F86" t="s">
        <v>531</v>
      </c>
      <c r="G86" t="s">
        <v>535</v>
      </c>
      <c r="H86" t="s">
        <v>532</v>
      </c>
      <c r="I86" t="s">
        <v>534</v>
      </c>
      <c r="J86" t="s">
        <v>536</v>
      </c>
      <c r="K86" t="s">
        <v>538</v>
      </c>
      <c r="L86" t="s">
        <v>537</v>
      </c>
      <c r="M86" t="s">
        <v>533</v>
      </c>
    </row>
    <row r="87" spans="1:13" x14ac:dyDescent="0.4">
      <c r="A87" t="s">
        <v>522</v>
      </c>
      <c r="B87" t="s">
        <v>528</v>
      </c>
      <c r="C87" t="s">
        <v>527</v>
      </c>
      <c r="D87" t="s">
        <v>469</v>
      </c>
      <c r="E87" t="s">
        <v>523</v>
      </c>
      <c r="F87" t="s">
        <v>93</v>
      </c>
      <c r="G87" t="s">
        <v>524</v>
      </c>
      <c r="H87" t="s">
        <v>526</v>
      </c>
      <c r="I87" t="s">
        <v>525</v>
      </c>
    </row>
    <row r="88" spans="1:13" x14ac:dyDescent="0.4">
      <c r="A88" t="s">
        <v>541</v>
      </c>
      <c r="B88" t="s">
        <v>517</v>
      </c>
      <c r="C88" t="s">
        <v>483</v>
      </c>
      <c r="D88" t="s">
        <v>543</v>
      </c>
      <c r="E88" t="s">
        <v>542</v>
      </c>
      <c r="F88" t="s">
        <v>93</v>
      </c>
      <c r="G88" t="s">
        <v>377</v>
      </c>
      <c r="H88" t="s">
        <v>548</v>
      </c>
      <c r="I88" t="s">
        <v>549</v>
      </c>
    </row>
    <row r="89" spans="1:13" x14ac:dyDescent="0.4">
      <c r="A89" t="s">
        <v>563</v>
      </c>
      <c r="B89" t="s">
        <v>528</v>
      </c>
      <c r="C89" t="s">
        <v>570</v>
      </c>
      <c r="D89" t="s">
        <v>569</v>
      </c>
      <c r="E89" t="s">
        <v>477</v>
      </c>
      <c r="F89" t="s">
        <v>436</v>
      </c>
      <c r="G89" t="s">
        <v>564</v>
      </c>
      <c r="H89" t="s">
        <v>567</v>
      </c>
      <c r="I89" t="s">
        <v>568</v>
      </c>
      <c r="J89" t="s">
        <v>565</v>
      </c>
      <c r="K89" t="s">
        <v>566</v>
      </c>
    </row>
    <row r="90" spans="1:13" x14ac:dyDescent="0.4">
      <c r="A90" t="s">
        <v>544</v>
      </c>
      <c r="B90" t="s">
        <v>461</v>
      </c>
      <c r="C90" t="s">
        <v>550</v>
      </c>
      <c r="D90" t="s">
        <v>724</v>
      </c>
      <c r="E90" t="s">
        <v>546</v>
      </c>
      <c r="F90" t="s">
        <v>524</v>
      </c>
      <c r="G90" t="s">
        <v>547</v>
      </c>
      <c r="H90" t="s">
        <v>545</v>
      </c>
    </row>
    <row r="91" spans="1:13" x14ac:dyDescent="0.4">
      <c r="A91" t="s">
        <v>551</v>
      </c>
      <c r="B91" t="s">
        <v>517</v>
      </c>
      <c r="C91" t="s">
        <v>555</v>
      </c>
      <c r="D91" t="s">
        <v>556</v>
      </c>
      <c r="E91" t="s">
        <v>542</v>
      </c>
      <c r="F91" t="s">
        <v>552</v>
      </c>
      <c r="G91" t="s">
        <v>553</v>
      </c>
      <c r="H91" t="s">
        <v>557</v>
      </c>
      <c r="I91" t="s">
        <v>554</v>
      </c>
    </row>
    <row r="92" spans="1:13" x14ac:dyDescent="0.4">
      <c r="A92" t="s">
        <v>558</v>
      </c>
      <c r="B92" t="s">
        <v>461</v>
      </c>
      <c r="C92" t="s">
        <v>212</v>
      </c>
      <c r="D92" t="s">
        <v>562</v>
      </c>
      <c r="E92" t="s">
        <v>371</v>
      </c>
      <c r="F92" t="s">
        <v>561</v>
      </c>
      <c r="G92" t="s">
        <v>559</v>
      </c>
      <c r="H92" t="s">
        <v>560</v>
      </c>
    </row>
    <row r="93" spans="1:13" x14ac:dyDescent="0.4">
      <c r="A93" t="s">
        <v>742</v>
      </c>
      <c r="B93" t="s">
        <v>571</v>
      </c>
      <c r="C93" t="s">
        <v>483</v>
      </c>
      <c r="D93" t="s">
        <v>574</v>
      </c>
      <c r="E93" t="s">
        <v>572</v>
      </c>
      <c r="F93" t="s">
        <v>577</v>
      </c>
      <c r="G93" t="s">
        <v>575</v>
      </c>
      <c r="H93" t="s">
        <v>573</v>
      </c>
      <c r="I93" t="s">
        <v>576</v>
      </c>
      <c r="J93" t="s">
        <v>578</v>
      </c>
    </row>
    <row r="94" spans="1:13" x14ac:dyDescent="0.4">
      <c r="A94" t="s">
        <v>579</v>
      </c>
      <c r="B94" t="s">
        <v>517</v>
      </c>
      <c r="C94" t="s">
        <v>212</v>
      </c>
      <c r="D94" t="s">
        <v>202</v>
      </c>
      <c r="E94" t="s">
        <v>502</v>
      </c>
      <c r="F94" t="s">
        <v>93</v>
      </c>
      <c r="G94" t="s">
        <v>583</v>
      </c>
      <c r="H94" t="s">
        <v>584</v>
      </c>
      <c r="I94" t="s">
        <v>582</v>
      </c>
      <c r="J94" t="s">
        <v>585</v>
      </c>
      <c r="K94" t="s">
        <v>586</v>
      </c>
    </row>
    <row r="95" spans="1:13" x14ac:dyDescent="0.4">
      <c r="A95" t="s">
        <v>580</v>
      </c>
      <c r="B95" t="s">
        <v>331</v>
      </c>
      <c r="C95" t="s">
        <v>581</v>
      </c>
      <c r="D95" t="s">
        <v>588</v>
      </c>
      <c r="E95" t="s">
        <v>542</v>
      </c>
      <c r="F95" t="s">
        <v>334</v>
      </c>
      <c r="G95" t="s">
        <v>587</v>
      </c>
      <c r="H95" t="s">
        <v>589</v>
      </c>
      <c r="I95" t="s">
        <v>590</v>
      </c>
      <c r="J95" t="s">
        <v>591</v>
      </c>
    </row>
    <row r="96" spans="1:13" x14ac:dyDescent="0.4">
      <c r="A96" t="s">
        <v>592</v>
      </c>
      <c r="B96" t="s">
        <v>596</v>
      </c>
      <c r="C96" t="s">
        <v>483</v>
      </c>
      <c r="D96" t="s">
        <v>424</v>
      </c>
      <c r="E96" t="s">
        <v>542</v>
      </c>
      <c r="F96" t="s">
        <v>594</v>
      </c>
      <c r="G96" t="s">
        <v>593</v>
      </c>
      <c r="H96" t="s">
        <v>595</v>
      </c>
      <c r="I96" t="s">
        <v>1145</v>
      </c>
    </row>
    <row r="97" spans="1:13" x14ac:dyDescent="0.4">
      <c r="A97" t="s">
        <v>597</v>
      </c>
      <c r="B97" t="s">
        <v>331</v>
      </c>
      <c r="C97" t="s">
        <v>539</v>
      </c>
      <c r="D97" t="s">
        <v>540</v>
      </c>
      <c r="E97" t="s">
        <v>598</v>
      </c>
      <c r="F97" t="s">
        <v>524</v>
      </c>
      <c r="G97" t="s">
        <v>535</v>
      </c>
      <c r="H97" t="s">
        <v>599</v>
      </c>
      <c r="I97" t="s">
        <v>600</v>
      </c>
      <c r="J97" t="s">
        <v>601</v>
      </c>
      <c r="K97" t="s">
        <v>602</v>
      </c>
      <c r="L97" t="s">
        <v>603</v>
      </c>
      <c r="M97" t="s">
        <v>604</v>
      </c>
    </row>
    <row r="98" spans="1:13" x14ac:dyDescent="0.4">
      <c r="A98" t="s">
        <v>605</v>
      </c>
      <c r="B98" t="s">
        <v>606</v>
      </c>
      <c r="C98" t="s">
        <v>465</v>
      </c>
      <c r="D98" t="s">
        <v>609</v>
      </c>
      <c r="E98" t="s">
        <v>607</v>
      </c>
      <c r="F98" t="s">
        <v>436</v>
      </c>
      <c r="G98" t="s">
        <v>608</v>
      </c>
      <c r="H98" t="s">
        <v>438</v>
      </c>
    </row>
    <row r="99" spans="1:13" x14ac:dyDescent="0.4">
      <c r="A99" t="s">
        <v>610</v>
      </c>
      <c r="B99" t="s">
        <v>517</v>
      </c>
      <c r="C99" t="s">
        <v>212</v>
      </c>
      <c r="D99" t="s">
        <v>611</v>
      </c>
      <c r="E99" t="s">
        <v>612</v>
      </c>
      <c r="F99" t="s">
        <v>93</v>
      </c>
      <c r="G99" t="s">
        <v>615</v>
      </c>
      <c r="H99" t="s">
        <v>614</v>
      </c>
      <c r="I99" t="s">
        <v>613</v>
      </c>
    </row>
    <row r="100" spans="1:13" x14ac:dyDescent="0.4">
      <c r="A100" t="s">
        <v>616</v>
      </c>
      <c r="B100" t="s">
        <v>617</v>
      </c>
      <c r="C100" t="s">
        <v>550</v>
      </c>
      <c r="D100" t="s">
        <v>620</v>
      </c>
      <c r="E100" t="s">
        <v>612</v>
      </c>
      <c r="F100" t="s">
        <v>622</v>
      </c>
      <c r="G100" t="s">
        <v>618</v>
      </c>
      <c r="H100" t="s">
        <v>619</v>
      </c>
      <c r="I100" t="s">
        <v>621</v>
      </c>
      <c r="J100" t="s">
        <v>623</v>
      </c>
      <c r="K100" t="s">
        <v>625</v>
      </c>
      <c r="L100" t="s">
        <v>624</v>
      </c>
      <c r="M100" t="s">
        <v>521</v>
      </c>
    </row>
    <row r="101" spans="1:13" x14ac:dyDescent="0.4">
      <c r="A101" t="s">
        <v>626</v>
      </c>
      <c r="B101" t="s">
        <v>357</v>
      </c>
      <c r="C101" t="s">
        <v>630</v>
      </c>
      <c r="D101" t="s">
        <v>235</v>
      </c>
      <c r="E101" t="s">
        <v>462</v>
      </c>
      <c r="F101" t="s">
        <v>629</v>
      </c>
      <c r="G101" t="s">
        <v>628</v>
      </c>
      <c r="H101" t="s">
        <v>627</v>
      </c>
    </row>
    <row r="102" spans="1:13" x14ac:dyDescent="0.4">
      <c r="A102" t="s">
        <v>631</v>
      </c>
      <c r="B102" t="s">
        <v>331</v>
      </c>
      <c r="C102" t="s">
        <v>349</v>
      </c>
      <c r="D102" t="s">
        <v>632</v>
      </c>
      <c r="E102" t="s">
        <v>546</v>
      </c>
      <c r="F102" t="s">
        <v>638</v>
      </c>
      <c r="G102" t="s">
        <v>600</v>
      </c>
      <c r="H102" t="s">
        <v>633</v>
      </c>
      <c r="I102" t="s">
        <v>634</v>
      </c>
      <c r="J102" t="s">
        <v>635</v>
      </c>
      <c r="K102" t="s">
        <v>636</v>
      </c>
      <c r="L102" t="s">
        <v>637</v>
      </c>
      <c r="M102" t="s">
        <v>639</v>
      </c>
    </row>
    <row r="103" spans="1:13" x14ac:dyDescent="0.4">
      <c r="A103" t="s">
        <v>640</v>
      </c>
      <c r="B103" t="s">
        <v>357</v>
      </c>
      <c r="C103" t="s">
        <v>527</v>
      </c>
      <c r="D103" t="s">
        <v>642</v>
      </c>
      <c r="E103" t="s">
        <v>572</v>
      </c>
      <c r="F103" t="s">
        <v>436</v>
      </c>
      <c r="G103" t="s">
        <v>644</v>
      </c>
      <c r="H103" t="s">
        <v>641</v>
      </c>
      <c r="I103" t="s">
        <v>548</v>
      </c>
      <c r="J103" t="s">
        <v>643</v>
      </c>
    </row>
    <row r="104" spans="1:13" x14ac:dyDescent="0.4">
      <c r="A104" t="s">
        <v>645</v>
      </c>
      <c r="B104" t="s">
        <v>331</v>
      </c>
      <c r="C104" t="s">
        <v>200</v>
      </c>
      <c r="D104" t="s">
        <v>650</v>
      </c>
      <c r="E104" t="s">
        <v>477</v>
      </c>
      <c r="F104" t="s">
        <v>647</v>
      </c>
      <c r="G104" t="s">
        <v>648</v>
      </c>
      <c r="H104" t="s">
        <v>646</v>
      </c>
      <c r="I104" t="s">
        <v>649</v>
      </c>
    </row>
    <row r="105" spans="1:13" x14ac:dyDescent="0.4">
      <c r="A105" t="s">
        <v>484</v>
      </c>
      <c r="B105" t="s">
        <v>485</v>
      </c>
      <c r="C105" t="s">
        <v>494</v>
      </c>
      <c r="D105" t="s">
        <v>493</v>
      </c>
      <c r="E105" t="s">
        <v>486</v>
      </c>
      <c r="F105" t="s">
        <v>491</v>
      </c>
      <c r="G105" t="s">
        <v>492</v>
      </c>
      <c r="H105" t="s">
        <v>489</v>
      </c>
      <c r="I105" t="s">
        <v>487</v>
      </c>
      <c r="J105" t="s">
        <v>488</v>
      </c>
      <c r="K105" t="s">
        <v>490</v>
      </c>
    </row>
    <row r="106" spans="1:13" x14ac:dyDescent="0.4">
      <c r="A106" t="s">
        <v>653</v>
      </c>
      <c r="B106" t="s">
        <v>528</v>
      </c>
      <c r="C106" t="s">
        <v>657</v>
      </c>
      <c r="D106" t="s">
        <v>337</v>
      </c>
      <c r="E106" t="s">
        <v>654</v>
      </c>
      <c r="F106" t="s">
        <v>655</v>
      </c>
      <c r="G106" t="s">
        <v>656</v>
      </c>
    </row>
    <row r="107" spans="1:13" x14ac:dyDescent="0.4">
      <c r="A107" t="s">
        <v>658</v>
      </c>
      <c r="B107" t="s">
        <v>461</v>
      </c>
      <c r="C107" t="s">
        <v>657</v>
      </c>
      <c r="D107" t="s">
        <v>660</v>
      </c>
      <c r="E107" t="s">
        <v>654</v>
      </c>
      <c r="F107" t="s">
        <v>659</v>
      </c>
      <c r="G107" t="s">
        <v>500</v>
      </c>
      <c r="H107" t="s">
        <v>662</v>
      </c>
      <c r="I107" t="s">
        <v>663</v>
      </c>
      <c r="J107" t="s">
        <v>661</v>
      </c>
    </row>
    <row r="108" spans="1:13" x14ac:dyDescent="0.4">
      <c r="A108" t="s">
        <v>664</v>
      </c>
      <c r="B108" t="s">
        <v>596</v>
      </c>
      <c r="C108" t="s">
        <v>442</v>
      </c>
      <c r="D108" t="s">
        <v>235</v>
      </c>
      <c r="E108" t="s">
        <v>518</v>
      </c>
      <c r="F108" t="s">
        <v>464</v>
      </c>
      <c r="G108" t="s">
        <v>398</v>
      </c>
      <c r="H108" t="s">
        <v>666</v>
      </c>
      <c r="I108" t="s">
        <v>665</v>
      </c>
      <c r="J108" t="s">
        <v>667</v>
      </c>
    </row>
    <row r="109" spans="1:13" x14ac:dyDescent="0.4">
      <c r="A109" t="s">
        <v>668</v>
      </c>
      <c r="B109" t="s">
        <v>331</v>
      </c>
      <c r="C109" t="s">
        <v>581</v>
      </c>
      <c r="D109" t="s">
        <v>574</v>
      </c>
      <c r="E109" t="s">
        <v>669</v>
      </c>
      <c r="F109" t="s">
        <v>672</v>
      </c>
      <c r="G109" t="s">
        <v>670</v>
      </c>
      <c r="H109" t="s">
        <v>673</v>
      </c>
      <c r="I109" t="s">
        <v>505</v>
      </c>
      <c r="J109" t="s">
        <v>671</v>
      </c>
    </row>
    <row r="110" spans="1:13" x14ac:dyDescent="0.4">
      <c r="A110" t="s">
        <v>791</v>
      </c>
      <c r="B110" t="s">
        <v>682</v>
      </c>
      <c r="C110" t="s">
        <v>776</v>
      </c>
      <c r="D110" t="s">
        <v>56</v>
      </c>
      <c r="E110" t="s">
        <v>572</v>
      </c>
      <c r="F110" t="s">
        <v>792</v>
      </c>
      <c r="G110" t="s">
        <v>793</v>
      </c>
      <c r="H110" t="s">
        <v>794</v>
      </c>
    </row>
    <row r="111" spans="1:13" x14ac:dyDescent="0.4">
      <c r="A111" s="1" t="s">
        <v>722</v>
      </c>
      <c r="B111" t="s">
        <v>261</v>
      </c>
      <c r="C111" t="s">
        <v>9</v>
      </c>
      <c r="D111" t="s">
        <v>743</v>
      </c>
      <c r="E111" t="s">
        <v>726</v>
      </c>
      <c r="F111" t="s">
        <v>266</v>
      </c>
      <c r="G111" t="s">
        <v>729</v>
      </c>
      <c r="H111" t="s">
        <v>727</v>
      </c>
      <c r="I111" t="s">
        <v>728</v>
      </c>
      <c r="J111" t="s">
        <v>1143</v>
      </c>
    </row>
    <row r="112" spans="1:13" x14ac:dyDescent="0.4">
      <c r="A112" t="s">
        <v>778</v>
      </c>
      <c r="B112" t="s">
        <v>6</v>
      </c>
      <c r="C112" t="s">
        <v>690</v>
      </c>
      <c r="D112" t="s">
        <v>780</v>
      </c>
      <c r="E112" t="s">
        <v>725</v>
      </c>
      <c r="F112" t="s">
        <v>782</v>
      </c>
      <c r="G112" t="s">
        <v>784</v>
      </c>
      <c r="H112" t="s">
        <v>781</v>
      </c>
      <c r="I112" t="s">
        <v>783</v>
      </c>
      <c r="J112" t="s">
        <v>785</v>
      </c>
      <c r="K112" t="s">
        <v>779</v>
      </c>
    </row>
    <row r="113" spans="1:11" x14ac:dyDescent="0.4">
      <c r="A113" t="s">
        <v>674</v>
      </c>
      <c r="B113" t="s">
        <v>6</v>
      </c>
      <c r="C113" t="s">
        <v>677</v>
      </c>
      <c r="D113" t="s">
        <v>469</v>
      </c>
      <c r="E113" t="s">
        <v>675</v>
      </c>
      <c r="F113" t="s">
        <v>676</v>
      </c>
    </row>
    <row r="114" spans="1:11" x14ac:dyDescent="0.4">
      <c r="A114" t="s">
        <v>5</v>
      </c>
      <c r="B114" t="s">
        <v>679</v>
      </c>
      <c r="C114" t="s">
        <v>44</v>
      </c>
      <c r="D114" t="s">
        <v>680</v>
      </c>
      <c r="E114" t="s">
        <v>409</v>
      </c>
      <c r="F114" t="s">
        <v>676</v>
      </c>
    </row>
    <row r="115" spans="1:11" x14ac:dyDescent="0.4">
      <c r="A115" t="s">
        <v>681</v>
      </c>
      <c r="B115" t="s">
        <v>682</v>
      </c>
      <c r="C115" t="s">
        <v>44</v>
      </c>
      <c r="D115" t="s">
        <v>696</v>
      </c>
      <c r="E115" t="s">
        <v>683</v>
      </c>
      <c r="F115" t="s">
        <v>685</v>
      </c>
      <c r="G115" t="s">
        <v>684</v>
      </c>
      <c r="H115" t="s">
        <v>694</v>
      </c>
      <c r="I115" t="s">
        <v>693</v>
      </c>
    </row>
    <row r="116" spans="1:11" x14ac:dyDescent="0.4">
      <c r="A116" t="s">
        <v>686</v>
      </c>
      <c r="B116" t="s">
        <v>691</v>
      </c>
      <c r="C116" t="s">
        <v>690</v>
      </c>
      <c r="D116" t="s">
        <v>689</v>
      </c>
      <c r="E116" t="s">
        <v>687</v>
      </c>
      <c r="F116" t="s">
        <v>688</v>
      </c>
      <c r="G116" t="s">
        <v>692</v>
      </c>
      <c r="H116" t="s">
        <v>695</v>
      </c>
    </row>
    <row r="117" spans="1:11" x14ac:dyDescent="0.4">
      <c r="A117" t="s">
        <v>697</v>
      </c>
      <c r="B117" t="s">
        <v>698</v>
      </c>
      <c r="C117" t="s">
        <v>704</v>
      </c>
      <c r="D117" t="s">
        <v>701</v>
      </c>
      <c r="E117" t="s">
        <v>700</v>
      </c>
      <c r="F117" t="s">
        <v>699</v>
      </c>
      <c r="G117" t="s">
        <v>703</v>
      </c>
      <c r="H117" t="s">
        <v>705</v>
      </c>
      <c r="I117" t="s">
        <v>702</v>
      </c>
    </row>
    <row r="118" spans="1:11" x14ac:dyDescent="0.4">
      <c r="A118" t="s">
        <v>706</v>
      </c>
      <c r="B118" t="s">
        <v>99</v>
      </c>
      <c r="C118" t="s">
        <v>690</v>
      </c>
      <c r="D118" t="s">
        <v>711</v>
      </c>
      <c r="E118" t="s">
        <v>707</v>
      </c>
      <c r="F118" t="s">
        <v>709</v>
      </c>
      <c r="G118" t="s">
        <v>708</v>
      </c>
      <c r="H118" t="s">
        <v>127</v>
      </c>
      <c r="I118" t="s">
        <v>710</v>
      </c>
      <c r="J118" t="s">
        <v>712</v>
      </c>
    </row>
    <row r="119" spans="1:11" x14ac:dyDescent="0.4">
      <c r="A119" t="s">
        <v>786</v>
      </c>
      <c r="B119" t="s">
        <v>682</v>
      </c>
      <c r="C119" t="s">
        <v>730</v>
      </c>
      <c r="D119" t="s">
        <v>788</v>
      </c>
      <c r="E119" t="s">
        <v>787</v>
      </c>
      <c r="F119" t="s">
        <v>266</v>
      </c>
      <c r="G119" t="s">
        <v>790</v>
      </c>
      <c r="H119" t="s">
        <v>789</v>
      </c>
      <c r="I119" t="s">
        <v>268</v>
      </c>
    </row>
    <row r="120" spans="1:11" x14ac:dyDescent="0.4">
      <c r="A120" t="s">
        <v>714</v>
      </c>
      <c r="B120" t="s">
        <v>698</v>
      </c>
      <c r="C120" t="s">
        <v>715</v>
      </c>
      <c r="D120" t="s">
        <v>94</v>
      </c>
      <c r="E120" t="s">
        <v>687</v>
      </c>
      <c r="F120" t="s">
        <v>720</v>
      </c>
      <c r="G120" t="s">
        <v>359</v>
      </c>
      <c r="H120" t="s">
        <v>719</v>
      </c>
    </row>
    <row r="121" spans="1:11" x14ac:dyDescent="0.4">
      <c r="A121" t="s">
        <v>713</v>
      </c>
      <c r="B121" t="s">
        <v>691</v>
      </c>
      <c r="C121" t="s">
        <v>44</v>
      </c>
      <c r="D121" t="s">
        <v>718</v>
      </c>
      <c r="E121" t="s">
        <v>678</v>
      </c>
      <c r="F121" t="s">
        <v>716</v>
      </c>
      <c r="G121" t="s">
        <v>717</v>
      </c>
      <c r="H121" t="s">
        <v>198</v>
      </c>
    </row>
    <row r="122" spans="1:11" x14ac:dyDescent="0.4">
      <c r="A122" t="s">
        <v>721</v>
      </c>
      <c r="B122" t="s">
        <v>691</v>
      </c>
      <c r="C122" t="s">
        <v>730</v>
      </c>
      <c r="D122" t="s">
        <v>724</v>
      </c>
      <c r="E122" t="s">
        <v>725</v>
      </c>
      <c r="F122" t="s">
        <v>723</v>
      </c>
    </row>
    <row r="123" spans="1:11" x14ac:dyDescent="0.4">
      <c r="A123" s="1" t="s">
        <v>731</v>
      </c>
      <c r="B123" t="s">
        <v>571</v>
      </c>
      <c r="C123" t="s">
        <v>736</v>
      </c>
      <c r="D123" t="s">
        <v>1007</v>
      </c>
      <c r="E123" t="s">
        <v>732</v>
      </c>
      <c r="F123" t="s">
        <v>733</v>
      </c>
      <c r="G123" t="s">
        <v>734</v>
      </c>
      <c r="H123" t="s">
        <v>735</v>
      </c>
      <c r="I123" t="s">
        <v>1008</v>
      </c>
      <c r="J123" t="s">
        <v>1009</v>
      </c>
      <c r="K123" t="s">
        <v>1010</v>
      </c>
    </row>
    <row r="124" spans="1:11" x14ac:dyDescent="0.4">
      <c r="A124" t="s">
        <v>737</v>
      </c>
      <c r="B124" t="s">
        <v>738</v>
      </c>
      <c r="C124" t="s">
        <v>44</v>
      </c>
      <c r="D124" t="s">
        <v>172</v>
      </c>
      <c r="E124" t="s">
        <v>678</v>
      </c>
      <c r="F124" t="s">
        <v>716</v>
      </c>
      <c r="G124" t="s">
        <v>684</v>
      </c>
      <c r="H124" t="s">
        <v>116</v>
      </c>
    </row>
    <row r="125" spans="1:11" x14ac:dyDescent="0.4">
      <c r="A125" t="s">
        <v>739</v>
      </c>
      <c r="B125" t="s">
        <v>698</v>
      </c>
      <c r="C125" t="s">
        <v>740</v>
      </c>
      <c r="D125" t="s">
        <v>741</v>
      </c>
      <c r="E125" t="s">
        <v>687</v>
      </c>
      <c r="F125" t="s">
        <v>716</v>
      </c>
      <c r="G125" t="s">
        <v>744</v>
      </c>
      <c r="H125" t="s">
        <v>745</v>
      </c>
      <c r="I125" t="s">
        <v>746</v>
      </c>
    </row>
    <row r="126" spans="1:11" x14ac:dyDescent="0.4">
      <c r="A126" t="s">
        <v>747</v>
      </c>
      <c r="B126" t="s">
        <v>738</v>
      </c>
      <c r="C126" t="s">
        <v>751</v>
      </c>
      <c r="D126" t="s">
        <v>752</v>
      </c>
      <c r="E126" t="s">
        <v>409</v>
      </c>
      <c r="F126" t="s">
        <v>748</v>
      </c>
      <c r="G126" t="s">
        <v>749</v>
      </c>
      <c r="H126" t="s">
        <v>750</v>
      </c>
    </row>
    <row r="127" spans="1:11" x14ac:dyDescent="0.4">
      <c r="A127" t="s">
        <v>758</v>
      </c>
      <c r="B127" t="s">
        <v>698</v>
      </c>
      <c r="C127" t="s">
        <v>44</v>
      </c>
      <c r="D127" t="s">
        <v>761</v>
      </c>
      <c r="E127" t="s">
        <v>759</v>
      </c>
      <c r="F127" t="s">
        <v>71</v>
      </c>
      <c r="G127" t="s">
        <v>760</v>
      </c>
      <c r="H127" t="s">
        <v>762</v>
      </c>
      <c r="I127" t="s">
        <v>763</v>
      </c>
    </row>
    <row r="128" spans="1:11" x14ac:dyDescent="0.4">
      <c r="A128" t="s">
        <v>753</v>
      </c>
      <c r="B128" t="s">
        <v>754</v>
      </c>
      <c r="C128" t="s">
        <v>715</v>
      </c>
      <c r="D128" t="s">
        <v>689</v>
      </c>
      <c r="E128" t="s">
        <v>687</v>
      </c>
      <c r="F128" t="s">
        <v>756</v>
      </c>
      <c r="G128" t="s">
        <v>755</v>
      </c>
    </row>
    <row r="129" spans="1:16" x14ac:dyDescent="0.4">
      <c r="A129" t="s">
        <v>764</v>
      </c>
      <c r="B129" t="s">
        <v>765</v>
      </c>
      <c r="C129" t="s">
        <v>776</v>
      </c>
      <c r="D129" t="s">
        <v>743</v>
      </c>
      <c r="E129" t="s">
        <v>777</v>
      </c>
      <c r="F129" t="s">
        <v>766</v>
      </c>
      <c r="G129" t="s">
        <v>104</v>
      </c>
      <c r="H129" t="s">
        <v>772</v>
      </c>
      <c r="I129" t="s">
        <v>771</v>
      </c>
      <c r="J129" t="s">
        <v>769</v>
      </c>
      <c r="K129" t="s">
        <v>770</v>
      </c>
      <c r="L129" t="s">
        <v>768</v>
      </c>
      <c r="M129" t="s">
        <v>767</v>
      </c>
      <c r="N129" t="s">
        <v>773</v>
      </c>
      <c r="O129" t="s">
        <v>774</v>
      </c>
      <c r="P129" t="s">
        <v>775</v>
      </c>
    </row>
    <row r="130" spans="1:16" x14ac:dyDescent="0.4">
      <c r="A130" t="s">
        <v>803</v>
      </c>
      <c r="B130" t="s">
        <v>261</v>
      </c>
      <c r="C130" t="s">
        <v>808</v>
      </c>
      <c r="D130" t="s">
        <v>424</v>
      </c>
      <c r="E130" t="s">
        <v>804</v>
      </c>
      <c r="F130" t="s">
        <v>805</v>
      </c>
      <c r="G130" t="s">
        <v>806</v>
      </c>
      <c r="H130" t="s">
        <v>1144</v>
      </c>
      <c r="I130" t="s">
        <v>807</v>
      </c>
    </row>
    <row r="131" spans="1:16" x14ac:dyDescent="0.4">
      <c r="A131" t="s">
        <v>809</v>
      </c>
      <c r="B131" t="s">
        <v>810</v>
      </c>
      <c r="C131" t="s">
        <v>14</v>
      </c>
      <c r="D131" t="s">
        <v>642</v>
      </c>
      <c r="E131" t="s">
        <v>811</v>
      </c>
      <c r="F131" t="s">
        <v>812</v>
      </c>
      <c r="G131" t="s">
        <v>813</v>
      </c>
      <c r="H131" t="s">
        <v>814</v>
      </c>
    </row>
    <row r="132" spans="1:16" x14ac:dyDescent="0.4">
      <c r="A132" t="s">
        <v>795</v>
      </c>
      <c r="B132" t="s">
        <v>796</v>
      </c>
      <c r="C132" t="s">
        <v>799</v>
      </c>
      <c r="D132" t="s">
        <v>800</v>
      </c>
      <c r="E132" t="s">
        <v>797</v>
      </c>
      <c r="F132" t="s">
        <v>802</v>
      </c>
      <c r="G132" t="s">
        <v>801</v>
      </c>
      <c r="H132" t="s">
        <v>798</v>
      </c>
    </row>
    <row r="133" spans="1:16" x14ac:dyDescent="0.4">
      <c r="A133" t="s">
        <v>823</v>
      </c>
      <c r="B133" t="s">
        <v>824</v>
      </c>
      <c r="C133" t="s">
        <v>829</v>
      </c>
      <c r="D133" t="s">
        <v>235</v>
      </c>
      <c r="E133" t="s">
        <v>825</v>
      </c>
      <c r="F133" t="s">
        <v>827</v>
      </c>
      <c r="G133" t="s">
        <v>826</v>
      </c>
      <c r="H133" t="s">
        <v>828</v>
      </c>
    </row>
    <row r="134" spans="1:16" x14ac:dyDescent="0.4">
      <c r="A134" t="s">
        <v>815</v>
      </c>
      <c r="B134" t="s">
        <v>11</v>
      </c>
      <c r="C134" t="s">
        <v>822</v>
      </c>
      <c r="D134" t="s">
        <v>820</v>
      </c>
      <c r="E134" t="s">
        <v>816</v>
      </c>
      <c r="F134" t="s">
        <v>818</v>
      </c>
      <c r="G134" t="s">
        <v>817</v>
      </c>
      <c r="H134" t="s">
        <v>819</v>
      </c>
      <c r="I134" t="s">
        <v>821</v>
      </c>
    </row>
    <row r="135" spans="1:16" x14ac:dyDescent="0.4">
      <c r="A135" t="s">
        <v>830</v>
      </c>
      <c r="B135" t="s">
        <v>21</v>
      </c>
      <c r="C135" t="s">
        <v>836</v>
      </c>
      <c r="D135" t="s">
        <v>831</v>
      </c>
      <c r="E135" t="s">
        <v>797</v>
      </c>
      <c r="F135" t="s">
        <v>802</v>
      </c>
      <c r="G135" t="s">
        <v>832</v>
      </c>
      <c r="H135" t="s">
        <v>834</v>
      </c>
      <c r="I135" t="s">
        <v>833</v>
      </c>
      <c r="J135" t="s">
        <v>835</v>
      </c>
    </row>
    <row r="136" spans="1:16" x14ac:dyDescent="0.4">
      <c r="A136" t="s">
        <v>837</v>
      </c>
      <c r="B136" t="s">
        <v>11</v>
      </c>
      <c r="C136" t="s">
        <v>847</v>
      </c>
      <c r="D136" t="s">
        <v>838</v>
      </c>
      <c r="E136" t="s">
        <v>840</v>
      </c>
      <c r="F136" t="s">
        <v>839</v>
      </c>
    </row>
    <row r="137" spans="1:16" x14ac:dyDescent="0.4">
      <c r="A137" t="s">
        <v>841</v>
      </c>
      <c r="B137" t="s">
        <v>11</v>
      </c>
      <c r="C137" t="s">
        <v>24</v>
      </c>
      <c r="D137" t="s">
        <v>34</v>
      </c>
      <c r="E137" t="s">
        <v>840</v>
      </c>
      <c r="F137" t="s">
        <v>843</v>
      </c>
      <c r="G137" t="s">
        <v>844</v>
      </c>
      <c r="H137" t="s">
        <v>842</v>
      </c>
      <c r="I137" t="s">
        <v>845</v>
      </c>
      <c r="J137" t="s">
        <v>846</v>
      </c>
    </row>
    <row r="138" spans="1:16" x14ac:dyDescent="0.4">
      <c r="A138" t="s">
        <v>873</v>
      </c>
      <c r="B138" t="s">
        <v>21</v>
      </c>
      <c r="C138" t="s">
        <v>14</v>
      </c>
      <c r="D138" t="s">
        <v>874</v>
      </c>
      <c r="E138" t="s">
        <v>355</v>
      </c>
      <c r="F138" t="s">
        <v>875</v>
      </c>
      <c r="G138" t="s">
        <v>524</v>
      </c>
      <c r="H138" t="s">
        <v>876</v>
      </c>
    </row>
    <row r="139" spans="1:16" x14ac:dyDescent="0.4">
      <c r="A139" t="s">
        <v>848</v>
      </c>
      <c r="B139" t="s">
        <v>21</v>
      </c>
      <c r="C139" t="s">
        <v>75</v>
      </c>
      <c r="D139" t="s">
        <v>849</v>
      </c>
      <c r="E139" t="s">
        <v>850</v>
      </c>
      <c r="F139" t="s">
        <v>843</v>
      </c>
      <c r="G139" t="s">
        <v>851</v>
      </c>
      <c r="H139" t="s">
        <v>852</v>
      </c>
      <c r="I139" t="s">
        <v>532</v>
      </c>
      <c r="J139" t="s">
        <v>854</v>
      </c>
      <c r="K139" t="s">
        <v>853</v>
      </c>
    </row>
    <row r="140" spans="1:16" x14ac:dyDescent="0.4">
      <c r="A140" t="s">
        <v>866</v>
      </c>
      <c r="B140" t="s">
        <v>867</v>
      </c>
      <c r="C140" t="s">
        <v>822</v>
      </c>
      <c r="D140" t="s">
        <v>871</v>
      </c>
      <c r="E140" t="s">
        <v>860</v>
      </c>
      <c r="F140" t="s">
        <v>872</v>
      </c>
      <c r="G140" t="s">
        <v>868</v>
      </c>
      <c r="H140" t="s">
        <v>870</v>
      </c>
    </row>
    <row r="141" spans="1:16" x14ac:dyDescent="0.4">
      <c r="A141" t="s">
        <v>848</v>
      </c>
      <c r="B141" t="s">
        <v>855</v>
      </c>
      <c r="C141" t="s">
        <v>822</v>
      </c>
      <c r="D141" t="s">
        <v>137</v>
      </c>
      <c r="E141" t="s">
        <v>856</v>
      </c>
      <c r="F141" t="s">
        <v>858</v>
      </c>
      <c r="G141" t="s">
        <v>857</v>
      </c>
      <c r="H141" t="s">
        <v>844</v>
      </c>
      <c r="I141" t="s">
        <v>859</v>
      </c>
      <c r="J141" t="s">
        <v>122</v>
      </c>
    </row>
    <row r="142" spans="1:16" x14ac:dyDescent="0.4">
      <c r="A142" t="s">
        <v>869</v>
      </c>
      <c r="B142" t="s">
        <v>855</v>
      </c>
      <c r="C142" t="s">
        <v>14</v>
      </c>
      <c r="D142" t="s">
        <v>877</v>
      </c>
      <c r="E142" t="s">
        <v>860</v>
      </c>
      <c r="F142" t="s">
        <v>827</v>
      </c>
      <c r="G142" t="s">
        <v>878</v>
      </c>
    </row>
    <row r="143" spans="1:16" x14ac:dyDescent="0.4">
      <c r="A143" t="s">
        <v>841</v>
      </c>
      <c r="B143" t="s">
        <v>855</v>
      </c>
      <c r="C143" t="s">
        <v>864</v>
      </c>
      <c r="D143" t="s">
        <v>137</v>
      </c>
      <c r="E143" t="s">
        <v>860</v>
      </c>
      <c r="F143" t="s">
        <v>861</v>
      </c>
      <c r="G143" t="s">
        <v>862</v>
      </c>
      <c r="H143" t="s">
        <v>863</v>
      </c>
      <c r="I143" t="s">
        <v>865</v>
      </c>
    </row>
    <row r="144" spans="1:16" x14ac:dyDescent="0.4">
      <c r="A144" t="s">
        <v>879</v>
      </c>
      <c r="B144" t="s">
        <v>810</v>
      </c>
      <c r="C144" t="s">
        <v>883</v>
      </c>
      <c r="D144" t="s">
        <v>1146</v>
      </c>
      <c r="E144" t="s">
        <v>880</v>
      </c>
      <c r="F144" t="s">
        <v>872</v>
      </c>
      <c r="G144" t="s">
        <v>882</v>
      </c>
      <c r="H144" t="s">
        <v>881</v>
      </c>
    </row>
    <row r="145" spans="1:26" x14ac:dyDescent="0.4">
      <c r="A145" t="s">
        <v>884</v>
      </c>
      <c r="B145" t="s">
        <v>855</v>
      </c>
      <c r="C145" t="s">
        <v>24</v>
      </c>
      <c r="D145" t="s">
        <v>885</v>
      </c>
      <c r="E145" t="s">
        <v>816</v>
      </c>
      <c r="F145" t="s">
        <v>891</v>
      </c>
      <c r="G145" t="s">
        <v>887</v>
      </c>
      <c r="H145" t="s">
        <v>798</v>
      </c>
      <c r="I145" t="s">
        <v>893</v>
      </c>
      <c r="J145" t="s">
        <v>892</v>
      </c>
      <c r="K145" t="s">
        <v>888</v>
      </c>
      <c r="L145" t="s">
        <v>890</v>
      </c>
      <c r="M145" t="s">
        <v>889</v>
      </c>
      <c r="N145" t="s">
        <v>886</v>
      </c>
      <c r="O145" t="s">
        <v>894</v>
      </c>
      <c r="P145" t="s">
        <v>895</v>
      </c>
      <c r="Q145" t="s">
        <v>896</v>
      </c>
      <c r="R145" t="s">
        <v>897</v>
      </c>
      <c r="S145" t="s">
        <v>898</v>
      </c>
      <c r="T145" t="s">
        <v>899</v>
      </c>
    </row>
    <row r="146" spans="1:26" x14ac:dyDescent="0.4">
      <c r="A146" t="s">
        <v>904</v>
      </c>
      <c r="B146" t="s">
        <v>855</v>
      </c>
      <c r="C146" t="s">
        <v>822</v>
      </c>
      <c r="D146" t="s">
        <v>871</v>
      </c>
      <c r="E146" t="s">
        <v>797</v>
      </c>
      <c r="F146" t="s">
        <v>912</v>
      </c>
      <c r="G146" t="s">
        <v>908</v>
      </c>
      <c r="H146" t="s">
        <v>911</v>
      </c>
    </row>
    <row r="147" spans="1:26" x14ac:dyDescent="0.4">
      <c r="A147" s="1" t="s">
        <v>903</v>
      </c>
      <c r="B147" t="s">
        <v>6</v>
      </c>
      <c r="C147" t="s">
        <v>910</v>
      </c>
      <c r="D147" t="s">
        <v>906</v>
      </c>
      <c r="E147" t="s">
        <v>797</v>
      </c>
      <c r="F147" t="s">
        <v>872</v>
      </c>
      <c r="G147" s="1" t="s">
        <v>951</v>
      </c>
      <c r="H147" t="s">
        <v>905</v>
      </c>
      <c r="I147" t="s">
        <v>915</v>
      </c>
      <c r="J147" t="s">
        <v>907</v>
      </c>
      <c r="K147" t="s">
        <v>909</v>
      </c>
    </row>
    <row r="148" spans="1:26" x14ac:dyDescent="0.4">
      <c r="A148" s="1" t="s">
        <v>900</v>
      </c>
      <c r="B148" t="s">
        <v>21</v>
      </c>
      <c r="C148" t="s">
        <v>799</v>
      </c>
      <c r="D148" t="s">
        <v>913</v>
      </c>
      <c r="E148" t="s">
        <v>902</v>
      </c>
      <c r="F148" t="s">
        <v>872</v>
      </c>
      <c r="G148" t="s">
        <v>939</v>
      </c>
      <c r="H148" t="s">
        <v>916</v>
      </c>
      <c r="I148" t="s">
        <v>901</v>
      </c>
      <c r="J148" t="s">
        <v>914</v>
      </c>
    </row>
    <row r="149" spans="1:26" x14ac:dyDescent="0.4">
      <c r="A149" t="s">
        <v>917</v>
      </c>
      <c r="B149" t="s">
        <v>867</v>
      </c>
      <c r="C149" t="s">
        <v>922</v>
      </c>
      <c r="D149" t="s">
        <v>137</v>
      </c>
      <c r="E149" t="s">
        <v>918</v>
      </c>
      <c r="F149" t="s">
        <v>368</v>
      </c>
      <c r="G149" t="s">
        <v>919</v>
      </c>
      <c r="H149" t="s">
        <v>920</v>
      </c>
      <c r="I149" t="s">
        <v>921</v>
      </c>
    </row>
    <row r="150" spans="1:26" x14ac:dyDescent="0.4">
      <c r="A150" s="1" t="s">
        <v>923</v>
      </c>
      <c r="B150" t="s">
        <v>924</v>
      </c>
      <c r="C150" t="s">
        <v>926</v>
      </c>
      <c r="D150" t="s">
        <v>393</v>
      </c>
      <c r="E150" t="s">
        <v>902</v>
      </c>
      <c r="F150" t="s">
        <v>872</v>
      </c>
      <c r="G150" t="s">
        <v>925</v>
      </c>
      <c r="H150" t="s">
        <v>927</v>
      </c>
      <c r="I150" t="s">
        <v>928</v>
      </c>
      <c r="J150" t="s">
        <v>929</v>
      </c>
      <c r="K150" t="s">
        <v>938</v>
      </c>
    </row>
    <row r="151" spans="1:26" x14ac:dyDescent="0.4">
      <c r="A151" s="1" t="s">
        <v>930</v>
      </c>
      <c r="B151" t="s">
        <v>6</v>
      </c>
      <c r="C151" t="s">
        <v>14</v>
      </c>
      <c r="D151" t="s">
        <v>937</v>
      </c>
      <c r="E151" t="s">
        <v>880</v>
      </c>
      <c r="F151" t="s">
        <v>872</v>
      </c>
      <c r="G151" t="s">
        <v>934</v>
      </c>
      <c r="H151" t="s">
        <v>933</v>
      </c>
      <c r="I151" t="s">
        <v>935</v>
      </c>
      <c r="J151" t="s">
        <v>931</v>
      </c>
      <c r="K151" t="s">
        <v>932</v>
      </c>
      <c r="L151" t="s">
        <v>936</v>
      </c>
    </row>
    <row r="152" spans="1:26" x14ac:dyDescent="0.4">
      <c r="A152" s="1" t="s">
        <v>940</v>
      </c>
      <c r="B152" t="s">
        <v>941</v>
      </c>
      <c r="C152" t="s">
        <v>822</v>
      </c>
      <c r="D152" t="s">
        <v>944</v>
      </c>
      <c r="E152" t="s">
        <v>860</v>
      </c>
      <c r="F152" t="s">
        <v>12</v>
      </c>
      <c r="G152" t="s">
        <v>942</v>
      </c>
      <c r="H152" t="s">
        <v>943</v>
      </c>
    </row>
    <row r="153" spans="1:26" x14ac:dyDescent="0.4">
      <c r="A153" s="1" t="s">
        <v>945</v>
      </c>
      <c r="B153" t="s">
        <v>924</v>
      </c>
      <c r="C153" t="s">
        <v>14</v>
      </c>
      <c r="D153" t="s">
        <v>946</v>
      </c>
      <c r="E153" t="s">
        <v>816</v>
      </c>
      <c r="F153" t="s">
        <v>947</v>
      </c>
      <c r="G153" t="s">
        <v>948</v>
      </c>
      <c r="H153" t="s">
        <v>950</v>
      </c>
      <c r="I153" t="s">
        <v>949</v>
      </c>
    </row>
    <row r="154" spans="1:26" x14ac:dyDescent="0.4">
      <c r="A154" s="2" t="s">
        <v>952</v>
      </c>
      <c r="B154" t="s">
        <v>953</v>
      </c>
      <c r="C154" t="s">
        <v>808</v>
      </c>
      <c r="D154" t="s">
        <v>1061</v>
      </c>
      <c r="E154" t="s">
        <v>1060</v>
      </c>
      <c r="F154" t="s">
        <v>1062</v>
      </c>
      <c r="G154" t="s">
        <v>524</v>
      </c>
      <c r="H154" t="s">
        <v>1070</v>
      </c>
      <c r="I154" t="s">
        <v>954</v>
      </c>
      <c r="J154" t="s">
        <v>1069</v>
      </c>
    </row>
    <row r="155" spans="1:26" x14ac:dyDescent="0.4">
      <c r="A155" s="1" t="s">
        <v>955</v>
      </c>
      <c r="B155" t="s">
        <v>21</v>
      </c>
      <c r="C155" t="s">
        <v>963</v>
      </c>
      <c r="D155" t="s">
        <v>956</v>
      </c>
      <c r="E155" t="s">
        <v>968</v>
      </c>
      <c r="F155" t="s">
        <v>957</v>
      </c>
      <c r="G155" t="s">
        <v>958</v>
      </c>
      <c r="H155" t="s">
        <v>962</v>
      </c>
      <c r="I155" t="s">
        <v>959</v>
      </c>
      <c r="J155" t="s">
        <v>961</v>
      </c>
      <c r="K155" t="s">
        <v>960</v>
      </c>
    </row>
    <row r="156" spans="1:26" x14ac:dyDescent="0.4">
      <c r="A156" s="1" t="s">
        <v>964</v>
      </c>
      <c r="B156" t="s">
        <v>810</v>
      </c>
      <c r="C156" t="s">
        <v>963</v>
      </c>
      <c r="D156" t="s">
        <v>965</v>
      </c>
      <c r="E156" t="s">
        <v>918</v>
      </c>
      <c r="F156" t="s">
        <v>970</v>
      </c>
      <c r="G156" t="s">
        <v>971</v>
      </c>
    </row>
    <row r="157" spans="1:26" x14ac:dyDescent="0.4">
      <c r="A157" s="1" t="s">
        <v>966</v>
      </c>
      <c r="B157" t="s">
        <v>810</v>
      </c>
      <c r="C157" t="s">
        <v>822</v>
      </c>
      <c r="D157" t="s">
        <v>235</v>
      </c>
      <c r="E157" t="s">
        <v>572</v>
      </c>
      <c r="F157" t="s">
        <v>844</v>
      </c>
      <c r="G157" t="s">
        <v>967</v>
      </c>
      <c r="H157" t="s">
        <v>969</v>
      </c>
    </row>
    <row r="158" spans="1:26" x14ac:dyDescent="0.4">
      <c r="A158" s="1" t="s">
        <v>972</v>
      </c>
      <c r="B158" t="s">
        <v>973</v>
      </c>
      <c r="C158" t="s">
        <v>994</v>
      </c>
      <c r="D158" t="s">
        <v>743</v>
      </c>
      <c r="E158" t="s">
        <v>57</v>
      </c>
      <c r="F158" t="s">
        <v>39</v>
      </c>
      <c r="G158" t="s">
        <v>977</v>
      </c>
      <c r="H158" t="s">
        <v>975</v>
      </c>
      <c r="I158" t="s">
        <v>976</v>
      </c>
      <c r="J158" t="s">
        <v>980</v>
      </c>
      <c r="K158" t="s">
        <v>974</v>
      </c>
      <c r="L158" t="s">
        <v>979</v>
      </c>
      <c r="M158" t="s">
        <v>990</v>
      </c>
      <c r="N158" t="s">
        <v>978</v>
      </c>
      <c r="O158" t="s">
        <v>981</v>
      </c>
      <c r="P158" t="s">
        <v>982</v>
      </c>
      <c r="Q158" t="s">
        <v>985</v>
      </c>
      <c r="R158" t="s">
        <v>988</v>
      </c>
      <c r="S158" t="s">
        <v>987</v>
      </c>
      <c r="T158" t="s">
        <v>983</v>
      </c>
      <c r="U158" t="s">
        <v>986</v>
      </c>
      <c r="V158" t="s">
        <v>984</v>
      </c>
      <c r="W158" t="s">
        <v>993</v>
      </c>
      <c r="X158" t="s">
        <v>989</v>
      </c>
      <c r="Y158" t="s">
        <v>991</v>
      </c>
      <c r="Z158" t="s">
        <v>992</v>
      </c>
    </row>
    <row r="159" spans="1:26" x14ac:dyDescent="0.4">
      <c r="A159" s="1" t="s">
        <v>995</v>
      </c>
      <c r="B159" t="s">
        <v>996</v>
      </c>
      <c r="C159" t="s">
        <v>349</v>
      </c>
      <c r="D159" t="s">
        <v>265</v>
      </c>
      <c r="E159" t="s">
        <v>997</v>
      </c>
      <c r="F159" t="s">
        <v>1000</v>
      </c>
      <c r="G159" t="s">
        <v>998</v>
      </c>
      <c r="H159" t="s">
        <v>999</v>
      </c>
    </row>
    <row r="160" spans="1:26" x14ac:dyDescent="0.4">
      <c r="A160" s="1" t="s">
        <v>1148</v>
      </c>
      <c r="B160" t="s">
        <v>6</v>
      </c>
      <c r="C160" t="s">
        <v>1002</v>
      </c>
      <c r="D160" t="s">
        <v>1003</v>
      </c>
      <c r="E160" t="s">
        <v>1001</v>
      </c>
      <c r="F160" t="s">
        <v>1004</v>
      </c>
      <c r="G160" t="s">
        <v>1005</v>
      </c>
      <c r="H160" t="s">
        <v>1006</v>
      </c>
    </row>
    <row r="161" spans="1:15" x14ac:dyDescent="0.4">
      <c r="A161" s="1" t="s">
        <v>1149</v>
      </c>
      <c r="B161" t="s">
        <v>6</v>
      </c>
      <c r="C161" t="s">
        <v>24</v>
      </c>
      <c r="D161" t="s">
        <v>1003</v>
      </c>
      <c r="E161" t="s">
        <v>1001</v>
      </c>
      <c r="F161" t="s">
        <v>1004</v>
      </c>
      <c r="G161" t="s">
        <v>1005</v>
      </c>
      <c r="H161" t="s">
        <v>1006</v>
      </c>
    </row>
    <row r="162" spans="1:15" x14ac:dyDescent="0.4">
      <c r="A162" s="1" t="s">
        <v>1011</v>
      </c>
      <c r="B162" t="s">
        <v>6</v>
      </c>
      <c r="C162" t="s">
        <v>24</v>
      </c>
      <c r="D162" t="s">
        <v>49</v>
      </c>
      <c r="E162" t="s">
        <v>1012</v>
      </c>
      <c r="F162" t="s">
        <v>12</v>
      </c>
      <c r="G162" t="s">
        <v>1013</v>
      </c>
      <c r="H162" t="s">
        <v>1014</v>
      </c>
      <c r="I162" t="s">
        <v>1015</v>
      </c>
    </row>
    <row r="163" spans="1:15" x14ac:dyDescent="0.4">
      <c r="A163" s="1" t="s">
        <v>1018</v>
      </c>
      <c r="B163" t="s">
        <v>1025</v>
      </c>
      <c r="C163" t="s">
        <v>1021</v>
      </c>
      <c r="D163" t="s">
        <v>1026</v>
      </c>
      <c r="E163" t="s">
        <v>1020</v>
      </c>
      <c r="F163" t="s">
        <v>8</v>
      </c>
      <c r="G163" t="s">
        <v>1027</v>
      </c>
      <c r="H163" t="s">
        <v>1028</v>
      </c>
      <c r="I163" t="s">
        <v>1029</v>
      </c>
    </row>
    <row r="164" spans="1:15" x14ac:dyDescent="0.4">
      <c r="A164" s="1" t="s">
        <v>1016</v>
      </c>
      <c r="B164" t="s">
        <v>1017</v>
      </c>
      <c r="C164" t="s">
        <v>270</v>
      </c>
      <c r="D164" t="s">
        <v>1022</v>
      </c>
      <c r="E164" t="s">
        <v>997</v>
      </c>
      <c r="F164" t="s">
        <v>1019</v>
      </c>
      <c r="G164" t="s">
        <v>1024</v>
      </c>
      <c r="H164" t="s">
        <v>1023</v>
      </c>
    </row>
    <row r="165" spans="1:15" x14ac:dyDescent="0.4">
      <c r="A165" s="1" t="s">
        <v>1030</v>
      </c>
      <c r="B165" t="s">
        <v>1017</v>
      </c>
      <c r="C165" t="s">
        <v>1031</v>
      </c>
      <c r="D165" t="s">
        <v>1037</v>
      </c>
      <c r="E165" t="s">
        <v>1036</v>
      </c>
      <c r="F165" t="s">
        <v>60</v>
      </c>
      <c r="G165" t="s">
        <v>1032</v>
      </c>
      <c r="H165" t="s">
        <v>1033</v>
      </c>
      <c r="I165" t="s">
        <v>1038</v>
      </c>
    </row>
    <row r="166" spans="1:15" x14ac:dyDescent="0.4">
      <c r="A166" s="1" t="s">
        <v>1034</v>
      </c>
      <c r="B166" t="s">
        <v>1039</v>
      </c>
      <c r="C166" t="s">
        <v>24</v>
      </c>
      <c r="D166" t="s">
        <v>74</v>
      </c>
      <c r="E166" t="s">
        <v>1040</v>
      </c>
      <c r="F166" t="s">
        <v>1041</v>
      </c>
      <c r="G166" t="s">
        <v>744</v>
      </c>
      <c r="H166" t="s">
        <v>1035</v>
      </c>
      <c r="I166" t="s">
        <v>1044</v>
      </c>
      <c r="J166" t="s">
        <v>1043</v>
      </c>
      <c r="K166" t="s">
        <v>1042</v>
      </c>
    </row>
    <row r="167" spans="1:15" x14ac:dyDescent="0.4">
      <c r="A167" s="1" t="s">
        <v>1045</v>
      </c>
      <c r="B167" t="s">
        <v>996</v>
      </c>
      <c r="C167" t="s">
        <v>270</v>
      </c>
      <c r="D167" t="s">
        <v>711</v>
      </c>
      <c r="E167" t="s">
        <v>1046</v>
      </c>
      <c r="F167" t="s">
        <v>1048</v>
      </c>
      <c r="G167" t="s">
        <v>1047</v>
      </c>
      <c r="H167" t="s">
        <v>1049</v>
      </c>
      <c r="I167" t="s">
        <v>1059</v>
      </c>
    </row>
    <row r="168" spans="1:15" x14ac:dyDescent="0.4">
      <c r="A168" s="1" t="s">
        <v>1051</v>
      </c>
      <c r="B168" t="s">
        <v>11</v>
      </c>
      <c r="C168" t="s">
        <v>1057</v>
      </c>
      <c r="D168" t="s">
        <v>1052</v>
      </c>
      <c r="E168" t="s">
        <v>1020</v>
      </c>
      <c r="F168" t="s">
        <v>1053</v>
      </c>
      <c r="G168" t="s">
        <v>1054</v>
      </c>
      <c r="H168" t="s">
        <v>1055</v>
      </c>
      <c r="I168" t="s">
        <v>1056</v>
      </c>
    </row>
    <row r="169" spans="1:15" x14ac:dyDescent="0.4">
      <c r="A169" s="1" t="s">
        <v>1050</v>
      </c>
      <c r="B169" t="s">
        <v>21</v>
      </c>
      <c r="C169" t="s">
        <v>270</v>
      </c>
      <c r="D169" t="s">
        <v>74</v>
      </c>
      <c r="E169" t="s">
        <v>1020</v>
      </c>
      <c r="F169" t="s">
        <v>524</v>
      </c>
      <c r="G169" t="s">
        <v>1058</v>
      </c>
      <c r="H169" t="s">
        <v>545</v>
      </c>
    </row>
    <row r="170" spans="1:15" x14ac:dyDescent="0.4">
      <c r="A170" s="1" t="s">
        <v>1063</v>
      </c>
      <c r="B170" t="s">
        <v>1039</v>
      </c>
      <c r="C170" t="s">
        <v>1067</v>
      </c>
      <c r="D170" t="s">
        <v>1064</v>
      </c>
      <c r="E170" t="s">
        <v>997</v>
      </c>
      <c r="F170" t="s">
        <v>1053</v>
      </c>
      <c r="G170" t="s">
        <v>1065</v>
      </c>
      <c r="H170" t="s">
        <v>1066</v>
      </c>
      <c r="I170" t="s">
        <v>1068</v>
      </c>
    </row>
    <row r="171" spans="1:15" x14ac:dyDescent="0.4">
      <c r="A171" s="1" t="s">
        <v>1071</v>
      </c>
      <c r="B171" t="s">
        <v>1017</v>
      </c>
      <c r="C171" t="s">
        <v>1081</v>
      </c>
      <c r="D171" t="s">
        <v>1082</v>
      </c>
      <c r="E171" t="s">
        <v>1072</v>
      </c>
      <c r="F171" t="s">
        <v>1073</v>
      </c>
      <c r="G171" t="s">
        <v>1074</v>
      </c>
      <c r="H171" t="s">
        <v>1080</v>
      </c>
      <c r="I171" t="s">
        <v>1076</v>
      </c>
      <c r="J171" t="s">
        <v>1079</v>
      </c>
      <c r="K171" t="s">
        <v>1075</v>
      </c>
      <c r="L171" t="s">
        <v>1078</v>
      </c>
      <c r="M171" t="s">
        <v>1084</v>
      </c>
      <c r="N171" t="s">
        <v>1077</v>
      </c>
      <c r="O171" t="s">
        <v>1083</v>
      </c>
    </row>
    <row r="172" spans="1:15" x14ac:dyDescent="0.4">
      <c r="A172" s="1" t="s">
        <v>1099</v>
      </c>
      <c r="B172" t="s">
        <v>996</v>
      </c>
      <c r="C172" t="s">
        <v>1108</v>
      </c>
      <c r="D172" t="s">
        <v>1100</v>
      </c>
      <c r="E172" t="s">
        <v>1020</v>
      </c>
      <c r="F172" t="s">
        <v>1101</v>
      </c>
      <c r="G172" t="s">
        <v>1104</v>
      </c>
      <c r="H172" t="s">
        <v>1102</v>
      </c>
      <c r="I172" t="s">
        <v>1103</v>
      </c>
      <c r="J172" t="s">
        <v>1105</v>
      </c>
      <c r="K172" t="s">
        <v>1106</v>
      </c>
      <c r="L172" t="s">
        <v>1107</v>
      </c>
      <c r="M172" t="s">
        <v>1109</v>
      </c>
    </row>
    <row r="173" spans="1:15" x14ac:dyDescent="0.4">
      <c r="A173" s="1" t="s">
        <v>1114</v>
      </c>
      <c r="B173" t="s">
        <v>1039</v>
      </c>
      <c r="C173" t="s">
        <v>1118</v>
      </c>
      <c r="D173" t="s">
        <v>470</v>
      </c>
      <c r="E173" t="s">
        <v>1115</v>
      </c>
      <c r="F173" t="s">
        <v>1116</v>
      </c>
      <c r="G173" t="s">
        <v>1117</v>
      </c>
    </row>
    <row r="174" spans="1:15" x14ac:dyDescent="0.4">
      <c r="A174" s="1" t="s">
        <v>1110</v>
      </c>
      <c r="B174" t="s">
        <v>1017</v>
      </c>
      <c r="C174" t="s">
        <v>75</v>
      </c>
      <c r="D174" t="s">
        <v>1112</v>
      </c>
      <c r="E174" t="s">
        <v>428</v>
      </c>
      <c r="F174" t="s">
        <v>1113</v>
      </c>
      <c r="G174" t="s">
        <v>1111</v>
      </c>
    </row>
    <row r="175" spans="1:15" x14ac:dyDescent="0.4">
      <c r="A175" s="1" t="s">
        <v>1119</v>
      </c>
      <c r="B175" t="s">
        <v>1120</v>
      </c>
      <c r="C175" t="s">
        <v>1130</v>
      </c>
      <c r="D175" t="s">
        <v>1126</v>
      </c>
      <c r="E175" t="s">
        <v>997</v>
      </c>
      <c r="F175" t="s">
        <v>1122</v>
      </c>
      <c r="G175" t="s">
        <v>1123</v>
      </c>
      <c r="H175" t="s">
        <v>1125</v>
      </c>
      <c r="I175" t="s">
        <v>1121</v>
      </c>
      <c r="J175" t="s">
        <v>1127</v>
      </c>
      <c r="K175" t="s">
        <v>1124</v>
      </c>
      <c r="L175" t="s">
        <v>1128</v>
      </c>
      <c r="M175" t="s">
        <v>1129</v>
      </c>
    </row>
    <row r="176" spans="1:15" x14ac:dyDescent="0.4">
      <c r="A176" s="1" t="s">
        <v>1131</v>
      </c>
      <c r="B176" t="s">
        <v>1132</v>
      </c>
      <c r="C176" t="s">
        <v>1130</v>
      </c>
      <c r="D176" t="s">
        <v>1134</v>
      </c>
      <c r="E176" t="s">
        <v>1001</v>
      </c>
      <c r="F176" t="s">
        <v>1133</v>
      </c>
      <c r="G176" t="s">
        <v>1135</v>
      </c>
      <c r="H176" t="s">
        <v>1136</v>
      </c>
      <c r="I176" t="s">
        <v>1139</v>
      </c>
      <c r="J176" t="s">
        <v>1138</v>
      </c>
      <c r="K176" t="s">
        <v>1137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E02AF-9430-4073-8873-A4BBC727772A}">
  <dimension ref="A1:B102"/>
  <sheetViews>
    <sheetView workbookViewId="0">
      <selection activeCell="D4" sqref="D4"/>
    </sheetView>
  </sheetViews>
  <sheetFormatPr defaultRowHeight="18.75" x14ac:dyDescent="0.4"/>
  <sheetData>
    <row r="1" spans="1:2" x14ac:dyDescent="0.4">
      <c r="A1" t="s">
        <v>1147</v>
      </c>
    </row>
    <row r="2" spans="1:2" x14ac:dyDescent="0.4">
      <c r="A2" t="s">
        <v>1140</v>
      </c>
      <c r="B2" t="s">
        <v>1141</v>
      </c>
    </row>
    <row r="3" spans="1:2" x14ac:dyDescent="0.4">
      <c r="A3">
        <v>47</v>
      </c>
      <c r="B3">
        <v>47</v>
      </c>
    </row>
    <row r="4" spans="1:2" x14ac:dyDescent="0.4">
      <c r="A4">
        <v>79</v>
      </c>
      <c r="B4">
        <f>A4-A3</f>
        <v>32</v>
      </c>
    </row>
    <row r="5" spans="1:2" x14ac:dyDescent="0.4">
      <c r="A5">
        <v>121</v>
      </c>
      <c r="B5">
        <f t="shared" ref="B5:B68" si="0">A5-A4</f>
        <v>42</v>
      </c>
    </row>
    <row r="6" spans="1:2" x14ac:dyDescent="0.4">
      <c r="A6">
        <v>157</v>
      </c>
      <c r="B6">
        <f t="shared" si="0"/>
        <v>36</v>
      </c>
    </row>
    <row r="7" spans="1:2" x14ac:dyDescent="0.4">
      <c r="A7">
        <v>205</v>
      </c>
      <c r="B7">
        <f t="shared" si="0"/>
        <v>48</v>
      </c>
    </row>
    <row r="8" spans="1:2" x14ac:dyDescent="0.4">
      <c r="A8">
        <v>249</v>
      </c>
      <c r="B8">
        <f t="shared" si="0"/>
        <v>44</v>
      </c>
    </row>
    <row r="9" spans="1:2" x14ac:dyDescent="0.4">
      <c r="A9">
        <v>288</v>
      </c>
      <c r="B9">
        <f t="shared" si="0"/>
        <v>39</v>
      </c>
    </row>
    <row r="10" spans="1:2" x14ac:dyDescent="0.4">
      <c r="A10">
        <v>321</v>
      </c>
      <c r="B10">
        <f t="shared" si="0"/>
        <v>33</v>
      </c>
    </row>
    <row r="11" spans="1:2" x14ac:dyDescent="0.4">
      <c r="A11">
        <v>358</v>
      </c>
      <c r="B11">
        <f t="shared" si="0"/>
        <v>37</v>
      </c>
    </row>
    <row r="12" spans="1:2" x14ac:dyDescent="0.4">
      <c r="A12">
        <v>389</v>
      </c>
      <c r="B12">
        <f t="shared" si="0"/>
        <v>31</v>
      </c>
    </row>
    <row r="13" spans="1:2" x14ac:dyDescent="0.4">
      <c r="A13">
        <v>434</v>
      </c>
      <c r="B13">
        <f t="shared" si="0"/>
        <v>45</v>
      </c>
    </row>
    <row r="14" spans="1:2" x14ac:dyDescent="0.4">
      <c r="A14">
        <v>471</v>
      </c>
      <c r="B14">
        <f t="shared" si="0"/>
        <v>37</v>
      </c>
    </row>
    <row r="15" spans="1:2" x14ac:dyDescent="0.4">
      <c r="A15">
        <v>519</v>
      </c>
      <c r="B15">
        <f t="shared" si="0"/>
        <v>48</v>
      </c>
    </row>
    <row r="16" spans="1:2" x14ac:dyDescent="0.4">
      <c r="A16">
        <v>550</v>
      </c>
      <c r="B16">
        <f t="shared" si="0"/>
        <v>31</v>
      </c>
    </row>
    <row r="17" spans="1:2" x14ac:dyDescent="0.4">
      <c r="A17">
        <v>580</v>
      </c>
      <c r="B17">
        <f t="shared" si="0"/>
        <v>30</v>
      </c>
    </row>
    <row r="18" spans="1:2" x14ac:dyDescent="0.4">
      <c r="A18">
        <v>613</v>
      </c>
      <c r="B18">
        <f t="shared" si="0"/>
        <v>33</v>
      </c>
    </row>
    <row r="19" spans="1:2" x14ac:dyDescent="0.4">
      <c r="A19">
        <v>655</v>
      </c>
      <c r="B19">
        <f t="shared" si="0"/>
        <v>42</v>
      </c>
    </row>
    <row r="20" spans="1:2" x14ac:dyDescent="0.4">
      <c r="A20">
        <v>689</v>
      </c>
      <c r="B20">
        <f t="shared" si="0"/>
        <v>34</v>
      </c>
    </row>
    <row r="21" spans="1:2" x14ac:dyDescent="0.4">
      <c r="A21">
        <v>721</v>
      </c>
      <c r="B21">
        <f t="shared" si="0"/>
        <v>32</v>
      </c>
    </row>
    <row r="22" spans="1:2" x14ac:dyDescent="0.4">
      <c r="A22">
        <v>752</v>
      </c>
      <c r="B22">
        <f t="shared" si="0"/>
        <v>31</v>
      </c>
    </row>
    <row r="23" spans="1:2" x14ac:dyDescent="0.4">
      <c r="A23">
        <v>800</v>
      </c>
      <c r="B23">
        <f t="shared" si="0"/>
        <v>48</v>
      </c>
    </row>
    <row r="24" spans="1:2" x14ac:dyDescent="0.4">
      <c r="A24">
        <v>848</v>
      </c>
      <c r="B24">
        <f t="shared" si="0"/>
        <v>48</v>
      </c>
    </row>
    <row r="25" spans="1:2" x14ac:dyDescent="0.4">
      <c r="A25">
        <v>885</v>
      </c>
      <c r="B25">
        <f t="shared" si="0"/>
        <v>37</v>
      </c>
    </row>
    <row r="26" spans="1:2" x14ac:dyDescent="0.4">
      <c r="A26">
        <v>919</v>
      </c>
      <c r="B26">
        <f t="shared" si="0"/>
        <v>34</v>
      </c>
    </row>
    <row r="27" spans="1:2" x14ac:dyDescent="0.4">
      <c r="A27">
        <v>951</v>
      </c>
      <c r="B27">
        <f t="shared" si="0"/>
        <v>32</v>
      </c>
    </row>
    <row r="28" spans="1:2" x14ac:dyDescent="0.4">
      <c r="A28">
        <v>987</v>
      </c>
      <c r="B28">
        <f t="shared" si="0"/>
        <v>36</v>
      </c>
    </row>
    <row r="29" spans="1:2" x14ac:dyDescent="0.4">
      <c r="A29">
        <v>1032</v>
      </c>
      <c r="B29">
        <f t="shared" si="0"/>
        <v>45</v>
      </c>
    </row>
    <row r="30" spans="1:2" x14ac:dyDescent="0.4">
      <c r="A30">
        <v>1062</v>
      </c>
      <c r="B30">
        <f t="shared" si="0"/>
        <v>30</v>
      </c>
    </row>
    <row r="31" spans="1:2" x14ac:dyDescent="0.4">
      <c r="A31">
        <v>1100</v>
      </c>
      <c r="B31">
        <f t="shared" si="0"/>
        <v>38</v>
      </c>
    </row>
    <row r="32" spans="1:2" x14ac:dyDescent="0.4">
      <c r="A32">
        <v>1147</v>
      </c>
      <c r="B32">
        <f t="shared" si="0"/>
        <v>47</v>
      </c>
    </row>
    <row r="33" spans="1:2" x14ac:dyDescent="0.4">
      <c r="A33">
        <v>1178</v>
      </c>
      <c r="B33">
        <f t="shared" si="0"/>
        <v>31</v>
      </c>
    </row>
    <row r="34" spans="1:2" x14ac:dyDescent="0.4">
      <c r="A34">
        <v>1215</v>
      </c>
      <c r="B34">
        <f t="shared" si="0"/>
        <v>37</v>
      </c>
    </row>
    <row r="35" spans="1:2" x14ac:dyDescent="0.4">
      <c r="A35">
        <v>1245</v>
      </c>
      <c r="B35">
        <f t="shared" si="0"/>
        <v>30</v>
      </c>
    </row>
    <row r="36" spans="1:2" x14ac:dyDescent="0.4">
      <c r="A36">
        <v>1282</v>
      </c>
      <c r="B36">
        <f t="shared" si="0"/>
        <v>37</v>
      </c>
    </row>
    <row r="37" spans="1:2" x14ac:dyDescent="0.4">
      <c r="A37">
        <v>1317</v>
      </c>
      <c r="B37">
        <f t="shared" si="0"/>
        <v>35</v>
      </c>
    </row>
    <row r="38" spans="1:2" x14ac:dyDescent="0.4">
      <c r="A38">
        <v>1360</v>
      </c>
      <c r="B38">
        <f t="shared" si="0"/>
        <v>43</v>
      </c>
    </row>
    <row r="39" spans="1:2" x14ac:dyDescent="0.4">
      <c r="A39">
        <v>1391</v>
      </c>
      <c r="B39">
        <f t="shared" si="0"/>
        <v>31</v>
      </c>
    </row>
    <row r="40" spans="1:2" x14ac:dyDescent="0.4">
      <c r="A40">
        <v>1432</v>
      </c>
      <c r="B40">
        <f t="shared" si="0"/>
        <v>41</v>
      </c>
    </row>
    <row r="41" spans="1:2" x14ac:dyDescent="0.4">
      <c r="A41">
        <v>1474</v>
      </c>
      <c r="B41">
        <f t="shared" si="0"/>
        <v>42</v>
      </c>
    </row>
    <row r="42" spans="1:2" x14ac:dyDescent="0.4">
      <c r="A42">
        <v>1524</v>
      </c>
      <c r="B42">
        <f t="shared" si="0"/>
        <v>50</v>
      </c>
    </row>
    <row r="43" spans="1:2" x14ac:dyDescent="0.4">
      <c r="A43">
        <v>1559</v>
      </c>
      <c r="B43">
        <f t="shared" si="0"/>
        <v>35</v>
      </c>
    </row>
    <row r="44" spans="1:2" x14ac:dyDescent="0.4">
      <c r="A44">
        <v>1609</v>
      </c>
      <c r="B44">
        <f t="shared" si="0"/>
        <v>50</v>
      </c>
    </row>
    <row r="45" spans="1:2" x14ac:dyDescent="0.4">
      <c r="A45">
        <v>1656</v>
      </c>
      <c r="B45">
        <f t="shared" si="0"/>
        <v>47</v>
      </c>
    </row>
    <row r="46" spans="1:2" x14ac:dyDescent="0.4">
      <c r="A46">
        <v>1706</v>
      </c>
      <c r="B46">
        <f t="shared" si="0"/>
        <v>50</v>
      </c>
    </row>
    <row r="47" spans="1:2" x14ac:dyDescent="0.4">
      <c r="A47">
        <v>1736</v>
      </c>
      <c r="B47">
        <f t="shared" si="0"/>
        <v>30</v>
      </c>
    </row>
    <row r="48" spans="1:2" x14ac:dyDescent="0.4">
      <c r="A48">
        <v>1779</v>
      </c>
      <c r="B48">
        <f t="shared" si="0"/>
        <v>43</v>
      </c>
    </row>
    <row r="49" spans="1:2" x14ac:dyDescent="0.4">
      <c r="A49">
        <v>1813</v>
      </c>
      <c r="B49">
        <f t="shared" si="0"/>
        <v>34</v>
      </c>
    </row>
    <row r="50" spans="1:2" x14ac:dyDescent="0.4">
      <c r="A50">
        <v>1854</v>
      </c>
      <c r="B50">
        <f t="shared" si="0"/>
        <v>41</v>
      </c>
    </row>
    <row r="51" spans="1:2" x14ac:dyDescent="0.4">
      <c r="A51">
        <v>1887</v>
      </c>
      <c r="B51">
        <f t="shared" si="0"/>
        <v>33</v>
      </c>
    </row>
    <row r="52" spans="1:2" x14ac:dyDescent="0.4">
      <c r="A52">
        <v>1936</v>
      </c>
      <c r="B52">
        <f t="shared" si="0"/>
        <v>49</v>
      </c>
    </row>
    <row r="53" spans="1:2" x14ac:dyDescent="0.4">
      <c r="A53">
        <v>1976</v>
      </c>
      <c r="B53">
        <f t="shared" si="0"/>
        <v>40</v>
      </c>
    </row>
    <row r="54" spans="1:2" x14ac:dyDescent="0.4">
      <c r="A54">
        <v>2011</v>
      </c>
      <c r="B54">
        <f t="shared" si="0"/>
        <v>35</v>
      </c>
    </row>
    <row r="55" spans="1:2" x14ac:dyDescent="0.4">
      <c r="A55">
        <v>2056</v>
      </c>
      <c r="B55">
        <f t="shared" si="0"/>
        <v>45</v>
      </c>
    </row>
    <row r="56" spans="1:2" x14ac:dyDescent="0.4">
      <c r="A56">
        <v>2100</v>
      </c>
      <c r="B56">
        <f t="shared" si="0"/>
        <v>44</v>
      </c>
    </row>
    <row r="57" spans="1:2" x14ac:dyDescent="0.4">
      <c r="A57">
        <v>2145</v>
      </c>
      <c r="B57">
        <f t="shared" si="0"/>
        <v>45</v>
      </c>
    </row>
    <row r="58" spans="1:2" x14ac:dyDescent="0.4">
      <c r="A58">
        <v>2178</v>
      </c>
      <c r="B58">
        <f t="shared" si="0"/>
        <v>33</v>
      </c>
    </row>
    <row r="59" spans="1:2" x14ac:dyDescent="0.4">
      <c r="A59">
        <v>2215</v>
      </c>
      <c r="B59">
        <f t="shared" si="0"/>
        <v>37</v>
      </c>
    </row>
    <row r="60" spans="1:2" x14ac:dyDescent="0.4">
      <c r="A60">
        <v>2253</v>
      </c>
      <c r="B60">
        <f t="shared" si="0"/>
        <v>38</v>
      </c>
    </row>
    <row r="61" spans="1:2" x14ac:dyDescent="0.4">
      <c r="A61">
        <v>2298</v>
      </c>
      <c r="B61">
        <f t="shared" si="0"/>
        <v>45</v>
      </c>
    </row>
    <row r="62" spans="1:2" x14ac:dyDescent="0.4">
      <c r="A62">
        <v>2331</v>
      </c>
      <c r="B62">
        <f t="shared" si="0"/>
        <v>33</v>
      </c>
    </row>
    <row r="63" spans="1:2" x14ac:dyDescent="0.4">
      <c r="A63">
        <v>2361</v>
      </c>
      <c r="B63">
        <f t="shared" si="0"/>
        <v>30</v>
      </c>
    </row>
    <row r="64" spans="1:2" x14ac:dyDescent="0.4">
      <c r="A64">
        <v>2393</v>
      </c>
      <c r="B64">
        <f t="shared" si="0"/>
        <v>32</v>
      </c>
    </row>
    <row r="65" spans="1:2" x14ac:dyDescent="0.4">
      <c r="A65">
        <v>2431</v>
      </c>
      <c r="B65">
        <f t="shared" si="0"/>
        <v>38</v>
      </c>
    </row>
    <row r="66" spans="1:2" x14ac:dyDescent="0.4">
      <c r="A66">
        <v>2463</v>
      </c>
      <c r="B66">
        <f t="shared" si="0"/>
        <v>32</v>
      </c>
    </row>
    <row r="67" spans="1:2" x14ac:dyDescent="0.4">
      <c r="A67">
        <v>2494</v>
      </c>
      <c r="B67">
        <f t="shared" si="0"/>
        <v>31</v>
      </c>
    </row>
    <row r="68" spans="1:2" x14ac:dyDescent="0.4">
      <c r="A68">
        <v>2542</v>
      </c>
      <c r="B68">
        <f t="shared" si="0"/>
        <v>48</v>
      </c>
    </row>
    <row r="69" spans="1:2" x14ac:dyDescent="0.4">
      <c r="A69">
        <v>2574</v>
      </c>
      <c r="B69">
        <f t="shared" ref="B69:B102" si="1">A69-A68</f>
        <v>32</v>
      </c>
    </row>
    <row r="70" spans="1:2" x14ac:dyDescent="0.4">
      <c r="A70">
        <v>2612</v>
      </c>
      <c r="B70">
        <f t="shared" si="1"/>
        <v>38</v>
      </c>
    </row>
    <row r="71" spans="1:2" x14ac:dyDescent="0.4">
      <c r="A71">
        <v>2654</v>
      </c>
      <c r="B71">
        <f t="shared" si="1"/>
        <v>42</v>
      </c>
    </row>
    <row r="72" spans="1:2" x14ac:dyDescent="0.4">
      <c r="A72">
        <v>2687</v>
      </c>
      <c r="B72">
        <f t="shared" si="1"/>
        <v>33</v>
      </c>
    </row>
    <row r="73" spans="1:2" x14ac:dyDescent="0.4">
      <c r="A73">
        <v>2727</v>
      </c>
      <c r="B73">
        <f t="shared" si="1"/>
        <v>40</v>
      </c>
    </row>
    <row r="74" spans="1:2" x14ac:dyDescent="0.4">
      <c r="A74">
        <v>2770</v>
      </c>
      <c r="B74">
        <f t="shared" si="1"/>
        <v>43</v>
      </c>
    </row>
    <row r="75" spans="1:2" x14ac:dyDescent="0.4">
      <c r="A75">
        <v>2812</v>
      </c>
      <c r="B75">
        <f t="shared" si="1"/>
        <v>42</v>
      </c>
    </row>
    <row r="76" spans="1:2" x14ac:dyDescent="0.4">
      <c r="A76">
        <v>2851</v>
      </c>
      <c r="B76">
        <f t="shared" si="1"/>
        <v>39</v>
      </c>
    </row>
    <row r="77" spans="1:2" x14ac:dyDescent="0.4">
      <c r="A77">
        <v>2895</v>
      </c>
      <c r="B77">
        <f t="shared" si="1"/>
        <v>44</v>
      </c>
    </row>
    <row r="78" spans="1:2" x14ac:dyDescent="0.4">
      <c r="A78">
        <v>2944</v>
      </c>
      <c r="B78">
        <f t="shared" si="1"/>
        <v>49</v>
      </c>
    </row>
    <row r="79" spans="1:2" x14ac:dyDescent="0.4">
      <c r="A79">
        <v>2990</v>
      </c>
      <c r="B79">
        <f t="shared" si="1"/>
        <v>46</v>
      </c>
    </row>
    <row r="80" spans="1:2" x14ac:dyDescent="0.4">
      <c r="A80">
        <v>3039</v>
      </c>
      <c r="B80">
        <f t="shared" si="1"/>
        <v>49</v>
      </c>
    </row>
    <row r="81" spans="1:2" x14ac:dyDescent="0.4">
      <c r="A81">
        <v>3075</v>
      </c>
      <c r="B81">
        <f t="shared" si="1"/>
        <v>36</v>
      </c>
    </row>
    <row r="82" spans="1:2" x14ac:dyDescent="0.4">
      <c r="A82">
        <v>3113</v>
      </c>
      <c r="B82">
        <f t="shared" si="1"/>
        <v>38</v>
      </c>
    </row>
    <row r="83" spans="1:2" x14ac:dyDescent="0.4">
      <c r="A83">
        <v>3152</v>
      </c>
      <c r="B83">
        <f t="shared" si="1"/>
        <v>39</v>
      </c>
    </row>
    <row r="84" spans="1:2" x14ac:dyDescent="0.4">
      <c r="A84">
        <v>3193</v>
      </c>
      <c r="B84">
        <f t="shared" si="1"/>
        <v>41</v>
      </c>
    </row>
    <row r="85" spans="1:2" x14ac:dyDescent="0.4">
      <c r="A85">
        <v>3225</v>
      </c>
      <c r="B85">
        <f t="shared" si="1"/>
        <v>32</v>
      </c>
    </row>
    <row r="86" spans="1:2" x14ac:dyDescent="0.4">
      <c r="A86">
        <v>3266</v>
      </c>
      <c r="B86">
        <f t="shared" si="1"/>
        <v>41</v>
      </c>
    </row>
    <row r="87" spans="1:2" x14ac:dyDescent="0.4">
      <c r="A87">
        <v>3311</v>
      </c>
      <c r="B87">
        <f t="shared" si="1"/>
        <v>45</v>
      </c>
    </row>
    <row r="88" spans="1:2" x14ac:dyDescent="0.4">
      <c r="A88">
        <v>3359</v>
      </c>
      <c r="B88">
        <f t="shared" si="1"/>
        <v>48</v>
      </c>
    </row>
    <row r="89" spans="1:2" x14ac:dyDescent="0.4">
      <c r="A89">
        <v>3406</v>
      </c>
      <c r="B89">
        <f t="shared" si="1"/>
        <v>47</v>
      </c>
    </row>
    <row r="90" spans="1:2" x14ac:dyDescent="0.4">
      <c r="A90">
        <v>3436</v>
      </c>
      <c r="B90">
        <f t="shared" si="1"/>
        <v>30</v>
      </c>
    </row>
    <row r="91" spans="1:2" x14ac:dyDescent="0.4">
      <c r="A91">
        <v>3478</v>
      </c>
      <c r="B91">
        <f t="shared" si="1"/>
        <v>42</v>
      </c>
    </row>
    <row r="92" spans="1:2" x14ac:dyDescent="0.4">
      <c r="A92">
        <v>3508</v>
      </c>
      <c r="B92">
        <f t="shared" si="1"/>
        <v>30</v>
      </c>
    </row>
    <row r="93" spans="1:2" x14ac:dyDescent="0.4">
      <c r="A93">
        <v>3545</v>
      </c>
      <c r="B93">
        <f t="shared" si="1"/>
        <v>37</v>
      </c>
    </row>
    <row r="94" spans="1:2" x14ac:dyDescent="0.4">
      <c r="A94">
        <v>3585</v>
      </c>
      <c r="B94">
        <f t="shared" si="1"/>
        <v>40</v>
      </c>
    </row>
    <row r="95" spans="1:2" x14ac:dyDescent="0.4">
      <c r="A95">
        <v>3630</v>
      </c>
      <c r="B95">
        <f t="shared" si="1"/>
        <v>45</v>
      </c>
    </row>
    <row r="96" spans="1:2" x14ac:dyDescent="0.4">
      <c r="A96">
        <v>3668</v>
      </c>
      <c r="B96">
        <f t="shared" si="1"/>
        <v>38</v>
      </c>
    </row>
    <row r="97" spans="1:2" x14ac:dyDescent="0.4">
      <c r="A97">
        <v>3707</v>
      </c>
      <c r="B97">
        <f t="shared" si="1"/>
        <v>39</v>
      </c>
    </row>
    <row r="98" spans="1:2" x14ac:dyDescent="0.4">
      <c r="A98">
        <v>3740</v>
      </c>
      <c r="B98">
        <f t="shared" si="1"/>
        <v>33</v>
      </c>
    </row>
    <row r="99" spans="1:2" x14ac:dyDescent="0.4">
      <c r="A99">
        <v>3775</v>
      </c>
      <c r="B99">
        <f t="shared" si="1"/>
        <v>35</v>
      </c>
    </row>
    <row r="100" spans="1:2" x14ac:dyDescent="0.4">
      <c r="A100">
        <v>3813</v>
      </c>
      <c r="B100">
        <f t="shared" si="1"/>
        <v>38</v>
      </c>
    </row>
    <row r="101" spans="1:2" x14ac:dyDescent="0.4">
      <c r="A101">
        <v>3858</v>
      </c>
      <c r="B101">
        <f t="shared" si="1"/>
        <v>45</v>
      </c>
    </row>
    <row r="102" spans="1:2" x14ac:dyDescent="0.4">
      <c r="A102">
        <v>3891</v>
      </c>
      <c r="B102">
        <f t="shared" si="1"/>
        <v>33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少佐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cd</cp:lastModifiedBy>
  <dcterms:created xsi:type="dcterms:W3CDTF">2017-08-17T23:32:51Z</dcterms:created>
  <dcterms:modified xsi:type="dcterms:W3CDTF">2017-08-25T01:38:27Z</dcterms:modified>
</cp:coreProperties>
</file>