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D_SKILLS" sheetId="1" r:id="rId4"/>
    <sheet state="visible" name="JOB_REQ_REQUIRED_SKILLS" sheetId="2" r:id="rId5"/>
    <sheet state="visible" name="JOB_REQ" sheetId="3" r:id="rId6"/>
    <sheet state="visible" name="HIRING_MANAGER" sheetId="4" r:id="rId7"/>
    <sheet state="visible" name="HUMAN_RESOURCES" sheetId="5" r:id="rId8"/>
    <sheet state="visible" name="JOB_REQ_APPLICATIONS" sheetId="6" r:id="rId9"/>
    <sheet state="visible" name="APPLICANT" sheetId="7" r:id="rId10"/>
  </sheets>
  <definedNames>
    <definedName hidden="1" localSheetId="1" name="_xlnm._FilterDatabase">JOB_REQ_REQUIRED_SKILLS!$A$1:$C$194</definedName>
    <definedName hidden="1" localSheetId="5" name="_xlnm._FilterDatabase">JOB_REQ_APPLICATIONS!$A$1:$J$201</definedName>
  </definedNames>
  <calcPr/>
</workbook>
</file>

<file path=xl/sharedStrings.xml><?xml version="1.0" encoding="utf-8"?>
<sst xmlns="http://schemas.openxmlformats.org/spreadsheetml/2006/main" count="852" uniqueCount="736">
  <si>
    <t>SKILL_ID</t>
  </si>
  <si>
    <t>SKILL_NAME</t>
  </si>
  <si>
    <t xml:space="preserve">Teamwork </t>
  </si>
  <si>
    <t xml:space="preserve">Interpersonal </t>
  </si>
  <si>
    <t xml:space="preserve">Analytical </t>
  </si>
  <si>
    <t>Communication</t>
  </si>
  <si>
    <t xml:space="preserve">Project Management </t>
  </si>
  <si>
    <t>Problem Solving</t>
  </si>
  <si>
    <t>Critical Thinking</t>
  </si>
  <si>
    <t xml:space="preserve">Data Visualization </t>
  </si>
  <si>
    <t>Public Speaking</t>
  </si>
  <si>
    <t>Experience with Finance Models</t>
  </si>
  <si>
    <t>Accounting Skills</t>
  </si>
  <si>
    <t>Proficient in R</t>
  </si>
  <si>
    <t>Proficient in Python</t>
  </si>
  <si>
    <t>Proficient in Microsoft Office</t>
  </si>
  <si>
    <t>TIG Welding</t>
  </si>
  <si>
    <t>Oxy-Fuel Welding</t>
  </si>
  <si>
    <t>Arc Welding</t>
  </si>
  <si>
    <t>Proficient in SAS</t>
  </si>
  <si>
    <t>Proficient in CAD</t>
  </si>
  <si>
    <t>JOB_SKILL_ID</t>
  </si>
  <si>
    <t>JOB_REQ_ID</t>
  </si>
  <si>
    <t>POSITION_TITLE_NAME</t>
  </si>
  <si>
    <t>POSITION_LEVEL</t>
  </si>
  <si>
    <t>HIRING_MANAGER_ID</t>
  </si>
  <si>
    <t>HUMAN_RESOURCES_ID</t>
  </si>
  <si>
    <t>JOB_LOCATION_TOWN</t>
  </si>
  <si>
    <t>JOB_LOCATION_STATE</t>
  </si>
  <si>
    <t>REQUESTED_EXPERIENCE</t>
  </si>
  <si>
    <t>Project Engineer</t>
  </si>
  <si>
    <t>Intermediate</t>
  </si>
  <si>
    <t>Hartford</t>
  </si>
  <si>
    <t>CT</t>
  </si>
  <si>
    <t>Financial Analyst</t>
  </si>
  <si>
    <t>Hamden</t>
  </si>
  <si>
    <t>Electrical Engineer</t>
  </si>
  <si>
    <t>Senior</t>
  </si>
  <si>
    <t>Rocky Hill</t>
  </si>
  <si>
    <t>Program Lead</t>
  </si>
  <si>
    <t>Deep River</t>
  </si>
  <si>
    <t>Planner</t>
  </si>
  <si>
    <t>Software Engineer</t>
  </si>
  <si>
    <t>Associate</t>
  </si>
  <si>
    <t>Financial Specialist</t>
  </si>
  <si>
    <t>Design Engineer</t>
  </si>
  <si>
    <t>HR Representative</t>
  </si>
  <si>
    <t>Berlin</t>
  </si>
  <si>
    <t>Data Analyst</t>
  </si>
  <si>
    <t>Data Architect</t>
  </si>
  <si>
    <t>Data Scientist</t>
  </si>
  <si>
    <t>Hiring Manager</t>
  </si>
  <si>
    <t>Welder</t>
  </si>
  <si>
    <t>Project Manager</t>
  </si>
  <si>
    <t>Salesperson</t>
  </si>
  <si>
    <t>Mechanical Engineer</t>
  </si>
  <si>
    <t>HIRING_MANAGER_FIRST_NAME</t>
  </si>
  <si>
    <t>HIRING_MANAGER_LAST_NAME</t>
  </si>
  <si>
    <t>HIRING_MANAGER_EMAIL</t>
  </si>
  <si>
    <t>HIRING_MANAGER_PHONE_NUMBER</t>
  </si>
  <si>
    <t>Aishah</t>
  </si>
  <si>
    <t>Walsh</t>
  </si>
  <si>
    <t>860-390-4076</t>
  </si>
  <si>
    <t>Hala</t>
  </si>
  <si>
    <t>Parker</t>
  </si>
  <si>
    <t>860-136-7109</t>
  </si>
  <si>
    <t>Stephanie</t>
  </si>
  <si>
    <t>Simmons</t>
  </si>
  <si>
    <t>860-519-2714</t>
  </si>
  <si>
    <t>Angelica</t>
  </si>
  <si>
    <t>Murray</t>
  </si>
  <si>
    <t>860-597-8760</t>
  </si>
  <si>
    <t>Abu</t>
  </si>
  <si>
    <t>James</t>
  </si>
  <si>
    <t>860-909-2071</t>
  </si>
  <si>
    <t>Riley</t>
  </si>
  <si>
    <t>Smith</t>
  </si>
  <si>
    <t>860-313-9194</t>
  </si>
  <si>
    <t>Jacob</t>
  </si>
  <si>
    <t>Matthews</t>
  </si>
  <si>
    <t>860-547-5200</t>
  </si>
  <si>
    <t xml:space="preserve">Hunter </t>
  </si>
  <si>
    <t>Bowden</t>
  </si>
  <si>
    <t>860-711-7411</t>
  </si>
  <si>
    <t>Tommy</t>
  </si>
  <si>
    <t>Kennedy</t>
  </si>
  <si>
    <t>860-581-8099</t>
  </si>
  <si>
    <t>Sarah</t>
  </si>
  <si>
    <t>Jones</t>
  </si>
  <si>
    <t>860-361-2197</t>
  </si>
  <si>
    <t>HUMAN_RESOURCES_FIRST_NAME</t>
  </si>
  <si>
    <t>HUMAN_RESOURCES_LAST_NAME</t>
  </si>
  <si>
    <t>HUMAN_RESOURCES_EMAIL</t>
  </si>
  <si>
    <t>HUMAN_RESOURCES_PHONE_NUMBER</t>
  </si>
  <si>
    <t>Emilee</t>
  </si>
  <si>
    <t>860-858-6157</t>
  </si>
  <si>
    <t>John</t>
  </si>
  <si>
    <t>Peterson</t>
  </si>
  <si>
    <t>860-693-8588</t>
  </si>
  <si>
    <t>Frank</t>
  </si>
  <si>
    <t>Alexander</t>
  </si>
  <si>
    <t>860-597-6848</t>
  </si>
  <si>
    <t>Seth</t>
  </si>
  <si>
    <t>Walter</t>
  </si>
  <si>
    <t>860-619-9713</t>
  </si>
  <si>
    <t>Hailey</t>
  </si>
  <si>
    <t>860-429-1870</t>
  </si>
  <si>
    <t>Peter</t>
  </si>
  <si>
    <t>Mathew</t>
  </si>
  <si>
    <t>860-710-5406</t>
  </si>
  <si>
    <t>Paiter</t>
  </si>
  <si>
    <t>Morrow</t>
  </si>
  <si>
    <t>860-525-2843</t>
  </si>
  <si>
    <t>Nico</t>
  </si>
  <si>
    <t>Capriglione</t>
  </si>
  <si>
    <t>860-252-8542</t>
  </si>
  <si>
    <t>Samuel</t>
  </si>
  <si>
    <t>Doran</t>
  </si>
  <si>
    <t>860-948-1138</t>
  </si>
  <si>
    <t>Brittany</t>
  </si>
  <si>
    <t>Mainetti</t>
  </si>
  <si>
    <t>860-973-2662</t>
  </si>
  <si>
    <t>Valerie</t>
  </si>
  <si>
    <t>Mannix</t>
  </si>
  <si>
    <t>860-967-2355</t>
  </si>
  <si>
    <t>Amber</t>
  </si>
  <si>
    <t>March</t>
  </si>
  <si>
    <t>860-217-1050</t>
  </si>
  <si>
    <t>Nicole</t>
  </si>
  <si>
    <t>Marshall</t>
  </si>
  <si>
    <t>860-634-4719</t>
  </si>
  <si>
    <t>Steven</t>
  </si>
  <si>
    <t>Preziosi</t>
  </si>
  <si>
    <t>860-231-6463</t>
  </si>
  <si>
    <t>Travis</t>
  </si>
  <si>
    <t>McDowell</t>
  </si>
  <si>
    <t>860-988-6343</t>
  </si>
  <si>
    <t>JOB_APPLICATION_ID</t>
  </si>
  <si>
    <t>APPLICANT_ID</t>
  </si>
  <si>
    <t>APPLICANT_REQUESTED_SALARY</t>
  </si>
  <si>
    <t>APPLICATION_STATUS</t>
  </si>
  <si>
    <t>APPLICATION_DATE</t>
  </si>
  <si>
    <t>APPLICATION_ROUND</t>
  </si>
  <si>
    <t>APPLICANT_RANK</t>
  </si>
  <si>
    <t>OFFER_EXTENDED</t>
  </si>
  <si>
    <t>OFFER_ACCEPTED</t>
  </si>
  <si>
    <t>APPLICANT_FIRST_NAME</t>
  </si>
  <si>
    <t>APPLICANT_LAST_NAME</t>
  </si>
  <si>
    <t>APPLICANT_EMAIL</t>
  </si>
  <si>
    <t>APPLICANT_PHONE_NUMBER</t>
  </si>
  <si>
    <t>Murat</t>
  </si>
  <si>
    <t>Alvarado</t>
  </si>
  <si>
    <t>860-135-4880</t>
  </si>
  <si>
    <t>Jonas</t>
  </si>
  <si>
    <t>West</t>
  </si>
  <si>
    <t>860-930-6688</t>
  </si>
  <si>
    <t>Louise</t>
  </si>
  <si>
    <t>Coles</t>
  </si>
  <si>
    <t>860-502-7912</t>
  </si>
  <si>
    <t>Scarlett</t>
  </si>
  <si>
    <t>Mccullough</t>
  </si>
  <si>
    <t>860-578-2281</t>
  </si>
  <si>
    <t>Ceara</t>
  </si>
  <si>
    <t>Romero</t>
  </si>
  <si>
    <t>860-178-8793</t>
  </si>
  <si>
    <t>Katlyn</t>
  </si>
  <si>
    <t>Lowery</t>
  </si>
  <si>
    <t>860-407-4284</t>
  </si>
  <si>
    <t>Beyonce</t>
  </si>
  <si>
    <t>Butler</t>
  </si>
  <si>
    <t>860-786-4283</t>
  </si>
  <si>
    <t>Yasmine</t>
  </si>
  <si>
    <t>Spears</t>
  </si>
  <si>
    <t>860-277-6609</t>
  </si>
  <si>
    <t>Zhane</t>
  </si>
  <si>
    <t>Ramirez</t>
  </si>
  <si>
    <t>860-114-2327</t>
  </si>
  <si>
    <t>Maude</t>
  </si>
  <si>
    <t>Dalby</t>
  </si>
  <si>
    <t>860-583-3940</t>
  </si>
  <si>
    <t>Kristen</t>
  </si>
  <si>
    <t>Trevino</t>
  </si>
  <si>
    <t>860-142-6933</t>
  </si>
  <si>
    <t>Caspar</t>
  </si>
  <si>
    <t>Haley</t>
  </si>
  <si>
    <t>860-986-2027</t>
  </si>
  <si>
    <t>Onur</t>
  </si>
  <si>
    <t>Mackie</t>
  </si>
  <si>
    <t>860-518-6672</t>
  </si>
  <si>
    <t>Buddy</t>
  </si>
  <si>
    <t>Rees</t>
  </si>
  <si>
    <t>860-417-5675</t>
  </si>
  <si>
    <t>Raja</t>
  </si>
  <si>
    <t>Cottrell</t>
  </si>
  <si>
    <t>860-657-3379</t>
  </si>
  <si>
    <t>Aamna</t>
  </si>
  <si>
    <t>Pena</t>
  </si>
  <si>
    <t>860-233-3131</t>
  </si>
  <si>
    <t>Giacomo</t>
  </si>
  <si>
    <t>Brooks</t>
  </si>
  <si>
    <t>860-607-5690</t>
  </si>
  <si>
    <t>Dillan</t>
  </si>
  <si>
    <t>Bain</t>
  </si>
  <si>
    <t>860-805-3899</t>
  </si>
  <si>
    <t>Jamie-Lee</t>
  </si>
  <si>
    <t>Lovell</t>
  </si>
  <si>
    <t>860-846-3979</t>
  </si>
  <si>
    <t>Ayyan</t>
  </si>
  <si>
    <t>Espinosa</t>
  </si>
  <si>
    <t>860-243-1814</t>
  </si>
  <si>
    <t>Aurora</t>
  </si>
  <si>
    <t>Hanna</t>
  </si>
  <si>
    <t>860-349-5118</t>
  </si>
  <si>
    <t>Gordon</t>
  </si>
  <si>
    <t>Mccarty</t>
  </si>
  <si>
    <t>860-269-1353</t>
  </si>
  <si>
    <t>Leia</t>
  </si>
  <si>
    <t>Irving</t>
  </si>
  <si>
    <t>860-337-3221</t>
  </si>
  <si>
    <t>Kellie</t>
  </si>
  <si>
    <t>Vincent</t>
  </si>
  <si>
    <t>860-229-8780</t>
  </si>
  <si>
    <t>Patience</t>
  </si>
  <si>
    <t>Freeman</t>
  </si>
  <si>
    <t>860-304-7219</t>
  </si>
  <si>
    <t>Bjorn</t>
  </si>
  <si>
    <t>Salgado</t>
  </si>
  <si>
    <t>860-460-5671</t>
  </si>
  <si>
    <t>Elora</t>
  </si>
  <si>
    <t>Holding</t>
  </si>
  <si>
    <t>860-636-1660</t>
  </si>
  <si>
    <t>Zunaira</t>
  </si>
  <si>
    <t>Fleming</t>
  </si>
  <si>
    <t>860-346-3800</t>
  </si>
  <si>
    <t>Fraya</t>
  </si>
  <si>
    <t>Webster</t>
  </si>
  <si>
    <t>860-657-9604</t>
  </si>
  <si>
    <t>Lily-Ann</t>
  </si>
  <si>
    <t>Reed</t>
  </si>
  <si>
    <t>860-248-3129</t>
  </si>
  <si>
    <t>Rylee</t>
  </si>
  <si>
    <t>Mullins</t>
  </si>
  <si>
    <t>860-370-4879</t>
  </si>
  <si>
    <t>Hadi</t>
  </si>
  <si>
    <t>Cain</t>
  </si>
  <si>
    <t>860-245-1898</t>
  </si>
  <si>
    <t>Eren</t>
  </si>
  <si>
    <t>Arnold</t>
  </si>
  <si>
    <t>860-215-4225</t>
  </si>
  <si>
    <t>Lori</t>
  </si>
  <si>
    <t>Bevan</t>
  </si>
  <si>
    <t>860-605-5376</t>
  </si>
  <si>
    <t>Hamid</t>
  </si>
  <si>
    <t>860-757-8071</t>
  </si>
  <si>
    <t>Norman</t>
  </si>
  <si>
    <t>Hatfield</t>
  </si>
  <si>
    <t>860-594-3895</t>
  </si>
  <si>
    <t>Kajol</t>
  </si>
  <si>
    <t>Kearns</t>
  </si>
  <si>
    <t>860-863-8766</t>
  </si>
  <si>
    <t>Arissa</t>
  </si>
  <si>
    <t>Schneider</t>
  </si>
  <si>
    <t>860-421-6197</t>
  </si>
  <si>
    <t>Jamie-Leigh</t>
  </si>
  <si>
    <t>Estes</t>
  </si>
  <si>
    <t>860-367-4110</t>
  </si>
  <si>
    <t>Kane</t>
  </si>
  <si>
    <t>Ray</t>
  </si>
  <si>
    <t>860-877-6963</t>
  </si>
  <si>
    <t>Sue</t>
  </si>
  <si>
    <t>Sullivan</t>
  </si>
  <si>
    <t>860-722-2926</t>
  </si>
  <si>
    <t>Haseeb</t>
  </si>
  <si>
    <t>Khan</t>
  </si>
  <si>
    <t>860-508-2614</t>
  </si>
  <si>
    <t>Chiara</t>
  </si>
  <si>
    <t>Vance</t>
  </si>
  <si>
    <t>860-758-1237</t>
  </si>
  <si>
    <t>Faith</t>
  </si>
  <si>
    <t>Delaney</t>
  </si>
  <si>
    <t>860-476-1157</t>
  </si>
  <si>
    <t>Hadiya</t>
  </si>
  <si>
    <t>Mcfarlane</t>
  </si>
  <si>
    <t>860-847-4342</t>
  </si>
  <si>
    <t>Whitney</t>
  </si>
  <si>
    <t>Hampton</t>
  </si>
  <si>
    <t>860-875-2865</t>
  </si>
  <si>
    <t>Chantal</t>
  </si>
  <si>
    <t>Cline</t>
  </si>
  <si>
    <t>860-704-2706</t>
  </si>
  <si>
    <t>Aditi</t>
  </si>
  <si>
    <t>Vargas</t>
  </si>
  <si>
    <t>860-391-6052</t>
  </si>
  <si>
    <t>Mohsin</t>
  </si>
  <si>
    <t>Kirby</t>
  </si>
  <si>
    <t>860-151-8117</t>
  </si>
  <si>
    <t>Eliot</t>
  </si>
  <si>
    <t>Daniel</t>
  </si>
  <si>
    <t>860-881-9076</t>
  </si>
  <si>
    <t>Ebrahim</t>
  </si>
  <si>
    <t>860-166-2011</t>
  </si>
  <si>
    <t>Boris</t>
  </si>
  <si>
    <t>Giles</t>
  </si>
  <si>
    <t>860-459-5953</t>
  </si>
  <si>
    <t>Tobias</t>
  </si>
  <si>
    <t>Rivas</t>
  </si>
  <si>
    <t>860-246-2210</t>
  </si>
  <si>
    <t>Katherine</t>
  </si>
  <si>
    <t>Fellows</t>
  </si>
  <si>
    <t>860-406-9668</t>
  </si>
  <si>
    <t>Luka</t>
  </si>
  <si>
    <t>Martins</t>
  </si>
  <si>
    <t>860-242-4565</t>
  </si>
  <si>
    <t>Vijay</t>
  </si>
  <si>
    <t>Cardenas</t>
  </si>
  <si>
    <t>860-686-4326</t>
  </si>
  <si>
    <t>Kristi</t>
  </si>
  <si>
    <t>Wong</t>
  </si>
  <si>
    <t>860-746-3178</t>
  </si>
  <si>
    <t>Mcguire</t>
  </si>
  <si>
    <t>860-385-9797</t>
  </si>
  <si>
    <t>Morwenna</t>
  </si>
  <si>
    <t>Vang</t>
  </si>
  <si>
    <t>860-920-7926</t>
  </si>
  <si>
    <t>Yvette</t>
  </si>
  <si>
    <t>Herrera</t>
  </si>
  <si>
    <t>860-189-6389</t>
  </si>
  <si>
    <t>George</t>
  </si>
  <si>
    <t>Salas</t>
  </si>
  <si>
    <t>860-858-4988</t>
  </si>
  <si>
    <t>Carwyn</t>
  </si>
  <si>
    <t>Chen</t>
  </si>
  <si>
    <t>860-402-4389</t>
  </si>
  <si>
    <t>Lucille</t>
  </si>
  <si>
    <t>Bradley</t>
  </si>
  <si>
    <t>860-423-9957</t>
  </si>
  <si>
    <t>Ellis</t>
  </si>
  <si>
    <t>860-113-2035</t>
  </si>
  <si>
    <t>Humzah</t>
  </si>
  <si>
    <t>Bullock</t>
  </si>
  <si>
    <t>860-870-5913</t>
  </si>
  <si>
    <t>Charli</t>
  </si>
  <si>
    <t>Kerr</t>
  </si>
  <si>
    <t>860-246-7558</t>
  </si>
  <si>
    <t>Maeve</t>
  </si>
  <si>
    <t>Allison</t>
  </si>
  <si>
    <t>860-196-8509</t>
  </si>
  <si>
    <t>Eshan</t>
  </si>
  <si>
    <t>Hill</t>
  </si>
  <si>
    <t>860-882-5512</t>
  </si>
  <si>
    <t>Yasin</t>
  </si>
  <si>
    <t>Ratcliffe</t>
  </si>
  <si>
    <t>860-904-1731</t>
  </si>
  <si>
    <t>Zac</t>
  </si>
  <si>
    <t>Fletcher</t>
  </si>
  <si>
    <t>860-860-2467</t>
  </si>
  <si>
    <t>Cai</t>
  </si>
  <si>
    <t>Rivers</t>
  </si>
  <si>
    <t>860-896-3507</t>
  </si>
  <si>
    <t>Luna</t>
  </si>
  <si>
    <t>Harrington</t>
  </si>
  <si>
    <t>860-589-3540</t>
  </si>
  <si>
    <t>Yusra</t>
  </si>
  <si>
    <t>Oneal</t>
  </si>
  <si>
    <t>860-894-6722</t>
  </si>
  <si>
    <t>Shola</t>
  </si>
  <si>
    <t>Perez</t>
  </si>
  <si>
    <t>860-344-1929</t>
  </si>
  <si>
    <t>Aalia</t>
  </si>
  <si>
    <t>Ayers</t>
  </si>
  <si>
    <t>860-180-5550</t>
  </si>
  <si>
    <t>Donald</t>
  </si>
  <si>
    <t>Simon</t>
  </si>
  <si>
    <t>860-639-7783</t>
  </si>
  <si>
    <t>Samirah</t>
  </si>
  <si>
    <t>Medrano</t>
  </si>
  <si>
    <t>860-509-4206</t>
  </si>
  <si>
    <t>Aimie</t>
  </si>
  <si>
    <t>Choi</t>
  </si>
  <si>
    <t>860-701-7297</t>
  </si>
  <si>
    <t>Yousif</t>
  </si>
  <si>
    <t>Anthony</t>
  </si>
  <si>
    <t>860-601-3376</t>
  </si>
  <si>
    <t>Daanish</t>
  </si>
  <si>
    <t>Mcintyre</t>
  </si>
  <si>
    <t>860-684-4858</t>
  </si>
  <si>
    <t>Haydn</t>
  </si>
  <si>
    <t>Sumner</t>
  </si>
  <si>
    <t>860-726-9599</t>
  </si>
  <si>
    <t>Kenzo</t>
  </si>
  <si>
    <t>Beck</t>
  </si>
  <si>
    <t>860-717-6453</t>
  </si>
  <si>
    <t>Iman</t>
  </si>
  <si>
    <t>Dawe</t>
  </si>
  <si>
    <t>860-146-6826</t>
  </si>
  <si>
    <t>Danni</t>
  </si>
  <si>
    <t>Fisher</t>
  </si>
  <si>
    <t>860-248-4311</t>
  </si>
  <si>
    <t>Siya</t>
  </si>
  <si>
    <t>Daugherty</t>
  </si>
  <si>
    <t>860-836-8241</t>
  </si>
  <si>
    <t>Oriana</t>
  </si>
  <si>
    <t>Torres</t>
  </si>
  <si>
    <t>860-131-9931</t>
  </si>
  <si>
    <t>Kellan</t>
  </si>
  <si>
    <t>Shaw</t>
  </si>
  <si>
    <t>860-294-5152</t>
  </si>
  <si>
    <t>Balraj</t>
  </si>
  <si>
    <t>Rosario</t>
  </si>
  <si>
    <t>860-295-9221</t>
  </si>
  <si>
    <t>Clodagh</t>
  </si>
  <si>
    <t>Head</t>
  </si>
  <si>
    <t>860-220-9467</t>
  </si>
  <si>
    <t>Sommer</t>
  </si>
  <si>
    <t>Whyte</t>
  </si>
  <si>
    <t>860-834-9487</t>
  </si>
  <si>
    <t>Eadie</t>
  </si>
  <si>
    <t>Barlow</t>
  </si>
  <si>
    <t>860-975-6789</t>
  </si>
  <si>
    <t>Ezra</t>
  </si>
  <si>
    <t>Jeffery</t>
  </si>
  <si>
    <t>860-109-6371</t>
  </si>
  <si>
    <t>Sultan</t>
  </si>
  <si>
    <t>O'Moore</t>
  </si>
  <si>
    <t>860-940-1672</t>
  </si>
  <si>
    <t>Helen</t>
  </si>
  <si>
    <t>Legge</t>
  </si>
  <si>
    <t>860-988-6670</t>
  </si>
  <si>
    <t>Aasiyah</t>
  </si>
  <si>
    <t>Salazar</t>
  </si>
  <si>
    <t>860-637-4955</t>
  </si>
  <si>
    <t>Mario</t>
  </si>
  <si>
    <t>Thomson</t>
  </si>
  <si>
    <t>860-286-3160</t>
  </si>
  <si>
    <t>Emmanuel</t>
  </si>
  <si>
    <t>Andrew</t>
  </si>
  <si>
    <t>860-229-9350</t>
  </si>
  <si>
    <t>Rosemarie</t>
  </si>
  <si>
    <t>Markham</t>
  </si>
  <si>
    <t>860-682-9173</t>
  </si>
  <si>
    <t>Ellie-Rose</t>
  </si>
  <si>
    <t>Tomlinson</t>
  </si>
  <si>
    <t>860-982-3698</t>
  </si>
  <si>
    <t>Nabiha</t>
  </si>
  <si>
    <t>Xiong</t>
  </si>
  <si>
    <t>860-445-5675</t>
  </si>
  <si>
    <t>Derrick</t>
  </si>
  <si>
    <t>O'Sullivan</t>
  </si>
  <si>
    <t>860-875-5356</t>
  </si>
  <si>
    <t>Gabija</t>
  </si>
  <si>
    <t>Appleton</t>
  </si>
  <si>
    <t>860-134-3051</t>
  </si>
  <si>
    <t>Mared</t>
  </si>
  <si>
    <t>Partridge</t>
  </si>
  <si>
    <t>860-810-7235</t>
  </si>
  <si>
    <t>Willis</t>
  </si>
  <si>
    <t>Robins</t>
  </si>
  <si>
    <t>860-230-5607</t>
  </si>
  <si>
    <t>Coen</t>
  </si>
  <si>
    <t>Draper</t>
  </si>
  <si>
    <t>860-235-9865</t>
  </si>
  <si>
    <t>Mahnoor</t>
  </si>
  <si>
    <t>Stevens</t>
  </si>
  <si>
    <t>860-528-1063</t>
  </si>
  <si>
    <t>Abby</t>
  </si>
  <si>
    <t>Emery</t>
  </si>
  <si>
    <t>860-583-3723</t>
  </si>
  <si>
    <t>Afsana</t>
  </si>
  <si>
    <t>Erickson</t>
  </si>
  <si>
    <t>860-738-9928</t>
  </si>
  <si>
    <t>Ho</t>
  </si>
  <si>
    <t>Cairns</t>
  </si>
  <si>
    <t>860-718-7777</t>
  </si>
  <si>
    <t>Roan</t>
  </si>
  <si>
    <t>Burrows</t>
  </si>
  <si>
    <t>860-641-8730</t>
  </si>
  <si>
    <t>Malak</t>
  </si>
  <si>
    <t>Allan</t>
  </si>
  <si>
    <t>860-804-3794</t>
  </si>
  <si>
    <t>Kirstin</t>
  </si>
  <si>
    <t>Odling</t>
  </si>
  <si>
    <t>860-106-5514</t>
  </si>
  <si>
    <t>Pearce</t>
  </si>
  <si>
    <t>Cummings</t>
  </si>
  <si>
    <t>860-226-2554</t>
  </si>
  <si>
    <t>Zeenat</t>
  </si>
  <si>
    <t>860-690-3883</t>
  </si>
  <si>
    <t>Aubree</t>
  </si>
  <si>
    <t>Lindsey</t>
  </si>
  <si>
    <t>860-967-7498</t>
  </si>
  <si>
    <t>Marlene</t>
  </si>
  <si>
    <t>860-646-5138</t>
  </si>
  <si>
    <t>Clinton</t>
  </si>
  <si>
    <t>Boyer</t>
  </si>
  <si>
    <t>860-452-4726</t>
  </si>
  <si>
    <t>Arron</t>
  </si>
  <si>
    <t>Holman</t>
  </si>
  <si>
    <t>860-717-9757</t>
  </si>
  <si>
    <t>Gavin</t>
  </si>
  <si>
    <t>Mcloughlin</t>
  </si>
  <si>
    <t>860-630-9497</t>
  </si>
  <si>
    <t>Mike</t>
  </si>
  <si>
    <t>Leblanc</t>
  </si>
  <si>
    <t>860-100-8497</t>
  </si>
  <si>
    <t>Caspian</t>
  </si>
  <si>
    <t>Galindo</t>
  </si>
  <si>
    <t>860-952-7550</t>
  </si>
  <si>
    <t>Destiny</t>
  </si>
  <si>
    <t>Valenzuela</t>
  </si>
  <si>
    <t>860-880-1947</t>
  </si>
  <si>
    <t>Taya</t>
  </si>
  <si>
    <t>Bray</t>
  </si>
  <si>
    <t>860-811-1629</t>
  </si>
  <si>
    <t>Milena</t>
  </si>
  <si>
    <t>Cunningham</t>
  </si>
  <si>
    <t>860-156-2215</t>
  </si>
  <si>
    <t>Olli</t>
  </si>
  <si>
    <t>Carroll</t>
  </si>
  <si>
    <t>860-261-4572</t>
  </si>
  <si>
    <t>Bethany</t>
  </si>
  <si>
    <t>Goff</t>
  </si>
  <si>
    <t>860-427-3747</t>
  </si>
  <si>
    <t>Leanne</t>
  </si>
  <si>
    <t>Bernard</t>
  </si>
  <si>
    <t>860-510-6206</t>
  </si>
  <si>
    <t>Andrei</t>
  </si>
  <si>
    <t>Kinney</t>
  </si>
  <si>
    <t>860-764-7991</t>
  </si>
  <si>
    <t>Leopold</t>
  </si>
  <si>
    <t>Iles</t>
  </si>
  <si>
    <t>860-316-7067</t>
  </si>
  <si>
    <t>Adrian</t>
  </si>
  <si>
    <t>Gomez</t>
  </si>
  <si>
    <t>860-466-6711</t>
  </si>
  <si>
    <t>Chace</t>
  </si>
  <si>
    <t>Joseph</t>
  </si>
  <si>
    <t>860-505-4664</t>
  </si>
  <si>
    <t>Marlie</t>
  </si>
  <si>
    <t>Christian</t>
  </si>
  <si>
    <t>860-311-1315</t>
  </si>
  <si>
    <t>Bronte</t>
  </si>
  <si>
    <t>Hutton</t>
  </si>
  <si>
    <t>860-787-3606</t>
  </si>
  <si>
    <t>Daryl</t>
  </si>
  <si>
    <t>Nielsen</t>
  </si>
  <si>
    <t>860-558-3446</t>
  </si>
  <si>
    <t>Angelina</t>
  </si>
  <si>
    <t>Henry</t>
  </si>
  <si>
    <t>860-684-6412</t>
  </si>
  <si>
    <t>Elis</t>
  </si>
  <si>
    <t>Wilkerson</t>
  </si>
  <si>
    <t>860-377-2434</t>
  </si>
  <si>
    <t>Calista</t>
  </si>
  <si>
    <t>Waller</t>
  </si>
  <si>
    <t>860-758-4230</t>
  </si>
  <si>
    <t>Youssef</t>
  </si>
  <si>
    <t>Duke</t>
  </si>
  <si>
    <t>860-100-7973</t>
  </si>
  <si>
    <t>Blanche</t>
  </si>
  <si>
    <t>Oneil</t>
  </si>
  <si>
    <t>860-807-1019</t>
  </si>
  <si>
    <t>Raheel</t>
  </si>
  <si>
    <t>Rivera</t>
  </si>
  <si>
    <t>860-464-4480</t>
  </si>
  <si>
    <t>Anish</t>
  </si>
  <si>
    <t>Churchill</t>
  </si>
  <si>
    <t>860-194-7973</t>
  </si>
  <si>
    <t>Hassan</t>
  </si>
  <si>
    <t>Ruiz</t>
  </si>
  <si>
    <t>860-370-4188</t>
  </si>
  <si>
    <t>Jayden-James</t>
  </si>
  <si>
    <t>Dupont</t>
  </si>
  <si>
    <t>860-396-7075</t>
  </si>
  <si>
    <t>Zaid</t>
  </si>
  <si>
    <t>Povey</t>
  </si>
  <si>
    <t>860-763-8964</t>
  </si>
  <si>
    <t>Yisroel</t>
  </si>
  <si>
    <t>Zhang</t>
  </si>
  <si>
    <t>860-173-4729</t>
  </si>
  <si>
    <t>Diego</t>
  </si>
  <si>
    <t>Martin</t>
  </si>
  <si>
    <t>860-658-8220</t>
  </si>
  <si>
    <t>Vihaan</t>
  </si>
  <si>
    <t>Faulkner</t>
  </si>
  <si>
    <t>860-918-1360</t>
  </si>
  <si>
    <t>Herman</t>
  </si>
  <si>
    <t>Mckenzie</t>
  </si>
  <si>
    <t>860-622-9025</t>
  </si>
  <si>
    <t>Reis</t>
  </si>
  <si>
    <t>Black</t>
  </si>
  <si>
    <t>860-201-7684</t>
  </si>
  <si>
    <t>Liam</t>
  </si>
  <si>
    <t>Mclean</t>
  </si>
  <si>
    <t>860-995-9755</t>
  </si>
  <si>
    <t>Brayden</t>
  </si>
  <si>
    <t>Gillespie</t>
  </si>
  <si>
    <t>860-101-9173</t>
  </si>
  <si>
    <t>Lawrence</t>
  </si>
  <si>
    <t>Pacheco</t>
  </si>
  <si>
    <t>860-414-6140</t>
  </si>
  <si>
    <t>Arian</t>
  </si>
  <si>
    <t>Miller</t>
  </si>
  <si>
    <t>860-110-6818</t>
  </si>
  <si>
    <t>Carlton</t>
  </si>
  <si>
    <t>Singh</t>
  </si>
  <si>
    <t>860-859-9611</t>
  </si>
  <si>
    <t>Ashley</t>
  </si>
  <si>
    <t>Figueroa</t>
  </si>
  <si>
    <t>860-891-8940</t>
  </si>
  <si>
    <t>Montell</t>
  </si>
  <si>
    <t>Simmonds</t>
  </si>
  <si>
    <t>860-316-4206</t>
  </si>
  <si>
    <t>Evie-Mae</t>
  </si>
  <si>
    <t>Rose</t>
  </si>
  <si>
    <t>860-820-6209</t>
  </si>
  <si>
    <t>Shazia</t>
  </si>
  <si>
    <t>Hall</t>
  </si>
  <si>
    <t>860-529-4120</t>
  </si>
  <si>
    <t>Sonnie</t>
  </si>
  <si>
    <t>Nicholls</t>
  </si>
  <si>
    <t>860-150-8458</t>
  </si>
  <si>
    <t>Elina</t>
  </si>
  <si>
    <t>Calvert</t>
  </si>
  <si>
    <t>860-566-8175</t>
  </si>
  <si>
    <t>Lillia</t>
  </si>
  <si>
    <t>Reilly</t>
  </si>
  <si>
    <t>860-215-4127</t>
  </si>
  <si>
    <t>Anastazja</t>
  </si>
  <si>
    <t>Garrison</t>
  </si>
  <si>
    <t>860-294-3119</t>
  </si>
  <si>
    <t>Aleksander</t>
  </si>
  <si>
    <t>860-745-4398</t>
  </si>
  <si>
    <t>Shanelle</t>
  </si>
  <si>
    <t>Walls</t>
  </si>
  <si>
    <t>860-742-2660</t>
  </si>
  <si>
    <t>Nazim</t>
  </si>
  <si>
    <t>Nixon</t>
  </si>
  <si>
    <t>860-458-2155</t>
  </si>
  <si>
    <t>Ronny</t>
  </si>
  <si>
    <t>Harrison</t>
  </si>
  <si>
    <t>860-163-8596</t>
  </si>
  <si>
    <t>Ami</t>
  </si>
  <si>
    <t>Carey</t>
  </si>
  <si>
    <t>860-890-6919</t>
  </si>
  <si>
    <t>Kajus</t>
  </si>
  <si>
    <t>860-383-5201</t>
  </si>
  <si>
    <t>Jillian</t>
  </si>
  <si>
    <t>York</t>
  </si>
  <si>
    <t>860-954-5826</t>
  </si>
  <si>
    <t>Eaton</t>
  </si>
  <si>
    <t>860-219-9302</t>
  </si>
  <si>
    <t>Marsha</t>
  </si>
  <si>
    <t>Kaiser</t>
  </si>
  <si>
    <t>860-325-7513</t>
  </si>
  <si>
    <t>Lacey-Mai</t>
  </si>
  <si>
    <t>860-749-3104</t>
  </si>
  <si>
    <t>Jenna</t>
  </si>
  <si>
    <t>Fowler</t>
  </si>
  <si>
    <t>860-928-8522</t>
  </si>
  <si>
    <t>Zishan</t>
  </si>
  <si>
    <t>O'Connor</t>
  </si>
  <si>
    <t>860-211-3868</t>
  </si>
  <si>
    <t>Coco</t>
  </si>
  <si>
    <t>Mccormack</t>
  </si>
  <si>
    <t>860-151-4448</t>
  </si>
  <si>
    <t>Kacy</t>
  </si>
  <si>
    <t>Mellor</t>
  </si>
  <si>
    <t>860-594-8038</t>
  </si>
  <si>
    <t>Kim</t>
  </si>
  <si>
    <t>Quintana</t>
  </si>
  <si>
    <t>860-679-6606</t>
  </si>
  <si>
    <t>Nel</t>
  </si>
  <si>
    <t>Reader</t>
  </si>
  <si>
    <t>860-780-4232</t>
  </si>
  <si>
    <t>Daisy</t>
  </si>
  <si>
    <t>Goulding</t>
  </si>
  <si>
    <t>860-364-4410</t>
  </si>
  <si>
    <t>Yasser</t>
  </si>
  <si>
    <t>Hodges</t>
  </si>
  <si>
    <t>860-592-5812</t>
  </si>
  <si>
    <t>Efan</t>
  </si>
  <si>
    <t>Mcneill</t>
  </si>
  <si>
    <t>860-727-6045</t>
  </si>
  <si>
    <t>Paolo</t>
  </si>
  <si>
    <t>Knox</t>
  </si>
  <si>
    <t>860-874-9431</t>
  </si>
  <si>
    <t>Brody</t>
  </si>
  <si>
    <t>Kavanagh</t>
  </si>
  <si>
    <t>860-243-2221</t>
  </si>
  <si>
    <t>Kaisha</t>
  </si>
  <si>
    <t>Montes</t>
  </si>
  <si>
    <t>860-736-4000</t>
  </si>
  <si>
    <t>Will</t>
  </si>
  <si>
    <t>Curry</t>
  </si>
  <si>
    <t>860-973-9999</t>
  </si>
  <si>
    <t>Adem</t>
  </si>
  <si>
    <t>Nicholson</t>
  </si>
  <si>
    <t>860-485-5055</t>
  </si>
  <si>
    <t>Ariya</t>
  </si>
  <si>
    <t>Owens</t>
  </si>
  <si>
    <t>860-692-5732</t>
  </si>
  <si>
    <t>Fredrick</t>
  </si>
  <si>
    <t>Coates</t>
  </si>
  <si>
    <t>860-422-4360</t>
  </si>
  <si>
    <t>Akeel</t>
  </si>
  <si>
    <t>860-418-6117</t>
  </si>
  <si>
    <t>Erik</t>
  </si>
  <si>
    <t>860-106-9913</t>
  </si>
  <si>
    <t>Federico</t>
  </si>
  <si>
    <t>Hunt</t>
  </si>
  <si>
    <t>860-638-4276</t>
  </si>
  <si>
    <t>Antoinette</t>
  </si>
  <si>
    <t>Shea</t>
  </si>
  <si>
    <t>860-353-8202</t>
  </si>
  <si>
    <t>Sulaiman</t>
  </si>
  <si>
    <t>Barnett</t>
  </si>
  <si>
    <t>860-935-1532</t>
  </si>
  <si>
    <t>Kady</t>
  </si>
  <si>
    <t>860-214-4711</t>
  </si>
  <si>
    <t>Amelia-Mae</t>
  </si>
  <si>
    <t>Bloggs</t>
  </si>
  <si>
    <t>860-542-6262</t>
  </si>
  <si>
    <t>Mueller</t>
  </si>
  <si>
    <t>860-258-3140</t>
  </si>
  <si>
    <t>Olivier</t>
  </si>
  <si>
    <t>Benitez</t>
  </si>
  <si>
    <t>860-776-2790</t>
  </si>
  <si>
    <t>Dominik</t>
  </si>
  <si>
    <t>Weiss</t>
  </si>
  <si>
    <t>860-711-2799</t>
  </si>
  <si>
    <t>Hari</t>
  </si>
  <si>
    <t>Beard</t>
  </si>
  <si>
    <t>860-167-3808</t>
  </si>
  <si>
    <t>Sameeha</t>
  </si>
  <si>
    <t>Bob</t>
  </si>
  <si>
    <t>860-997-7904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</si>
</sst>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2" fontId="3" numFmtId="0" xfId="0" applyFill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1" numFmtId="164" xfId="0" applyFont="1" applyNumberForma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</cols>
  <sheetData>
    <row r="1">
      <c r="A1" s="1" t="s">
        <v>0</v>
      </c>
      <c r="B1" s="1" t="s">
        <v>1</v>
      </c>
    </row>
    <row r="2">
      <c r="A2" s="1">
        <v>60001.0</v>
      </c>
      <c r="B2" s="1" t="s">
        <v>2</v>
      </c>
    </row>
    <row r="3">
      <c r="A3" s="1">
        <v>60002.0</v>
      </c>
      <c r="B3" s="1" t="s">
        <v>3</v>
      </c>
    </row>
    <row r="4">
      <c r="A4" s="1">
        <v>60003.0</v>
      </c>
      <c r="B4" s="1" t="s">
        <v>4</v>
      </c>
    </row>
    <row r="5">
      <c r="A5" s="1">
        <v>60004.0</v>
      </c>
      <c r="B5" s="1" t="s">
        <v>5</v>
      </c>
    </row>
    <row r="6">
      <c r="A6" s="1">
        <v>60005.0</v>
      </c>
      <c r="B6" s="1" t="s">
        <v>6</v>
      </c>
    </row>
    <row r="7">
      <c r="A7" s="1">
        <v>60006.0</v>
      </c>
      <c r="B7" s="1" t="s">
        <v>7</v>
      </c>
    </row>
    <row r="8">
      <c r="A8" s="1">
        <v>60007.0</v>
      </c>
      <c r="B8" s="1" t="s">
        <v>8</v>
      </c>
    </row>
    <row r="9">
      <c r="A9" s="1">
        <v>60008.0</v>
      </c>
      <c r="B9" s="1" t="s">
        <v>9</v>
      </c>
    </row>
    <row r="10">
      <c r="A10" s="1">
        <v>60009.0</v>
      </c>
      <c r="B10" s="1" t="s">
        <v>10</v>
      </c>
    </row>
    <row r="11">
      <c r="A11" s="1">
        <v>60010.0</v>
      </c>
      <c r="B11" s="1" t="s">
        <v>11</v>
      </c>
    </row>
    <row r="12">
      <c r="A12" s="1">
        <v>60011.0</v>
      </c>
      <c r="B12" s="1" t="s">
        <v>12</v>
      </c>
    </row>
    <row r="13">
      <c r="A13" s="1">
        <v>60012.0</v>
      </c>
      <c r="B13" s="1" t="s">
        <v>13</v>
      </c>
    </row>
    <row r="14">
      <c r="A14" s="1">
        <v>60013.0</v>
      </c>
      <c r="B14" s="1" t="s">
        <v>14</v>
      </c>
    </row>
    <row r="15">
      <c r="A15" s="1">
        <v>60014.0</v>
      </c>
      <c r="B15" s="1" t="s">
        <v>15</v>
      </c>
    </row>
    <row r="16">
      <c r="A16" s="1">
        <v>60015.0</v>
      </c>
      <c r="B16" s="1" t="s">
        <v>16</v>
      </c>
    </row>
    <row r="17">
      <c r="A17" s="1">
        <v>60016.0</v>
      </c>
      <c r="B17" s="1" t="s">
        <v>17</v>
      </c>
    </row>
    <row r="18">
      <c r="A18" s="1">
        <v>60017.0</v>
      </c>
      <c r="B18" s="1" t="s">
        <v>18</v>
      </c>
    </row>
    <row r="19">
      <c r="A19" s="1">
        <v>60018.0</v>
      </c>
      <c r="B19" s="1" t="s">
        <v>19</v>
      </c>
    </row>
    <row r="20">
      <c r="A20" s="1">
        <v>60019.0</v>
      </c>
      <c r="B20" s="1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8.0"/>
    <col customWidth="1" min="9" max="9" width="18.0"/>
  </cols>
  <sheetData>
    <row r="1">
      <c r="A1" s="1" t="s">
        <v>21</v>
      </c>
      <c r="B1" s="1" t="s">
        <v>22</v>
      </c>
      <c r="C1" s="1" t="s">
        <v>0</v>
      </c>
    </row>
    <row r="2">
      <c r="A2" s="1">
        <v>70001.0</v>
      </c>
      <c r="B2" s="1">
        <v>40001.0</v>
      </c>
      <c r="C2" s="1">
        <v>60002.0</v>
      </c>
      <c r="D2" s="2"/>
      <c r="E2" s="3"/>
      <c r="F2" s="4"/>
    </row>
    <row r="3">
      <c r="A3" s="1">
        <v>70002.0</v>
      </c>
      <c r="B3" s="1">
        <v>40001.0</v>
      </c>
      <c r="C3" s="1">
        <v>60003.0</v>
      </c>
      <c r="D3" s="3"/>
      <c r="E3" s="3"/>
      <c r="F3" s="4"/>
    </row>
    <row r="4">
      <c r="A4" s="1">
        <v>70003.0</v>
      </c>
      <c r="B4" s="1">
        <v>40001.0</v>
      </c>
      <c r="C4" s="1">
        <v>60004.0</v>
      </c>
      <c r="F4" s="4"/>
    </row>
    <row r="5">
      <c r="A5" s="1">
        <v>70004.0</v>
      </c>
      <c r="B5" s="1">
        <v>40001.0</v>
      </c>
      <c r="C5" s="1">
        <v>60007.0</v>
      </c>
      <c r="F5" s="4"/>
    </row>
    <row r="6">
      <c r="A6" s="1">
        <v>70005.0</v>
      </c>
      <c r="B6" s="1">
        <v>40001.0</v>
      </c>
      <c r="C6" s="1">
        <v>60009.0</v>
      </c>
      <c r="F6" s="4"/>
    </row>
    <row r="7">
      <c r="A7" s="1">
        <v>70006.0</v>
      </c>
      <c r="B7" s="1">
        <v>40001.0</v>
      </c>
      <c r="C7" s="1">
        <v>60014.0</v>
      </c>
      <c r="F7" s="4"/>
    </row>
    <row r="8">
      <c r="A8" s="1">
        <v>70007.0</v>
      </c>
      <c r="B8" s="1">
        <v>40002.0</v>
      </c>
      <c r="C8" s="1">
        <v>60003.0</v>
      </c>
      <c r="F8" s="4"/>
    </row>
    <row r="9">
      <c r="A9" s="1">
        <v>70008.0</v>
      </c>
      <c r="B9" s="1">
        <v>40002.0</v>
      </c>
      <c r="C9" s="1">
        <v>60006.0</v>
      </c>
      <c r="F9" s="4"/>
    </row>
    <row r="10">
      <c r="A10" s="1">
        <v>70009.0</v>
      </c>
      <c r="B10" s="1">
        <v>40002.0</v>
      </c>
      <c r="C10" s="1">
        <v>60007.0</v>
      </c>
      <c r="F10" s="4"/>
    </row>
    <row r="11">
      <c r="A11" s="1">
        <v>70010.0</v>
      </c>
      <c r="B11" s="1">
        <v>40002.0</v>
      </c>
      <c r="C11" s="1">
        <v>60008.0</v>
      </c>
      <c r="F11" s="4"/>
    </row>
    <row r="12">
      <c r="A12" s="1">
        <v>70011.0</v>
      </c>
      <c r="B12" s="1">
        <v>40002.0</v>
      </c>
      <c r="C12" s="1">
        <v>60009.0</v>
      </c>
      <c r="F12" s="4"/>
    </row>
    <row r="13">
      <c r="A13" s="1">
        <v>70012.0</v>
      </c>
      <c r="B13" s="1">
        <v>40002.0</v>
      </c>
      <c r="C13" s="1">
        <v>60010.0</v>
      </c>
      <c r="F13" s="4"/>
    </row>
    <row r="14">
      <c r="A14" s="1">
        <v>70013.0</v>
      </c>
      <c r="B14" s="1">
        <v>40002.0</v>
      </c>
      <c r="C14" s="1">
        <v>60011.0</v>
      </c>
      <c r="F14" s="4"/>
    </row>
    <row r="15">
      <c r="A15" s="1">
        <v>70014.0</v>
      </c>
      <c r="B15" s="1">
        <v>40002.0</v>
      </c>
      <c r="C15" s="1">
        <v>60014.0</v>
      </c>
      <c r="D15" s="2"/>
      <c r="E15" s="3"/>
      <c r="F15" s="4"/>
    </row>
    <row r="16">
      <c r="A16" s="1">
        <v>70015.0</v>
      </c>
      <c r="B16" s="1">
        <v>40003.0</v>
      </c>
      <c r="C16" s="1">
        <v>60001.0</v>
      </c>
      <c r="D16" s="2"/>
      <c r="E16" s="3"/>
      <c r="F16" s="4"/>
    </row>
    <row r="17">
      <c r="A17" s="1">
        <v>70016.0</v>
      </c>
      <c r="B17" s="1">
        <v>40003.0</v>
      </c>
      <c r="C17" s="1">
        <v>60002.0</v>
      </c>
      <c r="D17" s="2"/>
      <c r="E17" s="3"/>
      <c r="F17" s="4"/>
    </row>
    <row r="18">
      <c r="A18" s="1">
        <v>70017.0</v>
      </c>
      <c r="B18" s="1">
        <v>40003.0</v>
      </c>
      <c r="C18" s="1">
        <v>60003.0</v>
      </c>
      <c r="D18" s="2"/>
      <c r="E18" s="3"/>
      <c r="F18" s="4"/>
    </row>
    <row r="19">
      <c r="A19" s="1">
        <v>70018.0</v>
      </c>
      <c r="B19" s="1">
        <v>40003.0</v>
      </c>
      <c r="C19" s="1">
        <v>60004.0</v>
      </c>
    </row>
    <row r="20">
      <c r="A20" s="1">
        <v>70019.0</v>
      </c>
      <c r="B20" s="1">
        <v>40003.0</v>
      </c>
      <c r="C20" s="1">
        <v>60007.0</v>
      </c>
    </row>
    <row r="21">
      <c r="A21" s="1">
        <v>70020.0</v>
      </c>
      <c r="B21" s="1">
        <v>40003.0</v>
      </c>
      <c r="C21" s="1">
        <v>60009.0</v>
      </c>
    </row>
    <row r="22">
      <c r="A22" s="1">
        <v>70021.0</v>
      </c>
      <c r="B22" s="1">
        <v>40003.0</v>
      </c>
      <c r="C22" s="1">
        <v>60014.0</v>
      </c>
    </row>
    <row r="23">
      <c r="A23" s="1">
        <v>70022.0</v>
      </c>
      <c r="B23" s="1">
        <v>40004.0</v>
      </c>
      <c r="C23" s="1">
        <v>60001.0</v>
      </c>
    </row>
    <row r="24">
      <c r="A24" s="1">
        <v>70023.0</v>
      </c>
      <c r="B24" s="1">
        <v>40004.0</v>
      </c>
      <c r="C24" s="1">
        <v>60002.0</v>
      </c>
    </row>
    <row r="25">
      <c r="A25" s="1">
        <v>70024.0</v>
      </c>
      <c r="B25" s="1">
        <v>40004.0</v>
      </c>
      <c r="C25" s="1">
        <v>60003.0</v>
      </c>
    </row>
    <row r="26">
      <c r="A26" s="1">
        <v>70025.0</v>
      </c>
      <c r="B26" s="1">
        <v>40004.0</v>
      </c>
      <c r="C26" s="1">
        <v>60004.0</v>
      </c>
    </row>
    <row r="27">
      <c r="A27" s="1">
        <v>70026.0</v>
      </c>
      <c r="B27" s="1">
        <v>40004.0</v>
      </c>
      <c r="C27" s="1">
        <v>60005.0</v>
      </c>
    </row>
    <row r="28">
      <c r="A28" s="1">
        <v>70027.0</v>
      </c>
      <c r="B28" s="1">
        <v>40004.0</v>
      </c>
      <c r="C28" s="1">
        <v>60006.0</v>
      </c>
    </row>
    <row r="29">
      <c r="A29" s="1">
        <v>70028.0</v>
      </c>
      <c r="B29" s="1">
        <v>40004.0</v>
      </c>
      <c r="C29" s="1">
        <v>60007.0</v>
      </c>
    </row>
    <row r="30">
      <c r="A30" s="1">
        <v>70029.0</v>
      </c>
      <c r="B30" s="1">
        <v>40004.0</v>
      </c>
      <c r="C30" s="1">
        <v>60014.0</v>
      </c>
    </row>
    <row r="31">
      <c r="A31" s="1">
        <v>70030.0</v>
      </c>
      <c r="B31" s="1">
        <v>40005.0</v>
      </c>
      <c r="C31" s="1">
        <v>60001.0</v>
      </c>
    </row>
    <row r="32">
      <c r="A32" s="1">
        <v>70031.0</v>
      </c>
      <c r="B32" s="1">
        <v>40005.0</v>
      </c>
      <c r="C32" s="1">
        <v>60002.0</v>
      </c>
    </row>
    <row r="33">
      <c r="A33" s="1">
        <v>70032.0</v>
      </c>
      <c r="B33" s="1">
        <v>40005.0</v>
      </c>
      <c r="C33" s="1">
        <v>60004.0</v>
      </c>
    </row>
    <row r="34">
      <c r="A34" s="1">
        <v>70033.0</v>
      </c>
      <c r="B34" s="1">
        <v>40005.0</v>
      </c>
      <c r="C34" s="1">
        <v>60006.0</v>
      </c>
    </row>
    <row r="35">
      <c r="A35" s="1">
        <v>70034.0</v>
      </c>
      <c r="B35" s="1">
        <v>40005.0</v>
      </c>
      <c r="C35" s="1">
        <v>60008.0</v>
      </c>
    </row>
    <row r="36">
      <c r="A36" s="1">
        <v>70035.0</v>
      </c>
      <c r="B36" s="1">
        <v>40005.0</v>
      </c>
      <c r="C36" s="1">
        <v>60014.0</v>
      </c>
    </row>
    <row r="37">
      <c r="A37" s="1">
        <v>70036.0</v>
      </c>
      <c r="B37" s="1">
        <v>40006.0</v>
      </c>
      <c r="C37" s="1">
        <v>60001.0</v>
      </c>
    </row>
    <row r="38">
      <c r="A38" s="1">
        <v>70037.0</v>
      </c>
      <c r="B38" s="1">
        <v>40006.0</v>
      </c>
      <c r="C38" s="1">
        <v>60002.0</v>
      </c>
    </row>
    <row r="39">
      <c r="A39" s="1">
        <v>70038.0</v>
      </c>
      <c r="B39" s="1">
        <v>40006.0</v>
      </c>
      <c r="C39" s="1">
        <v>60003.0</v>
      </c>
    </row>
    <row r="40">
      <c r="A40" s="1">
        <v>70039.0</v>
      </c>
      <c r="B40" s="1">
        <v>40006.0</v>
      </c>
      <c r="C40" s="1">
        <v>60004.0</v>
      </c>
    </row>
    <row r="41">
      <c r="A41" s="1">
        <v>70040.0</v>
      </c>
      <c r="B41" s="1">
        <v>40006.0</v>
      </c>
      <c r="C41" s="1">
        <v>60007.0</v>
      </c>
    </row>
    <row r="42">
      <c r="A42" s="1">
        <v>70041.0</v>
      </c>
      <c r="B42" s="1">
        <v>40006.0</v>
      </c>
      <c r="C42" s="1">
        <v>60009.0</v>
      </c>
    </row>
    <row r="43">
      <c r="A43" s="1">
        <v>70042.0</v>
      </c>
      <c r="B43" s="1">
        <v>40006.0</v>
      </c>
      <c r="C43" s="1">
        <v>60014.0</v>
      </c>
    </row>
    <row r="44">
      <c r="A44" s="1">
        <v>70043.0</v>
      </c>
      <c r="B44" s="1">
        <v>40006.0</v>
      </c>
      <c r="C44" s="1">
        <v>60018.0</v>
      </c>
    </row>
    <row r="45">
      <c r="A45" s="1">
        <v>70044.0</v>
      </c>
      <c r="B45" s="1">
        <v>40007.0</v>
      </c>
      <c r="C45" s="1">
        <v>60003.0</v>
      </c>
    </row>
    <row r="46">
      <c r="A46" s="1">
        <v>70045.0</v>
      </c>
      <c r="B46" s="1">
        <v>40007.0</v>
      </c>
      <c r="C46" s="1">
        <v>60006.0</v>
      </c>
    </row>
    <row r="47">
      <c r="A47" s="1">
        <v>70046.0</v>
      </c>
      <c r="B47" s="1">
        <v>40007.0</v>
      </c>
      <c r="C47" s="1">
        <v>60007.0</v>
      </c>
    </row>
    <row r="48">
      <c r="A48" s="1">
        <v>70047.0</v>
      </c>
      <c r="B48" s="1">
        <v>40007.0</v>
      </c>
      <c r="C48" s="1">
        <v>60008.0</v>
      </c>
    </row>
    <row r="49">
      <c r="A49" s="1">
        <v>70048.0</v>
      </c>
      <c r="B49" s="1">
        <v>40007.0</v>
      </c>
      <c r="C49" s="1">
        <v>60009.0</v>
      </c>
    </row>
    <row r="50">
      <c r="A50" s="1">
        <v>70049.0</v>
      </c>
      <c r="B50" s="1">
        <v>40007.0</v>
      </c>
      <c r="C50" s="1">
        <v>60010.0</v>
      </c>
    </row>
    <row r="51">
      <c r="A51" s="1">
        <v>70050.0</v>
      </c>
      <c r="B51" s="1">
        <v>40007.0</v>
      </c>
      <c r="C51" s="1">
        <v>60011.0</v>
      </c>
    </row>
    <row r="52">
      <c r="A52" s="1">
        <v>70051.0</v>
      </c>
      <c r="B52" s="1">
        <v>40007.0</v>
      </c>
      <c r="C52" s="1">
        <v>60014.0</v>
      </c>
    </row>
    <row r="53">
      <c r="A53" s="1">
        <v>70052.0</v>
      </c>
      <c r="B53" s="1">
        <v>40008.0</v>
      </c>
      <c r="C53" s="1">
        <v>60001.0</v>
      </c>
    </row>
    <row r="54">
      <c r="A54" s="1">
        <v>70053.0</v>
      </c>
      <c r="B54" s="1">
        <v>40008.0</v>
      </c>
      <c r="C54" s="1">
        <v>60002.0</v>
      </c>
    </row>
    <row r="55">
      <c r="A55" s="1">
        <v>70054.0</v>
      </c>
      <c r="B55" s="1">
        <v>40008.0</v>
      </c>
      <c r="C55" s="1">
        <v>60003.0</v>
      </c>
    </row>
    <row r="56">
      <c r="A56" s="1">
        <v>70055.0</v>
      </c>
      <c r="B56" s="1">
        <v>40008.0</v>
      </c>
      <c r="C56" s="1">
        <v>60004.0</v>
      </c>
    </row>
    <row r="57">
      <c r="A57" s="1">
        <v>70056.0</v>
      </c>
      <c r="B57" s="1">
        <v>40008.0</v>
      </c>
      <c r="C57" s="1">
        <v>60007.0</v>
      </c>
    </row>
    <row r="58">
      <c r="A58" s="1">
        <v>70057.0</v>
      </c>
      <c r="B58" s="1">
        <v>40008.0</v>
      </c>
      <c r="C58" s="1">
        <v>60009.0</v>
      </c>
    </row>
    <row r="59">
      <c r="A59" s="1">
        <v>70058.0</v>
      </c>
      <c r="B59" s="1">
        <v>40008.0</v>
      </c>
      <c r="C59" s="1">
        <v>60014.0</v>
      </c>
    </row>
    <row r="60">
      <c r="A60" s="1">
        <v>70059.0</v>
      </c>
      <c r="B60" s="1">
        <v>40008.0</v>
      </c>
      <c r="C60" s="1">
        <v>60019.0</v>
      </c>
    </row>
    <row r="61">
      <c r="A61" s="1">
        <v>70060.0</v>
      </c>
      <c r="B61" s="1">
        <v>40009.0</v>
      </c>
      <c r="C61" s="1">
        <v>60001.0</v>
      </c>
    </row>
    <row r="62">
      <c r="A62" s="1">
        <v>70061.0</v>
      </c>
      <c r="B62" s="1">
        <v>40009.0</v>
      </c>
      <c r="C62" s="1">
        <v>60002.0</v>
      </c>
    </row>
    <row r="63">
      <c r="A63" s="1">
        <v>70062.0</v>
      </c>
      <c r="B63" s="1">
        <v>40009.0</v>
      </c>
      <c r="C63" s="1">
        <v>60003.0</v>
      </c>
    </row>
    <row r="64">
      <c r="A64" s="1">
        <v>70063.0</v>
      </c>
      <c r="B64" s="1">
        <v>40009.0</v>
      </c>
      <c r="C64" s="1">
        <v>60004.0</v>
      </c>
    </row>
    <row r="65">
      <c r="A65" s="1">
        <v>70064.0</v>
      </c>
      <c r="B65" s="1">
        <v>40009.0</v>
      </c>
      <c r="C65" s="1">
        <v>60007.0</v>
      </c>
    </row>
    <row r="66">
      <c r="A66" s="1">
        <v>70065.0</v>
      </c>
      <c r="B66" s="1">
        <v>40009.0</v>
      </c>
      <c r="C66" s="1">
        <v>60009.0</v>
      </c>
    </row>
    <row r="67">
      <c r="A67" s="1">
        <v>70066.0</v>
      </c>
      <c r="B67" s="1">
        <v>40009.0</v>
      </c>
      <c r="C67" s="1">
        <v>60014.0</v>
      </c>
    </row>
    <row r="68">
      <c r="A68" s="1">
        <v>70067.0</v>
      </c>
      <c r="B68" s="1">
        <v>40010.0</v>
      </c>
      <c r="C68" s="1">
        <v>60002.0</v>
      </c>
    </row>
    <row r="69">
      <c r="A69" s="1">
        <v>70068.0</v>
      </c>
      <c r="B69" s="1">
        <v>40010.0</v>
      </c>
      <c r="C69" s="1">
        <v>60003.0</v>
      </c>
    </row>
    <row r="70">
      <c r="A70" s="1">
        <v>70069.0</v>
      </c>
      <c r="B70" s="1">
        <v>40010.0</v>
      </c>
      <c r="C70" s="1">
        <v>60004.0</v>
      </c>
    </row>
    <row r="71">
      <c r="A71" s="1">
        <v>70070.0</v>
      </c>
      <c r="B71" s="1">
        <v>40010.0</v>
      </c>
      <c r="C71" s="1">
        <v>60007.0</v>
      </c>
    </row>
    <row r="72">
      <c r="A72" s="1">
        <v>70071.0</v>
      </c>
      <c r="B72" s="1">
        <v>40010.0</v>
      </c>
      <c r="C72" s="1">
        <v>60009.0</v>
      </c>
    </row>
    <row r="73">
      <c r="A73" s="1">
        <v>70072.0</v>
      </c>
      <c r="B73" s="1">
        <v>40010.0</v>
      </c>
      <c r="C73" s="1">
        <v>60014.0</v>
      </c>
    </row>
    <row r="74">
      <c r="A74" s="1">
        <v>70073.0</v>
      </c>
      <c r="B74" s="1">
        <v>40011.0</v>
      </c>
      <c r="C74" s="1">
        <v>60001.0</v>
      </c>
    </row>
    <row r="75">
      <c r="A75" s="1">
        <v>70074.0</v>
      </c>
      <c r="B75" s="1">
        <v>40011.0</v>
      </c>
      <c r="C75" s="1">
        <v>60002.0</v>
      </c>
    </row>
    <row r="76">
      <c r="A76" s="1">
        <v>70075.0</v>
      </c>
      <c r="B76" s="1">
        <v>40011.0</v>
      </c>
      <c r="C76" s="1">
        <v>60004.0</v>
      </c>
    </row>
    <row r="77">
      <c r="A77" s="1">
        <v>70076.0</v>
      </c>
      <c r="B77" s="1">
        <v>40011.0</v>
      </c>
      <c r="C77" s="1">
        <v>60006.0</v>
      </c>
    </row>
    <row r="78">
      <c r="A78" s="1">
        <v>70077.0</v>
      </c>
      <c r="B78" s="1">
        <v>40012.0</v>
      </c>
      <c r="C78" s="1">
        <v>60002.0</v>
      </c>
    </row>
    <row r="79">
      <c r="A79" s="1">
        <v>70078.0</v>
      </c>
      <c r="B79" s="1">
        <v>40012.0</v>
      </c>
      <c r="C79" s="1">
        <v>60004.0</v>
      </c>
    </row>
    <row r="80">
      <c r="A80" s="1">
        <v>70079.0</v>
      </c>
      <c r="B80" s="1">
        <v>40012.0</v>
      </c>
      <c r="C80" s="1">
        <v>60006.0</v>
      </c>
    </row>
    <row r="81">
      <c r="A81" s="1">
        <v>70080.0</v>
      </c>
      <c r="B81" s="1">
        <v>40012.0</v>
      </c>
      <c r="C81" s="1">
        <v>60008.0</v>
      </c>
    </row>
    <row r="82">
      <c r="A82" s="1">
        <v>70081.0</v>
      </c>
      <c r="B82" s="1">
        <v>40012.0</v>
      </c>
      <c r="C82" s="1">
        <v>60014.0</v>
      </c>
    </row>
    <row r="83">
      <c r="A83" s="1">
        <v>70082.0</v>
      </c>
      <c r="B83" s="1">
        <v>40013.0</v>
      </c>
      <c r="C83" s="1">
        <v>60003.0</v>
      </c>
    </row>
    <row r="84">
      <c r="A84" s="1">
        <v>70083.0</v>
      </c>
      <c r="B84" s="1">
        <v>40013.0</v>
      </c>
      <c r="C84" s="1">
        <v>60006.0</v>
      </c>
    </row>
    <row r="85">
      <c r="A85" s="1">
        <v>70084.0</v>
      </c>
      <c r="B85" s="1">
        <v>40013.0</v>
      </c>
      <c r="C85" s="1">
        <v>60007.0</v>
      </c>
    </row>
    <row r="86">
      <c r="A86" s="1">
        <v>70085.0</v>
      </c>
      <c r="B86" s="1">
        <v>40013.0</v>
      </c>
      <c r="C86" s="1">
        <v>60008.0</v>
      </c>
    </row>
    <row r="87">
      <c r="A87" s="1">
        <v>70086.0</v>
      </c>
      <c r="B87" s="1">
        <v>40013.0</v>
      </c>
      <c r="C87" s="1">
        <v>60009.0</v>
      </c>
    </row>
    <row r="88">
      <c r="A88" s="1">
        <v>70087.0</v>
      </c>
      <c r="B88" s="1">
        <v>40013.0</v>
      </c>
      <c r="C88" s="1">
        <v>60012.0</v>
      </c>
    </row>
    <row r="89">
      <c r="A89" s="1">
        <v>70088.0</v>
      </c>
      <c r="B89" s="1">
        <v>40013.0</v>
      </c>
      <c r="C89" s="1">
        <v>60013.0</v>
      </c>
    </row>
    <row r="90">
      <c r="A90" s="1">
        <v>70089.0</v>
      </c>
      <c r="B90" s="1">
        <v>40014.0</v>
      </c>
      <c r="C90" s="1">
        <v>60003.0</v>
      </c>
    </row>
    <row r="91">
      <c r="A91" s="1">
        <v>70090.0</v>
      </c>
      <c r="B91" s="1">
        <v>40014.0</v>
      </c>
      <c r="C91" s="1">
        <v>60006.0</v>
      </c>
    </row>
    <row r="92">
      <c r="A92" s="1">
        <v>70091.0</v>
      </c>
      <c r="B92" s="1">
        <v>40014.0</v>
      </c>
      <c r="C92" s="1">
        <v>60007.0</v>
      </c>
    </row>
    <row r="93">
      <c r="A93" s="1">
        <v>70092.0</v>
      </c>
      <c r="B93" s="1">
        <v>40014.0</v>
      </c>
      <c r="C93" s="1">
        <v>60008.0</v>
      </c>
    </row>
    <row r="94">
      <c r="A94" s="1">
        <v>70093.0</v>
      </c>
      <c r="B94" s="1">
        <v>40014.0</v>
      </c>
      <c r="C94" s="1">
        <v>60009.0</v>
      </c>
    </row>
    <row r="95">
      <c r="A95" s="1">
        <v>70094.0</v>
      </c>
      <c r="B95" s="1">
        <v>40014.0</v>
      </c>
      <c r="C95" s="1">
        <v>60012.0</v>
      </c>
    </row>
    <row r="96">
      <c r="A96" s="1">
        <v>70095.0</v>
      </c>
      <c r="B96" s="1">
        <v>40014.0</v>
      </c>
      <c r="C96" s="1">
        <v>60013.0</v>
      </c>
    </row>
    <row r="97">
      <c r="A97" s="1">
        <v>70096.0</v>
      </c>
      <c r="B97" s="1">
        <v>40015.0</v>
      </c>
      <c r="C97" s="1">
        <v>60003.0</v>
      </c>
    </row>
    <row r="98">
      <c r="A98" s="1">
        <v>70097.0</v>
      </c>
      <c r="B98" s="1">
        <v>40015.0</v>
      </c>
      <c r="C98" s="1">
        <v>60006.0</v>
      </c>
    </row>
    <row r="99">
      <c r="A99" s="1">
        <v>70098.0</v>
      </c>
      <c r="B99" s="1">
        <v>40015.0</v>
      </c>
      <c r="C99" s="1">
        <v>60007.0</v>
      </c>
    </row>
    <row r="100">
      <c r="A100" s="1">
        <v>70099.0</v>
      </c>
      <c r="B100" s="1">
        <v>40015.0</v>
      </c>
      <c r="C100" s="1">
        <v>60008.0</v>
      </c>
    </row>
    <row r="101">
      <c r="A101" s="1">
        <v>70100.0</v>
      </c>
      <c r="B101" s="1">
        <v>40015.0</v>
      </c>
      <c r="C101" s="1">
        <v>60009.0</v>
      </c>
    </row>
    <row r="102">
      <c r="A102" s="1">
        <v>70101.0</v>
      </c>
      <c r="B102" s="1">
        <v>40015.0</v>
      </c>
      <c r="C102" s="1">
        <v>60012.0</v>
      </c>
    </row>
    <row r="103">
      <c r="A103" s="1">
        <v>70102.0</v>
      </c>
      <c r="B103" s="1">
        <v>40015.0</v>
      </c>
      <c r="C103" s="1">
        <v>60013.0</v>
      </c>
    </row>
    <row r="104">
      <c r="A104" s="1">
        <v>70103.0</v>
      </c>
      <c r="B104" s="1">
        <v>40016.0</v>
      </c>
      <c r="C104" s="1">
        <v>60003.0</v>
      </c>
    </row>
    <row r="105">
      <c r="A105" s="1">
        <v>70104.0</v>
      </c>
      <c r="B105" s="1">
        <v>40016.0</v>
      </c>
      <c r="C105" s="1">
        <v>60006.0</v>
      </c>
    </row>
    <row r="106">
      <c r="A106" s="1">
        <v>70105.0</v>
      </c>
      <c r="B106" s="1">
        <v>40016.0</v>
      </c>
      <c r="C106" s="1">
        <v>60007.0</v>
      </c>
    </row>
    <row r="107">
      <c r="A107" s="1">
        <v>70106.0</v>
      </c>
      <c r="B107" s="1">
        <v>40016.0</v>
      </c>
      <c r="C107" s="1">
        <v>60008.0</v>
      </c>
    </row>
    <row r="108">
      <c r="A108" s="1">
        <v>70107.0</v>
      </c>
      <c r="B108" s="1">
        <v>40016.0</v>
      </c>
      <c r="C108" s="1">
        <v>60009.0</v>
      </c>
    </row>
    <row r="109">
      <c r="A109" s="1">
        <v>70108.0</v>
      </c>
      <c r="B109" s="1">
        <v>40016.0</v>
      </c>
      <c r="C109" s="1">
        <v>60012.0</v>
      </c>
    </row>
    <row r="110">
      <c r="A110" s="1">
        <v>70109.0</v>
      </c>
      <c r="B110" s="1">
        <v>40016.0</v>
      </c>
      <c r="C110" s="1">
        <v>60013.0</v>
      </c>
    </row>
    <row r="111">
      <c r="A111" s="1">
        <v>70110.0</v>
      </c>
      <c r="B111" s="1">
        <v>40017.0</v>
      </c>
      <c r="C111" s="1">
        <v>60003.0</v>
      </c>
    </row>
    <row r="112">
      <c r="A112" s="1">
        <v>70111.0</v>
      </c>
      <c r="B112" s="1">
        <v>40017.0</v>
      </c>
      <c r="C112" s="1">
        <v>60006.0</v>
      </c>
    </row>
    <row r="113">
      <c r="A113" s="1">
        <v>70112.0</v>
      </c>
      <c r="B113" s="1">
        <v>40017.0</v>
      </c>
      <c r="C113" s="1">
        <v>60007.0</v>
      </c>
    </row>
    <row r="114">
      <c r="A114" s="1">
        <v>70113.0</v>
      </c>
      <c r="B114" s="1">
        <v>40017.0</v>
      </c>
      <c r="C114" s="1">
        <v>60008.0</v>
      </c>
    </row>
    <row r="115">
      <c r="A115" s="1">
        <v>70114.0</v>
      </c>
      <c r="B115" s="1">
        <v>40017.0</v>
      </c>
      <c r="C115" s="1">
        <v>60009.0</v>
      </c>
    </row>
    <row r="116">
      <c r="A116" s="1">
        <v>70115.0</v>
      </c>
      <c r="B116" s="1">
        <v>40017.0</v>
      </c>
      <c r="C116" s="1">
        <v>60012.0</v>
      </c>
    </row>
    <row r="117">
      <c r="A117" s="1">
        <v>70116.0</v>
      </c>
      <c r="B117" s="1">
        <v>40017.0</v>
      </c>
      <c r="C117" s="1">
        <v>60013.0</v>
      </c>
    </row>
    <row r="118">
      <c r="A118" s="1">
        <v>70117.0</v>
      </c>
      <c r="B118" s="1">
        <v>40018.0</v>
      </c>
      <c r="C118" s="1">
        <v>60003.0</v>
      </c>
    </row>
    <row r="119">
      <c r="A119" s="1">
        <v>70118.0</v>
      </c>
      <c r="B119" s="1">
        <v>40018.0</v>
      </c>
      <c r="C119" s="1">
        <v>60006.0</v>
      </c>
    </row>
    <row r="120">
      <c r="A120" s="1">
        <v>70119.0</v>
      </c>
      <c r="B120" s="1">
        <v>40018.0</v>
      </c>
      <c r="C120" s="1">
        <v>60007.0</v>
      </c>
    </row>
    <row r="121">
      <c r="A121" s="1">
        <v>70120.0</v>
      </c>
      <c r="B121" s="1">
        <v>40018.0</v>
      </c>
      <c r="C121" s="1">
        <v>60008.0</v>
      </c>
    </row>
    <row r="122">
      <c r="A122" s="1">
        <v>70121.0</v>
      </c>
      <c r="B122" s="1">
        <v>40018.0</v>
      </c>
      <c r="C122" s="1">
        <v>60009.0</v>
      </c>
    </row>
    <row r="123">
      <c r="A123" s="1">
        <v>70122.0</v>
      </c>
      <c r="B123" s="1">
        <v>40018.0</v>
      </c>
      <c r="C123" s="1">
        <v>60012.0</v>
      </c>
    </row>
    <row r="124">
      <c r="A124" s="1">
        <v>70123.0</v>
      </c>
      <c r="B124" s="1">
        <v>40018.0</v>
      </c>
      <c r="C124" s="1">
        <v>60013.0</v>
      </c>
    </row>
    <row r="125">
      <c r="A125" s="1">
        <v>70124.0</v>
      </c>
      <c r="B125" s="1">
        <v>40019.0</v>
      </c>
      <c r="C125" s="1">
        <v>60001.0</v>
      </c>
    </row>
    <row r="126">
      <c r="A126" s="1">
        <v>70125.0</v>
      </c>
      <c r="B126" s="1">
        <v>40019.0</v>
      </c>
      <c r="C126" s="1">
        <v>60002.0</v>
      </c>
    </row>
    <row r="127">
      <c r="A127" s="1">
        <v>70126.0</v>
      </c>
      <c r="B127" s="1">
        <v>40019.0</v>
      </c>
      <c r="C127" s="1">
        <v>60004.0</v>
      </c>
    </row>
    <row r="128">
      <c r="A128" s="1">
        <v>70127.0</v>
      </c>
      <c r="B128" s="1">
        <v>40019.0</v>
      </c>
      <c r="C128" s="1">
        <v>60005.0</v>
      </c>
    </row>
    <row r="129">
      <c r="A129" s="1">
        <v>70128.0</v>
      </c>
      <c r="B129" s="1">
        <v>40019.0</v>
      </c>
      <c r="C129" s="1">
        <v>60006.0</v>
      </c>
    </row>
    <row r="130">
      <c r="A130" s="1">
        <v>70129.0</v>
      </c>
      <c r="B130" s="1">
        <v>40019.0</v>
      </c>
      <c r="C130" s="1">
        <v>60007.0</v>
      </c>
    </row>
    <row r="131">
      <c r="A131" s="1">
        <v>70130.0</v>
      </c>
      <c r="B131" s="1">
        <v>40020.0</v>
      </c>
      <c r="C131" s="1">
        <v>60001.0</v>
      </c>
    </row>
    <row r="132">
      <c r="A132" s="1">
        <v>70131.0</v>
      </c>
      <c r="B132" s="1">
        <v>40020.0</v>
      </c>
      <c r="C132" s="1">
        <v>60002.0</v>
      </c>
    </row>
    <row r="133">
      <c r="A133" s="1">
        <v>70132.0</v>
      </c>
      <c r="B133" s="1">
        <v>40020.0</v>
      </c>
      <c r="C133" s="1">
        <v>60004.0</v>
      </c>
    </row>
    <row r="134">
      <c r="A134" s="1">
        <v>70133.0</v>
      </c>
      <c r="B134" s="1">
        <v>40020.0</v>
      </c>
      <c r="C134" s="1">
        <v>60005.0</v>
      </c>
    </row>
    <row r="135">
      <c r="A135" s="1">
        <v>70134.0</v>
      </c>
      <c r="B135" s="1">
        <v>40020.0</v>
      </c>
      <c r="C135" s="1">
        <v>60006.0</v>
      </c>
    </row>
    <row r="136">
      <c r="A136" s="1">
        <v>70135.0</v>
      </c>
      <c r="B136" s="1">
        <v>40020.0</v>
      </c>
      <c r="C136" s="1">
        <v>60007.0</v>
      </c>
    </row>
    <row r="137">
      <c r="A137" s="1">
        <v>70136.0</v>
      </c>
      <c r="B137" s="1">
        <v>40021.0</v>
      </c>
      <c r="C137" s="1">
        <v>60001.0</v>
      </c>
    </row>
    <row r="138">
      <c r="A138" s="1">
        <v>70137.0</v>
      </c>
      <c r="B138" s="1">
        <v>40021.0</v>
      </c>
      <c r="C138" s="1">
        <v>60002.0</v>
      </c>
    </row>
    <row r="139">
      <c r="A139" s="1">
        <v>70138.0</v>
      </c>
      <c r="B139" s="1">
        <v>40021.0</v>
      </c>
      <c r="C139" s="1">
        <v>60003.0</v>
      </c>
    </row>
    <row r="140">
      <c r="A140" s="1">
        <v>70139.0</v>
      </c>
      <c r="B140" s="1">
        <v>40021.0</v>
      </c>
      <c r="C140" s="1">
        <v>60004.0</v>
      </c>
    </row>
    <row r="141">
      <c r="A141" s="1">
        <v>70140.0</v>
      </c>
      <c r="B141" s="1">
        <v>40021.0</v>
      </c>
      <c r="C141" s="1">
        <v>60007.0</v>
      </c>
    </row>
    <row r="142">
      <c r="A142" s="1">
        <v>70141.0</v>
      </c>
      <c r="B142" s="1">
        <v>40021.0</v>
      </c>
      <c r="C142" s="1">
        <v>60009.0</v>
      </c>
    </row>
    <row r="143">
      <c r="A143" s="1">
        <v>70142.0</v>
      </c>
      <c r="B143" s="1">
        <v>40021.0</v>
      </c>
      <c r="C143" s="1">
        <v>60014.0</v>
      </c>
    </row>
    <row r="144">
      <c r="A144" s="1">
        <v>70143.0</v>
      </c>
      <c r="B144" s="1">
        <v>40021.0</v>
      </c>
      <c r="C144" s="1">
        <v>60018.0</v>
      </c>
    </row>
    <row r="145">
      <c r="A145" s="1">
        <v>70144.0</v>
      </c>
      <c r="B145" s="1">
        <v>40022.0</v>
      </c>
      <c r="C145" s="1">
        <v>60001.0</v>
      </c>
    </row>
    <row r="146">
      <c r="A146" s="1">
        <v>70145.0</v>
      </c>
      <c r="B146" s="1">
        <v>40022.0</v>
      </c>
      <c r="C146" s="1">
        <v>60002.0</v>
      </c>
    </row>
    <row r="147">
      <c r="A147" s="1">
        <v>70146.0</v>
      </c>
      <c r="B147" s="1">
        <v>40022.0</v>
      </c>
      <c r="C147" s="1">
        <v>60003.0</v>
      </c>
    </row>
    <row r="148">
      <c r="A148" s="1">
        <v>70147.0</v>
      </c>
      <c r="B148" s="1">
        <v>40022.0</v>
      </c>
      <c r="C148" s="1">
        <v>60004.0</v>
      </c>
    </row>
    <row r="149">
      <c r="A149" s="1">
        <v>70148.0</v>
      </c>
      <c r="B149" s="1">
        <v>40022.0</v>
      </c>
      <c r="C149" s="1">
        <v>60007.0</v>
      </c>
    </row>
    <row r="150">
      <c r="A150" s="1">
        <v>70149.0</v>
      </c>
      <c r="B150" s="1">
        <v>40022.0</v>
      </c>
      <c r="C150" s="1">
        <v>60009.0</v>
      </c>
    </row>
    <row r="151">
      <c r="A151" s="1">
        <v>70150.0</v>
      </c>
      <c r="B151" s="1">
        <v>40022.0</v>
      </c>
      <c r="C151" s="1">
        <v>60014.0</v>
      </c>
    </row>
    <row r="152">
      <c r="A152" s="1">
        <v>70151.0</v>
      </c>
      <c r="B152" s="1">
        <v>40022.0</v>
      </c>
      <c r="C152" s="1">
        <v>60018.0</v>
      </c>
    </row>
    <row r="153">
      <c r="A153" s="1">
        <v>70152.0</v>
      </c>
      <c r="B153" s="1">
        <v>40023.0</v>
      </c>
      <c r="C153" s="1">
        <v>60001.0</v>
      </c>
    </row>
    <row r="154">
      <c r="A154" s="1">
        <v>70153.0</v>
      </c>
      <c r="B154" s="1">
        <v>40023.0</v>
      </c>
      <c r="C154" s="1">
        <v>60004.0</v>
      </c>
    </row>
    <row r="155">
      <c r="A155" s="1">
        <v>70154.0</v>
      </c>
      <c r="B155" s="1">
        <v>40023.0</v>
      </c>
      <c r="C155" s="1">
        <v>60006.0</v>
      </c>
    </row>
    <row r="156">
      <c r="A156" s="1">
        <v>70155.0</v>
      </c>
      <c r="B156" s="1">
        <v>40023.0</v>
      </c>
      <c r="C156" s="3">
        <v>60015.0</v>
      </c>
    </row>
    <row r="157">
      <c r="A157" s="1">
        <v>70156.0</v>
      </c>
      <c r="B157" s="1">
        <v>40023.0</v>
      </c>
      <c r="C157" s="3">
        <v>60016.0</v>
      </c>
    </row>
    <row r="158">
      <c r="A158" s="1">
        <v>70157.0</v>
      </c>
      <c r="B158" s="1">
        <v>40023.0</v>
      </c>
      <c r="C158" s="3">
        <v>60017.0</v>
      </c>
    </row>
    <row r="159">
      <c r="A159" s="1">
        <v>70158.0</v>
      </c>
      <c r="B159" s="1">
        <v>40024.0</v>
      </c>
      <c r="C159" s="1">
        <v>60001.0</v>
      </c>
    </row>
    <row r="160">
      <c r="A160" s="1">
        <v>70159.0</v>
      </c>
      <c r="B160" s="1">
        <v>40024.0</v>
      </c>
      <c r="C160" s="1">
        <v>60002.0</v>
      </c>
    </row>
    <row r="161">
      <c r="A161" s="1">
        <v>70160.0</v>
      </c>
      <c r="B161" s="1">
        <v>40024.0</v>
      </c>
      <c r="C161" s="1">
        <v>60003.0</v>
      </c>
    </row>
    <row r="162">
      <c r="A162" s="1">
        <v>70161.0</v>
      </c>
      <c r="B162" s="1">
        <v>40024.0</v>
      </c>
      <c r="C162" s="1">
        <v>60004.0</v>
      </c>
    </row>
    <row r="163">
      <c r="A163" s="1">
        <v>70162.0</v>
      </c>
      <c r="B163" s="1">
        <v>40024.0</v>
      </c>
      <c r="C163" s="1">
        <v>60005.0</v>
      </c>
    </row>
    <row r="164">
      <c r="A164" s="1">
        <v>70163.0</v>
      </c>
      <c r="B164" s="1">
        <v>40024.0</v>
      </c>
      <c r="C164" s="1">
        <v>60006.0</v>
      </c>
    </row>
    <row r="165">
      <c r="A165" s="1">
        <v>70164.0</v>
      </c>
      <c r="B165" s="1">
        <v>40024.0</v>
      </c>
      <c r="C165" s="1">
        <v>60007.0</v>
      </c>
    </row>
    <row r="166">
      <c r="A166" s="1">
        <v>70165.0</v>
      </c>
      <c r="B166" s="1">
        <v>40024.0</v>
      </c>
      <c r="C166" s="3">
        <v>60014.0</v>
      </c>
    </row>
    <row r="167">
      <c r="A167" s="1">
        <v>70166.0</v>
      </c>
      <c r="B167" s="1">
        <v>40025.0</v>
      </c>
      <c r="C167" s="1">
        <v>60001.0</v>
      </c>
    </row>
    <row r="168">
      <c r="A168" s="1">
        <v>70167.0</v>
      </c>
      <c r="B168" s="1">
        <v>40025.0</v>
      </c>
      <c r="C168" s="1">
        <v>60002.0</v>
      </c>
    </row>
    <row r="169">
      <c r="A169" s="1">
        <v>70168.0</v>
      </c>
      <c r="B169" s="1">
        <v>40025.0</v>
      </c>
      <c r="C169" s="1">
        <v>60003.0</v>
      </c>
    </row>
    <row r="170">
      <c r="A170" s="1">
        <v>70169.0</v>
      </c>
      <c r="B170" s="1">
        <v>40025.0</v>
      </c>
      <c r="C170" s="1">
        <v>60004.0</v>
      </c>
    </row>
    <row r="171">
      <c r="A171" s="1">
        <v>70170.0</v>
      </c>
      <c r="B171" s="1">
        <v>40025.0</v>
      </c>
      <c r="C171" s="1">
        <v>60005.0</v>
      </c>
    </row>
    <row r="172">
      <c r="A172" s="1">
        <v>70171.0</v>
      </c>
      <c r="B172" s="1">
        <v>40025.0</v>
      </c>
      <c r="C172" s="1">
        <v>60006.0</v>
      </c>
    </row>
    <row r="173">
      <c r="A173" s="1">
        <v>70172.0</v>
      </c>
      <c r="B173" s="1">
        <v>40025.0</v>
      </c>
      <c r="C173" s="1">
        <v>60007.0</v>
      </c>
    </row>
    <row r="174">
      <c r="A174" s="1">
        <v>70173.0</v>
      </c>
      <c r="B174" s="1">
        <v>40025.0</v>
      </c>
      <c r="C174" s="3">
        <v>60014.0</v>
      </c>
    </row>
    <row r="175">
      <c r="A175" s="1">
        <v>70174.0</v>
      </c>
      <c r="B175" s="1">
        <v>40026.0</v>
      </c>
      <c r="C175" s="1">
        <v>60002.0</v>
      </c>
    </row>
    <row r="176">
      <c r="A176" s="1">
        <v>70175.0</v>
      </c>
      <c r="B176" s="1">
        <v>40026.0</v>
      </c>
      <c r="C176" s="1">
        <v>60004.0</v>
      </c>
    </row>
    <row r="177">
      <c r="A177" s="1">
        <v>70176.0</v>
      </c>
      <c r="B177" s="1">
        <v>40026.0</v>
      </c>
      <c r="C177" s="1">
        <v>60007.0</v>
      </c>
    </row>
    <row r="178">
      <c r="A178" s="1">
        <v>70177.0</v>
      </c>
      <c r="B178" s="1">
        <v>40027.0</v>
      </c>
      <c r="C178" s="1">
        <v>60002.0</v>
      </c>
    </row>
    <row r="179">
      <c r="A179" s="1">
        <v>70178.0</v>
      </c>
      <c r="B179" s="1">
        <v>40027.0</v>
      </c>
      <c r="C179" s="1">
        <v>60004.0</v>
      </c>
    </row>
    <row r="180">
      <c r="A180" s="1">
        <v>70179.0</v>
      </c>
      <c r="B180" s="1">
        <v>40027.0</v>
      </c>
      <c r="C180" s="1">
        <v>60007.0</v>
      </c>
    </row>
    <row r="181">
      <c r="A181" s="1">
        <v>70180.0</v>
      </c>
      <c r="B181" s="1">
        <v>40028.0</v>
      </c>
      <c r="C181" s="1">
        <v>60002.0</v>
      </c>
    </row>
    <row r="182">
      <c r="A182" s="1">
        <v>70181.0</v>
      </c>
      <c r="B182" s="1">
        <v>40028.0</v>
      </c>
      <c r="C182" s="1">
        <v>60004.0</v>
      </c>
    </row>
    <row r="183">
      <c r="A183" s="1">
        <v>70182.0</v>
      </c>
      <c r="B183" s="1">
        <v>40028.0</v>
      </c>
      <c r="C183" s="1">
        <v>60007.0</v>
      </c>
    </row>
    <row r="184">
      <c r="A184" s="1">
        <v>70183.0</v>
      </c>
      <c r="B184" s="1">
        <v>40029.0</v>
      </c>
      <c r="C184" s="1">
        <v>60001.0</v>
      </c>
    </row>
    <row r="185">
      <c r="A185" s="1">
        <v>70184.0</v>
      </c>
      <c r="B185" s="1">
        <v>40029.0</v>
      </c>
      <c r="C185" s="1">
        <v>60003.0</v>
      </c>
    </row>
    <row r="186">
      <c r="A186" s="1">
        <v>70185.0</v>
      </c>
      <c r="B186" s="1">
        <v>40029.0</v>
      </c>
      <c r="C186" s="1">
        <v>60006.0</v>
      </c>
    </row>
    <row r="187">
      <c r="A187" s="1">
        <v>70186.0</v>
      </c>
      <c r="B187" s="1">
        <v>40029.0</v>
      </c>
      <c r="C187" s="1">
        <v>60007.0</v>
      </c>
    </row>
    <row r="188">
      <c r="A188" s="1">
        <v>70187.0</v>
      </c>
      <c r="B188" s="1">
        <v>40029.0</v>
      </c>
      <c r="C188" s="1">
        <v>60014.0</v>
      </c>
    </row>
    <row r="189">
      <c r="A189" s="1">
        <v>70188.0</v>
      </c>
      <c r="B189" s="1">
        <v>40030.0</v>
      </c>
      <c r="C189" s="1">
        <v>60001.0</v>
      </c>
    </row>
    <row r="190">
      <c r="A190" s="1">
        <v>70189.0</v>
      </c>
      <c r="B190" s="1">
        <v>40030.0</v>
      </c>
      <c r="C190" s="1">
        <v>60004.0</v>
      </c>
    </row>
    <row r="191">
      <c r="A191" s="1">
        <v>70190.0</v>
      </c>
      <c r="B191" s="1">
        <v>40030.0</v>
      </c>
      <c r="C191" s="1">
        <v>60006.0</v>
      </c>
    </row>
    <row r="192">
      <c r="A192" s="1">
        <v>70191.0</v>
      </c>
      <c r="B192" s="1">
        <v>40030.0</v>
      </c>
      <c r="C192" s="3">
        <v>60015.0</v>
      </c>
    </row>
    <row r="193">
      <c r="A193" s="1">
        <v>70192.0</v>
      </c>
      <c r="B193" s="1">
        <v>40030.0</v>
      </c>
      <c r="C193" s="3">
        <v>60016.0</v>
      </c>
    </row>
    <row r="194">
      <c r="A194" s="1">
        <v>70193.0</v>
      </c>
      <c r="B194" s="1">
        <v>40030.0</v>
      </c>
      <c r="C194" s="3">
        <v>60017.0</v>
      </c>
    </row>
  </sheetData>
  <autoFilter ref="$A$1:$C$19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5.13"/>
    <col customWidth="1" min="4" max="4" width="18.75"/>
    <col customWidth="1" min="5" max="5" width="21.13"/>
    <col customWidth="1" min="6" max="6" width="19.5"/>
    <col customWidth="1" min="7" max="7" width="19.63"/>
    <col customWidth="1" min="8" max="8" width="23.0"/>
  </cols>
  <sheetData>
    <row r="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5" t="s">
        <v>29</v>
      </c>
    </row>
    <row r="2">
      <c r="A2" s="1">
        <v>40001.0</v>
      </c>
      <c r="B2" s="1" t="s">
        <v>30</v>
      </c>
      <c r="C2" s="6" t="s">
        <v>31</v>
      </c>
      <c r="D2" s="6">
        <v>20007.0</v>
      </c>
      <c r="E2" s="6">
        <v>10005.0</v>
      </c>
      <c r="F2" s="7" t="s">
        <v>32</v>
      </c>
      <c r="G2" s="1" t="s">
        <v>33</v>
      </c>
      <c r="H2" s="8">
        <v>4.0</v>
      </c>
    </row>
    <row r="3">
      <c r="A3" s="1">
        <v>40002.0</v>
      </c>
      <c r="B3" s="1" t="s">
        <v>34</v>
      </c>
      <c r="C3" s="6" t="s">
        <v>31</v>
      </c>
      <c r="D3" s="6">
        <v>20001.0</v>
      </c>
      <c r="E3" s="6">
        <v>10003.0</v>
      </c>
      <c r="F3" s="7" t="s">
        <v>35</v>
      </c>
      <c r="G3" s="1" t="s">
        <v>33</v>
      </c>
      <c r="H3" s="8">
        <v>4.0</v>
      </c>
    </row>
    <row r="4">
      <c r="A4" s="1">
        <v>40003.0</v>
      </c>
      <c r="B4" s="1" t="s">
        <v>36</v>
      </c>
      <c r="C4" s="6" t="s">
        <v>37</v>
      </c>
      <c r="D4" s="6">
        <v>20009.0</v>
      </c>
      <c r="E4" s="6">
        <v>10008.0</v>
      </c>
      <c r="F4" s="7" t="s">
        <v>38</v>
      </c>
      <c r="G4" s="1" t="s">
        <v>33</v>
      </c>
      <c r="H4" s="8">
        <v>9.0</v>
      </c>
    </row>
    <row r="5">
      <c r="A5" s="1">
        <v>40004.0</v>
      </c>
      <c r="B5" s="1" t="s">
        <v>39</v>
      </c>
      <c r="C5" s="6" t="s">
        <v>37</v>
      </c>
      <c r="D5" s="6">
        <v>20002.0</v>
      </c>
      <c r="E5" s="6">
        <v>10002.0</v>
      </c>
      <c r="F5" s="7" t="s">
        <v>40</v>
      </c>
      <c r="G5" s="1" t="s">
        <v>33</v>
      </c>
      <c r="H5" s="8">
        <v>7.0</v>
      </c>
    </row>
    <row r="6">
      <c r="A6" s="1">
        <v>40005.0</v>
      </c>
      <c r="B6" s="1" t="s">
        <v>41</v>
      </c>
      <c r="C6" s="6" t="s">
        <v>31</v>
      </c>
      <c r="D6" s="6">
        <v>20005.0</v>
      </c>
      <c r="E6" s="6">
        <v>10003.0</v>
      </c>
      <c r="F6" s="7" t="s">
        <v>35</v>
      </c>
      <c r="G6" s="1" t="s">
        <v>33</v>
      </c>
      <c r="H6" s="8">
        <v>5.0</v>
      </c>
    </row>
    <row r="7">
      <c r="A7" s="1">
        <v>40006.0</v>
      </c>
      <c r="B7" s="1" t="s">
        <v>42</v>
      </c>
      <c r="C7" s="6" t="s">
        <v>43</v>
      </c>
      <c r="D7" s="6">
        <v>20005.0</v>
      </c>
      <c r="E7" s="6">
        <v>10009.0</v>
      </c>
      <c r="F7" s="7" t="s">
        <v>38</v>
      </c>
      <c r="G7" s="1" t="s">
        <v>33</v>
      </c>
      <c r="H7" s="8">
        <v>0.0</v>
      </c>
    </row>
    <row r="8">
      <c r="A8" s="1">
        <v>40007.0</v>
      </c>
      <c r="B8" s="1" t="s">
        <v>44</v>
      </c>
      <c r="C8" s="6" t="s">
        <v>37</v>
      </c>
      <c r="D8" s="6">
        <v>20005.0</v>
      </c>
      <c r="E8" s="6">
        <v>10010.0</v>
      </c>
      <c r="F8" s="7" t="s">
        <v>32</v>
      </c>
      <c r="G8" s="1" t="s">
        <v>33</v>
      </c>
      <c r="H8" s="8">
        <v>8.0</v>
      </c>
    </row>
    <row r="9">
      <c r="A9" s="1">
        <v>40008.0</v>
      </c>
      <c r="B9" s="1" t="s">
        <v>45</v>
      </c>
      <c r="C9" s="6" t="s">
        <v>43</v>
      </c>
      <c r="D9" s="6">
        <v>20007.0</v>
      </c>
      <c r="E9" s="6">
        <v>10007.0</v>
      </c>
      <c r="F9" s="7" t="s">
        <v>38</v>
      </c>
      <c r="G9" s="1" t="s">
        <v>33</v>
      </c>
      <c r="H9" s="8">
        <v>3.0</v>
      </c>
    </row>
    <row r="10">
      <c r="A10" s="1">
        <v>40009.0</v>
      </c>
      <c r="B10" s="1" t="s">
        <v>36</v>
      </c>
      <c r="C10" s="6" t="s">
        <v>37</v>
      </c>
      <c r="D10" s="6">
        <v>20009.0</v>
      </c>
      <c r="E10" s="6">
        <v>10006.0</v>
      </c>
      <c r="F10" s="7" t="s">
        <v>32</v>
      </c>
      <c r="G10" s="1" t="s">
        <v>33</v>
      </c>
      <c r="H10" s="8">
        <v>7.0</v>
      </c>
    </row>
    <row r="11">
      <c r="A11" s="1">
        <v>40010.0</v>
      </c>
      <c r="B11" s="1" t="s">
        <v>30</v>
      </c>
      <c r="C11" s="6" t="s">
        <v>31</v>
      </c>
      <c r="D11" s="6">
        <v>20002.0</v>
      </c>
      <c r="E11" s="6">
        <v>10013.0</v>
      </c>
      <c r="F11" s="7" t="s">
        <v>38</v>
      </c>
      <c r="G11" s="1" t="s">
        <v>33</v>
      </c>
      <c r="H11" s="8">
        <v>6.0</v>
      </c>
    </row>
    <row r="12">
      <c r="A12" s="1">
        <v>40011.0</v>
      </c>
      <c r="B12" s="1" t="s">
        <v>46</v>
      </c>
      <c r="C12" s="6" t="s">
        <v>31</v>
      </c>
      <c r="D12" s="6">
        <v>20004.0</v>
      </c>
      <c r="E12" s="6">
        <v>10008.0</v>
      </c>
      <c r="F12" s="7" t="s">
        <v>47</v>
      </c>
      <c r="G12" s="1" t="s">
        <v>33</v>
      </c>
      <c r="H12" s="8">
        <v>6.0</v>
      </c>
    </row>
    <row r="13">
      <c r="A13" s="1">
        <v>40012.0</v>
      </c>
      <c r="B13" s="1" t="s">
        <v>41</v>
      </c>
      <c r="C13" s="6" t="s">
        <v>43</v>
      </c>
      <c r="D13" s="6">
        <v>20002.0</v>
      </c>
      <c r="E13" s="6">
        <v>10006.0</v>
      </c>
      <c r="F13" s="7" t="s">
        <v>35</v>
      </c>
      <c r="G13" s="1" t="s">
        <v>33</v>
      </c>
      <c r="H13" s="8">
        <v>2.0</v>
      </c>
    </row>
    <row r="14">
      <c r="A14" s="1">
        <v>40013.0</v>
      </c>
      <c r="B14" s="1" t="s">
        <v>48</v>
      </c>
      <c r="C14" s="6" t="s">
        <v>31</v>
      </c>
      <c r="D14" s="6">
        <v>20010.0</v>
      </c>
      <c r="E14" s="6">
        <v>10007.0</v>
      </c>
      <c r="F14" s="7" t="s">
        <v>40</v>
      </c>
      <c r="G14" s="1" t="s">
        <v>33</v>
      </c>
      <c r="H14" s="8">
        <v>4.0</v>
      </c>
    </row>
    <row r="15">
      <c r="A15" s="1">
        <v>40014.0</v>
      </c>
      <c r="B15" s="1" t="s">
        <v>48</v>
      </c>
      <c r="C15" s="6" t="s">
        <v>43</v>
      </c>
      <c r="D15" s="6">
        <v>20001.0</v>
      </c>
      <c r="E15" s="6">
        <v>10011.0</v>
      </c>
      <c r="F15" s="7" t="s">
        <v>40</v>
      </c>
      <c r="G15" s="1" t="s">
        <v>33</v>
      </c>
      <c r="H15" s="8">
        <v>2.0</v>
      </c>
    </row>
    <row r="16">
      <c r="A16" s="1">
        <v>40015.0</v>
      </c>
      <c r="B16" s="1" t="s">
        <v>49</v>
      </c>
      <c r="C16" s="6" t="s">
        <v>37</v>
      </c>
      <c r="D16" s="6">
        <v>20005.0</v>
      </c>
      <c r="E16" s="6">
        <v>10005.0</v>
      </c>
      <c r="F16" s="7" t="s">
        <v>38</v>
      </c>
      <c r="G16" s="1" t="s">
        <v>33</v>
      </c>
      <c r="H16" s="8">
        <v>7.0</v>
      </c>
    </row>
    <row r="17">
      <c r="A17" s="1">
        <v>40016.0</v>
      </c>
      <c r="B17" s="1" t="s">
        <v>49</v>
      </c>
      <c r="C17" s="6" t="s">
        <v>31</v>
      </c>
      <c r="D17" s="6">
        <v>20003.0</v>
      </c>
      <c r="E17" s="6">
        <v>10013.0</v>
      </c>
      <c r="F17" s="7" t="s">
        <v>40</v>
      </c>
      <c r="G17" s="1" t="s">
        <v>33</v>
      </c>
      <c r="H17" s="8">
        <v>6.0</v>
      </c>
    </row>
    <row r="18">
      <c r="A18" s="1">
        <v>40017.0</v>
      </c>
      <c r="B18" s="1" t="s">
        <v>50</v>
      </c>
      <c r="C18" s="6" t="s">
        <v>43</v>
      </c>
      <c r="D18" s="6">
        <v>20006.0</v>
      </c>
      <c r="E18" s="6">
        <v>10010.0</v>
      </c>
      <c r="F18" s="7" t="s">
        <v>47</v>
      </c>
      <c r="G18" s="1" t="s">
        <v>33</v>
      </c>
      <c r="H18" s="8">
        <v>1.0</v>
      </c>
    </row>
    <row r="19">
      <c r="A19" s="1">
        <v>40018.0</v>
      </c>
      <c r="B19" s="1" t="s">
        <v>50</v>
      </c>
      <c r="C19" s="6" t="s">
        <v>37</v>
      </c>
      <c r="D19" s="6">
        <v>20004.0</v>
      </c>
      <c r="E19" s="6">
        <v>10014.0</v>
      </c>
      <c r="F19" s="7" t="s">
        <v>47</v>
      </c>
      <c r="G19" s="1" t="s">
        <v>33</v>
      </c>
      <c r="H19" s="8">
        <v>10.0</v>
      </c>
    </row>
    <row r="20">
      <c r="A20" s="1">
        <v>40019.0</v>
      </c>
      <c r="B20" s="1" t="s">
        <v>51</v>
      </c>
      <c r="C20" s="6" t="s">
        <v>43</v>
      </c>
      <c r="D20" s="6">
        <v>20006.0</v>
      </c>
      <c r="E20" s="6">
        <v>10012.0</v>
      </c>
      <c r="F20" s="7" t="s">
        <v>47</v>
      </c>
      <c r="G20" s="1" t="s">
        <v>33</v>
      </c>
      <c r="H20" s="8">
        <v>3.0</v>
      </c>
    </row>
    <row r="21">
      <c r="A21" s="1">
        <v>40020.0</v>
      </c>
      <c r="B21" s="1" t="s">
        <v>51</v>
      </c>
      <c r="C21" s="6" t="s">
        <v>37</v>
      </c>
      <c r="D21" s="6">
        <v>20007.0</v>
      </c>
      <c r="E21" s="6">
        <v>10011.0</v>
      </c>
      <c r="F21" s="7" t="s">
        <v>38</v>
      </c>
      <c r="G21" s="1" t="s">
        <v>33</v>
      </c>
      <c r="H21" s="8">
        <v>7.0</v>
      </c>
    </row>
    <row r="22">
      <c r="A22" s="1">
        <v>40021.0</v>
      </c>
      <c r="B22" s="1" t="s">
        <v>42</v>
      </c>
      <c r="C22" s="6" t="s">
        <v>43</v>
      </c>
      <c r="D22" s="6">
        <v>20001.0</v>
      </c>
      <c r="E22" s="6">
        <v>10012.0</v>
      </c>
      <c r="F22" s="7" t="s">
        <v>40</v>
      </c>
      <c r="G22" s="1" t="s">
        <v>33</v>
      </c>
      <c r="H22" s="8">
        <v>2.0</v>
      </c>
    </row>
    <row r="23">
      <c r="A23" s="1">
        <v>40022.0</v>
      </c>
      <c r="B23" s="1" t="s">
        <v>42</v>
      </c>
      <c r="C23" s="6" t="s">
        <v>37</v>
      </c>
      <c r="D23" s="6">
        <v>20004.0</v>
      </c>
      <c r="E23" s="6">
        <v>10005.0</v>
      </c>
      <c r="F23" s="7" t="s">
        <v>38</v>
      </c>
      <c r="G23" s="1" t="s">
        <v>33</v>
      </c>
      <c r="H23" s="8">
        <v>7.0</v>
      </c>
    </row>
    <row r="24">
      <c r="A24" s="1">
        <v>40023.0</v>
      </c>
      <c r="B24" s="1" t="s">
        <v>52</v>
      </c>
      <c r="C24" s="6" t="s">
        <v>31</v>
      </c>
      <c r="D24" s="6">
        <v>20004.0</v>
      </c>
      <c r="E24" s="6">
        <v>10013.0</v>
      </c>
      <c r="F24" s="7" t="s">
        <v>32</v>
      </c>
      <c r="G24" s="1" t="s">
        <v>33</v>
      </c>
      <c r="H24" s="8">
        <v>4.0</v>
      </c>
    </row>
    <row r="25">
      <c r="A25" s="1">
        <v>40024.0</v>
      </c>
      <c r="B25" s="1" t="s">
        <v>53</v>
      </c>
      <c r="C25" s="6" t="s">
        <v>31</v>
      </c>
      <c r="D25" s="6">
        <v>20001.0</v>
      </c>
      <c r="E25" s="6">
        <v>10001.0</v>
      </c>
      <c r="F25" s="7" t="s">
        <v>40</v>
      </c>
      <c r="G25" s="1" t="s">
        <v>33</v>
      </c>
      <c r="H25" s="8">
        <v>6.0</v>
      </c>
    </row>
    <row r="26">
      <c r="A26" s="1">
        <v>40025.0</v>
      </c>
      <c r="B26" s="1" t="s">
        <v>53</v>
      </c>
      <c r="C26" s="6" t="s">
        <v>43</v>
      </c>
      <c r="D26" s="6">
        <v>20001.0</v>
      </c>
      <c r="E26" s="6">
        <v>10011.0</v>
      </c>
      <c r="F26" s="7" t="s">
        <v>40</v>
      </c>
      <c r="G26" s="1" t="s">
        <v>33</v>
      </c>
      <c r="H26" s="8">
        <v>1.0</v>
      </c>
    </row>
    <row r="27">
      <c r="A27" s="1">
        <v>40026.0</v>
      </c>
      <c r="B27" s="1" t="s">
        <v>54</v>
      </c>
      <c r="C27" s="6" t="s">
        <v>37</v>
      </c>
      <c r="D27" s="6">
        <v>20010.0</v>
      </c>
      <c r="E27" s="6">
        <v>10009.0</v>
      </c>
      <c r="F27" s="7" t="s">
        <v>40</v>
      </c>
      <c r="G27" s="1" t="s">
        <v>33</v>
      </c>
      <c r="H27" s="8">
        <v>9.0</v>
      </c>
    </row>
    <row r="28">
      <c r="A28" s="1">
        <v>40027.0</v>
      </c>
      <c r="B28" s="1" t="s">
        <v>54</v>
      </c>
      <c r="C28" s="6" t="s">
        <v>31</v>
      </c>
      <c r="D28" s="6">
        <v>20004.0</v>
      </c>
      <c r="E28" s="6">
        <v>10001.0</v>
      </c>
      <c r="F28" s="7" t="s">
        <v>40</v>
      </c>
      <c r="G28" s="1" t="s">
        <v>33</v>
      </c>
      <c r="H28" s="8">
        <v>6.0</v>
      </c>
    </row>
    <row r="29">
      <c r="A29" s="1">
        <v>40028.0</v>
      </c>
      <c r="B29" s="1" t="s">
        <v>54</v>
      </c>
      <c r="C29" s="6" t="s">
        <v>37</v>
      </c>
      <c r="D29" s="6">
        <v>20001.0</v>
      </c>
      <c r="E29" s="6">
        <v>10003.0</v>
      </c>
      <c r="F29" s="7" t="s">
        <v>35</v>
      </c>
      <c r="G29" s="1" t="s">
        <v>33</v>
      </c>
      <c r="H29" s="8">
        <v>10.0</v>
      </c>
    </row>
    <row r="30">
      <c r="A30" s="1">
        <v>40029.0</v>
      </c>
      <c r="B30" s="1" t="s">
        <v>55</v>
      </c>
      <c r="C30" s="6" t="s">
        <v>43</v>
      </c>
      <c r="D30" s="6">
        <v>20008.0</v>
      </c>
      <c r="E30" s="6">
        <v>10003.0</v>
      </c>
      <c r="F30" s="7" t="s">
        <v>47</v>
      </c>
      <c r="G30" s="1" t="s">
        <v>33</v>
      </c>
      <c r="H30" s="8">
        <v>2.0</v>
      </c>
    </row>
    <row r="31">
      <c r="A31" s="1">
        <v>40030.0</v>
      </c>
      <c r="B31" s="1" t="s">
        <v>52</v>
      </c>
      <c r="C31" s="6" t="s">
        <v>31</v>
      </c>
      <c r="D31" s="6">
        <v>20003.0</v>
      </c>
      <c r="E31" s="6">
        <v>10008.0</v>
      </c>
      <c r="F31" s="7" t="s">
        <v>40</v>
      </c>
      <c r="G31" s="1" t="s">
        <v>33</v>
      </c>
      <c r="H31" s="8">
        <v>6.0</v>
      </c>
    </row>
    <row r="32">
      <c r="H32" s="8"/>
    </row>
    <row r="33">
      <c r="H33" s="8"/>
    </row>
    <row r="34">
      <c r="H34" s="8"/>
    </row>
    <row r="35">
      <c r="H35" s="8"/>
    </row>
    <row r="36">
      <c r="H36" s="8"/>
    </row>
    <row r="37">
      <c r="H37" s="8"/>
    </row>
    <row r="38">
      <c r="H38" s="8"/>
    </row>
    <row r="39">
      <c r="H39" s="8"/>
    </row>
    <row r="40">
      <c r="H40" s="8"/>
    </row>
    <row r="41">
      <c r="H41" s="8"/>
    </row>
    <row r="42">
      <c r="H42" s="8"/>
    </row>
    <row r="43">
      <c r="H43" s="8"/>
    </row>
    <row r="44">
      <c r="H44" s="8"/>
    </row>
    <row r="45">
      <c r="H45" s="8"/>
    </row>
    <row r="46">
      <c r="H46" s="8"/>
    </row>
    <row r="47">
      <c r="H47" s="8"/>
    </row>
    <row r="48">
      <c r="H48" s="8"/>
    </row>
    <row r="49">
      <c r="H49" s="8"/>
    </row>
    <row r="50">
      <c r="H50" s="8"/>
    </row>
    <row r="51">
      <c r="H51" s="8"/>
    </row>
    <row r="52">
      <c r="H52" s="8"/>
    </row>
    <row r="53">
      <c r="H53" s="8"/>
    </row>
    <row r="54">
      <c r="H54" s="8"/>
    </row>
    <row r="55">
      <c r="H55" s="8"/>
    </row>
    <row r="56">
      <c r="H56" s="8"/>
    </row>
    <row r="57">
      <c r="H57" s="8"/>
    </row>
    <row r="58">
      <c r="H58" s="8"/>
    </row>
    <row r="59">
      <c r="H59" s="8"/>
    </row>
    <row r="60">
      <c r="H60" s="8"/>
    </row>
    <row r="61">
      <c r="H61" s="8"/>
    </row>
    <row r="62">
      <c r="H62" s="8"/>
    </row>
    <row r="63">
      <c r="H63" s="8"/>
    </row>
    <row r="64">
      <c r="H64" s="8"/>
    </row>
    <row r="65">
      <c r="H65" s="8"/>
    </row>
    <row r="66">
      <c r="H66" s="8"/>
    </row>
    <row r="67">
      <c r="H67" s="8"/>
    </row>
    <row r="68">
      <c r="H68" s="8"/>
    </row>
    <row r="69">
      <c r="H69" s="8"/>
    </row>
    <row r="70">
      <c r="H70" s="8"/>
    </row>
    <row r="71">
      <c r="H71" s="8"/>
    </row>
    <row r="72">
      <c r="H72" s="8"/>
    </row>
    <row r="73">
      <c r="H73" s="8"/>
    </row>
    <row r="74">
      <c r="H74" s="8"/>
    </row>
    <row r="75">
      <c r="H75" s="8"/>
    </row>
    <row r="76">
      <c r="H76" s="8"/>
    </row>
    <row r="77">
      <c r="H77" s="8"/>
    </row>
    <row r="78">
      <c r="H78" s="8"/>
    </row>
    <row r="79">
      <c r="H79" s="8"/>
    </row>
    <row r="80">
      <c r="H80" s="8"/>
    </row>
    <row r="81">
      <c r="H81" s="8"/>
    </row>
    <row r="82">
      <c r="H82" s="8"/>
    </row>
    <row r="83">
      <c r="H83" s="8"/>
    </row>
    <row r="84">
      <c r="H84" s="8"/>
    </row>
    <row r="85">
      <c r="H85" s="8"/>
    </row>
    <row r="86">
      <c r="H86" s="8"/>
    </row>
    <row r="87">
      <c r="H87" s="8"/>
    </row>
    <row r="88">
      <c r="H88" s="8"/>
    </row>
    <row r="89">
      <c r="H89" s="8"/>
    </row>
    <row r="90">
      <c r="H90" s="8"/>
    </row>
    <row r="91">
      <c r="H91" s="8"/>
    </row>
    <row r="92">
      <c r="H92" s="8"/>
    </row>
    <row r="93">
      <c r="H93" s="8"/>
    </row>
    <row r="94">
      <c r="H94" s="8"/>
    </row>
    <row r="95">
      <c r="H95" s="8"/>
    </row>
    <row r="96">
      <c r="H96" s="8"/>
    </row>
    <row r="97">
      <c r="H97" s="8"/>
    </row>
    <row r="98">
      <c r="H98" s="8"/>
    </row>
    <row r="99">
      <c r="H99" s="8"/>
    </row>
    <row r="100">
      <c r="H100" s="8"/>
    </row>
    <row r="101">
      <c r="H101" s="8"/>
    </row>
    <row r="102">
      <c r="H102" s="8"/>
    </row>
    <row r="103">
      <c r="H103" s="8"/>
    </row>
    <row r="104">
      <c r="H104" s="8"/>
    </row>
    <row r="105">
      <c r="H105" s="8"/>
    </row>
    <row r="106">
      <c r="H106" s="8"/>
    </row>
    <row r="107">
      <c r="H107" s="8"/>
    </row>
    <row r="108">
      <c r="H108" s="8"/>
    </row>
    <row r="109">
      <c r="H109" s="8"/>
    </row>
    <row r="110">
      <c r="H110" s="8"/>
    </row>
    <row r="111">
      <c r="H111" s="8"/>
    </row>
    <row r="112">
      <c r="H112" s="8"/>
    </row>
    <row r="113">
      <c r="H113" s="8"/>
    </row>
    <row r="114">
      <c r="H114" s="8"/>
    </row>
    <row r="115">
      <c r="H115" s="8"/>
    </row>
    <row r="116">
      <c r="H116" s="8"/>
    </row>
    <row r="117">
      <c r="H117" s="8"/>
    </row>
    <row r="118">
      <c r="H118" s="8"/>
    </row>
    <row r="119">
      <c r="H119" s="8"/>
    </row>
    <row r="120">
      <c r="H120" s="8"/>
    </row>
    <row r="121">
      <c r="H121" s="8"/>
    </row>
    <row r="122">
      <c r="H122" s="8"/>
    </row>
    <row r="123">
      <c r="H123" s="8"/>
    </row>
    <row r="124">
      <c r="H124" s="8"/>
    </row>
    <row r="125">
      <c r="H125" s="8"/>
    </row>
    <row r="126">
      <c r="H126" s="8"/>
    </row>
    <row r="127">
      <c r="H127" s="8"/>
    </row>
    <row r="128">
      <c r="H128" s="8"/>
    </row>
    <row r="129">
      <c r="H129" s="8"/>
    </row>
    <row r="130">
      <c r="H130" s="8"/>
    </row>
    <row r="131">
      <c r="H131" s="8"/>
    </row>
    <row r="132">
      <c r="H132" s="8"/>
    </row>
    <row r="133">
      <c r="H133" s="8"/>
    </row>
    <row r="134">
      <c r="H134" s="8"/>
    </row>
    <row r="135">
      <c r="H135" s="8"/>
    </row>
    <row r="136">
      <c r="H136" s="8"/>
    </row>
    <row r="137">
      <c r="H137" s="8"/>
    </row>
    <row r="138">
      <c r="H138" s="8"/>
    </row>
    <row r="139">
      <c r="H139" s="8"/>
    </row>
    <row r="140">
      <c r="H140" s="8"/>
    </row>
    <row r="141">
      <c r="H141" s="8"/>
    </row>
    <row r="142">
      <c r="H142" s="8"/>
    </row>
    <row r="143">
      <c r="H143" s="8"/>
    </row>
    <row r="144">
      <c r="H144" s="8"/>
    </row>
    <row r="145">
      <c r="H145" s="8"/>
    </row>
    <row r="146">
      <c r="H146" s="8"/>
    </row>
    <row r="147">
      <c r="H147" s="8"/>
    </row>
    <row r="148">
      <c r="H148" s="8"/>
    </row>
    <row r="149">
      <c r="H149" s="8"/>
    </row>
    <row r="150">
      <c r="H150" s="8"/>
    </row>
    <row r="151">
      <c r="H151" s="8"/>
    </row>
    <row r="152">
      <c r="H152" s="8"/>
    </row>
    <row r="153">
      <c r="H153" s="8"/>
    </row>
    <row r="154">
      <c r="H154" s="8"/>
    </row>
    <row r="155">
      <c r="H155" s="8"/>
    </row>
    <row r="156">
      <c r="H156" s="8"/>
    </row>
    <row r="157">
      <c r="H157" s="8"/>
    </row>
    <row r="158">
      <c r="H158" s="8"/>
    </row>
    <row r="159">
      <c r="H159" s="8"/>
    </row>
    <row r="160">
      <c r="H160" s="8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  <row r="166">
      <c r="H166" s="8"/>
    </row>
    <row r="167">
      <c r="H167" s="8"/>
    </row>
    <row r="168">
      <c r="H168" s="8"/>
    </row>
    <row r="169">
      <c r="H169" s="8"/>
    </row>
    <row r="170">
      <c r="H170" s="8"/>
    </row>
    <row r="171">
      <c r="H171" s="8"/>
    </row>
    <row r="172">
      <c r="H172" s="8"/>
    </row>
    <row r="173">
      <c r="H173" s="8"/>
    </row>
    <row r="174">
      <c r="H174" s="8"/>
    </row>
    <row r="175">
      <c r="H175" s="8"/>
    </row>
    <row r="176">
      <c r="H176" s="8"/>
    </row>
    <row r="177">
      <c r="H177" s="8"/>
    </row>
    <row r="178">
      <c r="H178" s="8"/>
    </row>
    <row r="179">
      <c r="H179" s="8"/>
    </row>
    <row r="180">
      <c r="H180" s="8"/>
    </row>
    <row r="181">
      <c r="H181" s="8"/>
    </row>
    <row r="182">
      <c r="H182" s="8"/>
    </row>
    <row r="183">
      <c r="H183" s="8"/>
    </row>
    <row r="184">
      <c r="H184" s="8"/>
    </row>
    <row r="185">
      <c r="H185" s="8"/>
    </row>
    <row r="186">
      <c r="H186" s="8"/>
    </row>
    <row r="187">
      <c r="H187" s="8"/>
    </row>
    <row r="188">
      <c r="H188" s="8"/>
    </row>
    <row r="189">
      <c r="H189" s="8"/>
    </row>
    <row r="190">
      <c r="H190" s="8"/>
    </row>
    <row r="191">
      <c r="H191" s="8"/>
    </row>
    <row r="192">
      <c r="H192" s="8"/>
    </row>
    <row r="193">
      <c r="H193" s="8"/>
    </row>
    <row r="194">
      <c r="H194" s="8"/>
    </row>
    <row r="195">
      <c r="H195" s="8"/>
    </row>
    <row r="196">
      <c r="H196" s="8"/>
    </row>
    <row r="197">
      <c r="H197" s="8"/>
    </row>
    <row r="198">
      <c r="H198" s="8"/>
    </row>
    <row r="199">
      <c r="H199" s="8"/>
    </row>
    <row r="200">
      <c r="H200" s="8"/>
    </row>
    <row r="201">
      <c r="H201" s="8"/>
    </row>
    <row r="202">
      <c r="H202" s="8"/>
    </row>
    <row r="203">
      <c r="H203" s="8"/>
    </row>
    <row r="204">
      <c r="H204" s="8"/>
    </row>
    <row r="205">
      <c r="H205" s="8"/>
    </row>
    <row r="206">
      <c r="H206" s="8"/>
    </row>
    <row r="207">
      <c r="H207" s="8"/>
    </row>
    <row r="208">
      <c r="H208" s="8"/>
    </row>
    <row r="209">
      <c r="H209" s="8"/>
    </row>
    <row r="210">
      <c r="H210" s="8"/>
    </row>
    <row r="211">
      <c r="H211" s="8"/>
    </row>
    <row r="212">
      <c r="H212" s="8"/>
    </row>
    <row r="213">
      <c r="H213" s="8"/>
    </row>
    <row r="214">
      <c r="H214" s="8"/>
    </row>
    <row r="215">
      <c r="H215" s="8"/>
    </row>
    <row r="216">
      <c r="H216" s="8"/>
    </row>
    <row r="217">
      <c r="H217" s="8"/>
    </row>
    <row r="218">
      <c r="H218" s="8"/>
    </row>
    <row r="219">
      <c r="H219" s="8"/>
    </row>
    <row r="220">
      <c r="H220" s="8"/>
    </row>
    <row r="221">
      <c r="H221" s="8"/>
    </row>
    <row r="222">
      <c r="H222" s="8"/>
    </row>
    <row r="223">
      <c r="H223" s="8"/>
    </row>
    <row r="224">
      <c r="H224" s="8"/>
    </row>
    <row r="225">
      <c r="H225" s="8"/>
    </row>
    <row r="226">
      <c r="H226" s="8"/>
    </row>
    <row r="227">
      <c r="H227" s="8"/>
    </row>
    <row r="228">
      <c r="H228" s="8"/>
    </row>
    <row r="229">
      <c r="H229" s="8"/>
    </row>
    <row r="230">
      <c r="H230" s="8"/>
    </row>
    <row r="231">
      <c r="H231" s="8"/>
    </row>
    <row r="232">
      <c r="H232" s="8"/>
    </row>
    <row r="233">
      <c r="H233" s="8"/>
    </row>
    <row r="234">
      <c r="H234" s="8"/>
    </row>
    <row r="235">
      <c r="H235" s="8"/>
    </row>
    <row r="236">
      <c r="H236" s="8"/>
    </row>
    <row r="237">
      <c r="H237" s="8"/>
    </row>
    <row r="238">
      <c r="H238" s="8"/>
    </row>
    <row r="239">
      <c r="H239" s="8"/>
    </row>
    <row r="240">
      <c r="H240" s="8"/>
    </row>
    <row r="241">
      <c r="H241" s="8"/>
    </row>
    <row r="242">
      <c r="H242" s="8"/>
    </row>
    <row r="243">
      <c r="H243" s="8"/>
    </row>
    <row r="244">
      <c r="H244" s="8"/>
    </row>
    <row r="245">
      <c r="H245" s="8"/>
    </row>
    <row r="246">
      <c r="H246" s="8"/>
    </row>
    <row r="247">
      <c r="H247" s="8"/>
    </row>
    <row r="248">
      <c r="H248" s="8"/>
    </row>
    <row r="249">
      <c r="H249" s="8"/>
    </row>
    <row r="250">
      <c r="H250" s="8"/>
    </row>
    <row r="251">
      <c r="H251" s="8"/>
    </row>
    <row r="252">
      <c r="H252" s="8"/>
    </row>
    <row r="253">
      <c r="H253" s="8"/>
    </row>
    <row r="254">
      <c r="H254" s="8"/>
    </row>
    <row r="255">
      <c r="H255" s="8"/>
    </row>
    <row r="256">
      <c r="H256" s="8"/>
    </row>
    <row r="257">
      <c r="H257" s="8"/>
    </row>
    <row r="258">
      <c r="H258" s="8"/>
    </row>
    <row r="259">
      <c r="H259" s="8"/>
    </row>
    <row r="260">
      <c r="H260" s="8"/>
    </row>
    <row r="261">
      <c r="H261" s="8"/>
    </row>
    <row r="262">
      <c r="H262" s="8"/>
    </row>
    <row r="263">
      <c r="H263" s="8"/>
    </row>
    <row r="264">
      <c r="H264" s="8"/>
    </row>
    <row r="265">
      <c r="H265" s="8"/>
    </row>
    <row r="266">
      <c r="H266" s="8"/>
    </row>
    <row r="267">
      <c r="H267" s="8"/>
    </row>
    <row r="268">
      <c r="H268" s="8"/>
    </row>
    <row r="269">
      <c r="H269" s="8"/>
    </row>
    <row r="270">
      <c r="H270" s="8"/>
    </row>
    <row r="271">
      <c r="H271" s="8"/>
    </row>
    <row r="272">
      <c r="H272" s="8"/>
    </row>
    <row r="273">
      <c r="H273" s="8"/>
    </row>
    <row r="274">
      <c r="H274" s="8"/>
    </row>
    <row r="275">
      <c r="H275" s="8"/>
    </row>
    <row r="276">
      <c r="H276" s="8"/>
    </row>
    <row r="277">
      <c r="H277" s="8"/>
    </row>
    <row r="278">
      <c r="H278" s="8"/>
    </row>
    <row r="279">
      <c r="H279" s="8"/>
    </row>
    <row r="280">
      <c r="H280" s="8"/>
    </row>
    <row r="281">
      <c r="H281" s="8"/>
    </row>
    <row r="282">
      <c r="H282" s="8"/>
    </row>
    <row r="283">
      <c r="H283" s="8"/>
    </row>
    <row r="284">
      <c r="H284" s="8"/>
    </row>
    <row r="285">
      <c r="H285" s="8"/>
    </row>
    <row r="286">
      <c r="H286" s="8"/>
    </row>
    <row r="287">
      <c r="H287" s="8"/>
    </row>
    <row r="288">
      <c r="H288" s="8"/>
    </row>
    <row r="289">
      <c r="H289" s="8"/>
    </row>
    <row r="290">
      <c r="H290" s="8"/>
    </row>
    <row r="291">
      <c r="H291" s="8"/>
    </row>
    <row r="292">
      <c r="H292" s="8"/>
    </row>
    <row r="293">
      <c r="H293" s="8"/>
    </row>
    <row r="294">
      <c r="H294" s="8"/>
    </row>
    <row r="295">
      <c r="H295" s="8"/>
    </row>
    <row r="296">
      <c r="H296" s="8"/>
    </row>
    <row r="297">
      <c r="H297" s="8"/>
    </row>
    <row r="298">
      <c r="H298" s="8"/>
    </row>
    <row r="299">
      <c r="H299" s="8"/>
    </row>
    <row r="300">
      <c r="H300" s="8"/>
    </row>
    <row r="301">
      <c r="H301" s="8"/>
    </row>
    <row r="302">
      <c r="H302" s="8"/>
    </row>
    <row r="303">
      <c r="H303" s="8"/>
    </row>
    <row r="304">
      <c r="H304" s="8"/>
    </row>
    <row r="305">
      <c r="H305" s="8"/>
    </row>
    <row r="306">
      <c r="H306" s="8"/>
    </row>
    <row r="307">
      <c r="H307" s="8"/>
    </row>
    <row r="308">
      <c r="H308" s="8"/>
    </row>
    <row r="309">
      <c r="H309" s="8"/>
    </row>
    <row r="310">
      <c r="H310" s="8"/>
    </row>
    <row r="311">
      <c r="H311" s="8"/>
    </row>
    <row r="312">
      <c r="H312" s="8"/>
    </row>
    <row r="313">
      <c r="H313" s="8"/>
    </row>
    <row r="314">
      <c r="H314" s="8"/>
    </row>
    <row r="315">
      <c r="H315" s="8"/>
    </row>
    <row r="316">
      <c r="H316" s="8"/>
    </row>
    <row r="317">
      <c r="H317" s="8"/>
    </row>
    <row r="318">
      <c r="H318" s="8"/>
    </row>
    <row r="319">
      <c r="H319" s="8"/>
    </row>
    <row r="320">
      <c r="H320" s="8"/>
    </row>
    <row r="321">
      <c r="H321" s="8"/>
    </row>
    <row r="322">
      <c r="H322" s="8"/>
    </row>
    <row r="323">
      <c r="H323" s="8"/>
    </row>
    <row r="324">
      <c r="H324" s="8"/>
    </row>
    <row r="325">
      <c r="H325" s="8"/>
    </row>
    <row r="326">
      <c r="H326" s="8"/>
    </row>
    <row r="327">
      <c r="H327" s="8"/>
    </row>
    <row r="328">
      <c r="H328" s="8"/>
    </row>
    <row r="329">
      <c r="H329" s="8"/>
    </row>
    <row r="330">
      <c r="H330" s="8"/>
    </row>
    <row r="331">
      <c r="H331" s="8"/>
    </row>
    <row r="332">
      <c r="H332" s="8"/>
    </row>
    <row r="333">
      <c r="H333" s="8"/>
    </row>
    <row r="334">
      <c r="H334" s="8"/>
    </row>
    <row r="335">
      <c r="H335" s="8"/>
    </row>
    <row r="336">
      <c r="H336" s="8"/>
    </row>
    <row r="337">
      <c r="H337" s="8"/>
    </row>
    <row r="338">
      <c r="H338" s="8"/>
    </row>
    <row r="339">
      <c r="H339" s="8"/>
    </row>
    <row r="340">
      <c r="H340" s="8"/>
    </row>
    <row r="341">
      <c r="H341" s="8"/>
    </row>
    <row r="342">
      <c r="H342" s="8"/>
    </row>
    <row r="343">
      <c r="H343" s="8"/>
    </row>
    <row r="344">
      <c r="H344" s="8"/>
    </row>
    <row r="345">
      <c r="H345" s="8"/>
    </row>
    <row r="346">
      <c r="H346" s="8"/>
    </row>
    <row r="347">
      <c r="H347" s="8"/>
    </row>
    <row r="348">
      <c r="H348" s="8"/>
    </row>
    <row r="349">
      <c r="H349" s="8"/>
    </row>
    <row r="350">
      <c r="H350" s="8"/>
    </row>
    <row r="351">
      <c r="H351" s="8"/>
    </row>
    <row r="352">
      <c r="H352" s="8"/>
    </row>
    <row r="353">
      <c r="H353" s="8"/>
    </row>
    <row r="354">
      <c r="H354" s="8"/>
    </row>
    <row r="355">
      <c r="H355" s="8"/>
    </row>
    <row r="356">
      <c r="H356" s="8"/>
    </row>
    <row r="357">
      <c r="H357" s="8"/>
    </row>
    <row r="358">
      <c r="H358" s="8"/>
    </row>
    <row r="359">
      <c r="H359" s="8"/>
    </row>
    <row r="360">
      <c r="H360" s="8"/>
    </row>
    <row r="361">
      <c r="H361" s="8"/>
    </row>
    <row r="362">
      <c r="H362" s="8"/>
    </row>
    <row r="363">
      <c r="H363" s="8"/>
    </row>
    <row r="364">
      <c r="H364" s="8"/>
    </row>
    <row r="365">
      <c r="H365" s="8"/>
    </row>
    <row r="366">
      <c r="H366" s="8"/>
    </row>
    <row r="367">
      <c r="H367" s="8"/>
    </row>
    <row r="368">
      <c r="H368" s="8"/>
    </row>
    <row r="369">
      <c r="H369" s="8"/>
    </row>
    <row r="370">
      <c r="H370" s="8"/>
    </row>
    <row r="371">
      <c r="H371" s="8"/>
    </row>
    <row r="372">
      <c r="H372" s="8"/>
    </row>
    <row r="373">
      <c r="H373" s="8"/>
    </row>
    <row r="374">
      <c r="H374" s="8"/>
    </row>
    <row r="375">
      <c r="H375" s="8"/>
    </row>
    <row r="376">
      <c r="H376" s="8"/>
    </row>
    <row r="377">
      <c r="H377" s="8"/>
    </row>
    <row r="378">
      <c r="H378" s="8"/>
    </row>
    <row r="379">
      <c r="H379" s="8"/>
    </row>
    <row r="380">
      <c r="H380" s="8"/>
    </row>
    <row r="381">
      <c r="H381" s="8"/>
    </row>
    <row r="382">
      <c r="H382" s="8"/>
    </row>
    <row r="383">
      <c r="H383" s="8"/>
    </row>
    <row r="384">
      <c r="H384" s="8"/>
    </row>
    <row r="385">
      <c r="H385" s="8"/>
    </row>
    <row r="386">
      <c r="H386" s="8"/>
    </row>
    <row r="387">
      <c r="H387" s="8"/>
    </row>
    <row r="388">
      <c r="H388" s="8"/>
    </row>
    <row r="389">
      <c r="H389" s="8"/>
    </row>
    <row r="390">
      <c r="H390" s="8"/>
    </row>
    <row r="391">
      <c r="H391" s="8"/>
    </row>
    <row r="392">
      <c r="H392" s="8"/>
    </row>
    <row r="393">
      <c r="H393" s="8"/>
    </row>
    <row r="394">
      <c r="H394" s="8"/>
    </row>
    <row r="395">
      <c r="H395" s="8"/>
    </row>
    <row r="396">
      <c r="H396" s="8"/>
    </row>
    <row r="397">
      <c r="H397" s="8"/>
    </row>
    <row r="398">
      <c r="H398" s="8"/>
    </row>
    <row r="399">
      <c r="H399" s="8"/>
    </row>
    <row r="400">
      <c r="H400" s="8"/>
    </row>
    <row r="401">
      <c r="H401" s="8"/>
    </row>
    <row r="402">
      <c r="H402" s="8"/>
    </row>
    <row r="403">
      <c r="H403" s="8"/>
    </row>
    <row r="404">
      <c r="H404" s="8"/>
    </row>
    <row r="405">
      <c r="H405" s="8"/>
    </row>
    <row r="406">
      <c r="H406" s="8"/>
    </row>
    <row r="407">
      <c r="H407" s="8"/>
    </row>
    <row r="408">
      <c r="H408" s="8"/>
    </row>
    <row r="409">
      <c r="H409" s="8"/>
    </row>
    <row r="410">
      <c r="H410" s="8"/>
    </row>
    <row r="411">
      <c r="H411" s="8"/>
    </row>
    <row r="412">
      <c r="H412" s="8"/>
    </row>
    <row r="413">
      <c r="H413" s="8"/>
    </row>
    <row r="414">
      <c r="H414" s="8"/>
    </row>
    <row r="415">
      <c r="H415" s="8"/>
    </row>
    <row r="416">
      <c r="H416" s="8"/>
    </row>
    <row r="417">
      <c r="H417" s="8"/>
    </row>
    <row r="418">
      <c r="H418" s="8"/>
    </row>
    <row r="419">
      <c r="H419" s="8"/>
    </row>
    <row r="420">
      <c r="H420" s="8"/>
    </row>
    <row r="421">
      <c r="H421" s="8"/>
    </row>
    <row r="422">
      <c r="H422" s="8"/>
    </row>
    <row r="423">
      <c r="H423" s="8"/>
    </row>
    <row r="424">
      <c r="H424" s="8"/>
    </row>
    <row r="425">
      <c r="H425" s="8"/>
    </row>
    <row r="426">
      <c r="H426" s="8"/>
    </row>
    <row r="427">
      <c r="H427" s="8"/>
    </row>
    <row r="428">
      <c r="H428" s="8"/>
    </row>
    <row r="429">
      <c r="H429" s="8"/>
    </row>
    <row r="430">
      <c r="H430" s="8"/>
    </row>
    <row r="431">
      <c r="H431" s="8"/>
    </row>
    <row r="432">
      <c r="H432" s="8"/>
    </row>
    <row r="433">
      <c r="H433" s="8"/>
    </row>
    <row r="434">
      <c r="H434" s="8"/>
    </row>
    <row r="435">
      <c r="H435" s="8"/>
    </row>
    <row r="436">
      <c r="H436" s="8"/>
    </row>
    <row r="437">
      <c r="H437" s="8"/>
    </row>
    <row r="438">
      <c r="H438" s="8"/>
    </row>
    <row r="439">
      <c r="H439" s="8"/>
    </row>
    <row r="440">
      <c r="H440" s="8"/>
    </row>
    <row r="441">
      <c r="H441" s="8"/>
    </row>
    <row r="442">
      <c r="H442" s="8"/>
    </row>
    <row r="443">
      <c r="H443" s="8"/>
    </row>
    <row r="444">
      <c r="H444" s="8"/>
    </row>
    <row r="445">
      <c r="H445" s="8"/>
    </row>
    <row r="446">
      <c r="H446" s="8"/>
    </row>
    <row r="447">
      <c r="H447" s="8"/>
    </row>
    <row r="448">
      <c r="H448" s="8"/>
    </row>
    <row r="449">
      <c r="H449" s="8"/>
    </row>
    <row r="450">
      <c r="H450" s="8"/>
    </row>
    <row r="451">
      <c r="H451" s="8"/>
    </row>
    <row r="452">
      <c r="H452" s="8"/>
    </row>
    <row r="453">
      <c r="H453" s="8"/>
    </row>
    <row r="454">
      <c r="H454" s="8"/>
    </row>
    <row r="455">
      <c r="H455" s="8"/>
    </row>
    <row r="456">
      <c r="H456" s="8"/>
    </row>
    <row r="457">
      <c r="H457" s="8"/>
    </row>
    <row r="458">
      <c r="H458" s="8"/>
    </row>
    <row r="459">
      <c r="H459" s="8"/>
    </row>
    <row r="460">
      <c r="H460" s="8"/>
    </row>
    <row r="461">
      <c r="H461" s="8"/>
    </row>
    <row r="462">
      <c r="H462" s="8"/>
    </row>
    <row r="463">
      <c r="H463" s="8"/>
    </row>
    <row r="464">
      <c r="H464" s="8"/>
    </row>
    <row r="465">
      <c r="H465" s="8"/>
    </row>
    <row r="466">
      <c r="H466" s="8"/>
    </row>
    <row r="467">
      <c r="H467" s="8"/>
    </row>
    <row r="468">
      <c r="H468" s="8"/>
    </row>
    <row r="469">
      <c r="H469" s="8"/>
    </row>
    <row r="470">
      <c r="H470" s="8"/>
    </row>
    <row r="471">
      <c r="H471" s="8"/>
    </row>
    <row r="472">
      <c r="H472" s="8"/>
    </row>
    <row r="473">
      <c r="H473" s="8"/>
    </row>
    <row r="474">
      <c r="H474" s="8"/>
    </row>
    <row r="475">
      <c r="H475" s="8"/>
    </row>
    <row r="476">
      <c r="H476" s="8"/>
    </row>
    <row r="477">
      <c r="H477" s="8"/>
    </row>
    <row r="478">
      <c r="H478" s="8"/>
    </row>
    <row r="479">
      <c r="H479" s="8"/>
    </row>
    <row r="480">
      <c r="H480" s="8"/>
    </row>
    <row r="481">
      <c r="H481" s="8"/>
    </row>
    <row r="482">
      <c r="H482" s="8"/>
    </row>
    <row r="483">
      <c r="H483" s="8"/>
    </row>
    <row r="484">
      <c r="H484" s="8"/>
    </row>
    <row r="485">
      <c r="H485" s="8"/>
    </row>
    <row r="486">
      <c r="H486" s="8"/>
    </row>
    <row r="487">
      <c r="H487" s="8"/>
    </row>
    <row r="488">
      <c r="H488" s="8"/>
    </row>
    <row r="489">
      <c r="H489" s="8"/>
    </row>
    <row r="490">
      <c r="H490" s="8"/>
    </row>
    <row r="491">
      <c r="H491" s="8"/>
    </row>
    <row r="492">
      <c r="H492" s="8"/>
    </row>
    <row r="493">
      <c r="H493" s="8"/>
    </row>
    <row r="494">
      <c r="H494" s="8"/>
    </row>
    <row r="495">
      <c r="H495" s="8"/>
    </row>
    <row r="496">
      <c r="H496" s="8"/>
    </row>
    <row r="497">
      <c r="H497" s="8"/>
    </row>
    <row r="498">
      <c r="H498" s="8"/>
    </row>
    <row r="499">
      <c r="H499" s="8"/>
    </row>
    <row r="500">
      <c r="H500" s="8"/>
    </row>
    <row r="501">
      <c r="H501" s="8"/>
    </row>
    <row r="502">
      <c r="H502" s="8"/>
    </row>
    <row r="503">
      <c r="H503" s="8"/>
    </row>
    <row r="504">
      <c r="H504" s="8"/>
    </row>
    <row r="505">
      <c r="H505" s="8"/>
    </row>
    <row r="506">
      <c r="H506" s="8"/>
    </row>
    <row r="507">
      <c r="H507" s="8"/>
    </row>
    <row r="508">
      <c r="H508" s="8"/>
    </row>
    <row r="509">
      <c r="H509" s="8"/>
    </row>
    <row r="510">
      <c r="H510" s="8"/>
    </row>
    <row r="511">
      <c r="H511" s="8"/>
    </row>
    <row r="512">
      <c r="H512" s="8"/>
    </row>
    <row r="513">
      <c r="H513" s="8"/>
    </row>
    <row r="514">
      <c r="H514" s="8"/>
    </row>
    <row r="515">
      <c r="H515" s="8"/>
    </row>
    <row r="516">
      <c r="H516" s="8"/>
    </row>
    <row r="517">
      <c r="H517" s="8"/>
    </row>
    <row r="518">
      <c r="H518" s="8"/>
    </row>
    <row r="519">
      <c r="H519" s="8"/>
    </row>
    <row r="520">
      <c r="H520" s="8"/>
    </row>
    <row r="521">
      <c r="H521" s="8"/>
    </row>
    <row r="522">
      <c r="H522" s="8"/>
    </row>
    <row r="523">
      <c r="H523" s="8"/>
    </row>
    <row r="524">
      <c r="H524" s="8"/>
    </row>
    <row r="525">
      <c r="H525" s="8"/>
    </row>
    <row r="526">
      <c r="H526" s="8"/>
    </row>
    <row r="527">
      <c r="H527" s="8"/>
    </row>
    <row r="528">
      <c r="H528" s="8"/>
    </row>
    <row r="529">
      <c r="H529" s="8"/>
    </row>
    <row r="530">
      <c r="H530" s="8"/>
    </row>
    <row r="531">
      <c r="H531" s="8"/>
    </row>
    <row r="532">
      <c r="H532" s="8"/>
    </row>
    <row r="533">
      <c r="H533" s="8"/>
    </row>
    <row r="534">
      <c r="H534" s="8"/>
    </row>
    <row r="535">
      <c r="H535" s="8"/>
    </row>
    <row r="536">
      <c r="H536" s="8"/>
    </row>
    <row r="537">
      <c r="H537" s="8"/>
    </row>
    <row r="538">
      <c r="H538" s="8"/>
    </row>
    <row r="539">
      <c r="H539" s="8"/>
    </row>
    <row r="540">
      <c r="H540" s="8"/>
    </row>
    <row r="541">
      <c r="H541" s="8"/>
    </row>
    <row r="542">
      <c r="H542" s="8"/>
    </row>
    <row r="543">
      <c r="H543" s="8"/>
    </row>
    <row r="544">
      <c r="H544" s="8"/>
    </row>
    <row r="545">
      <c r="H545" s="8"/>
    </row>
    <row r="546">
      <c r="H546" s="8"/>
    </row>
    <row r="547">
      <c r="H547" s="8"/>
    </row>
    <row r="548">
      <c r="H548" s="8"/>
    </row>
    <row r="549">
      <c r="H549" s="8"/>
    </row>
    <row r="550">
      <c r="H550" s="8"/>
    </row>
    <row r="551">
      <c r="H551" s="8"/>
    </row>
    <row r="552">
      <c r="H552" s="8"/>
    </row>
    <row r="553">
      <c r="H553" s="8"/>
    </row>
    <row r="554">
      <c r="H554" s="8"/>
    </row>
    <row r="555">
      <c r="H555" s="8"/>
    </row>
    <row r="556">
      <c r="H556" s="8"/>
    </row>
    <row r="557">
      <c r="H557" s="8"/>
    </row>
    <row r="558">
      <c r="H558" s="8"/>
    </row>
    <row r="559">
      <c r="H559" s="8"/>
    </row>
    <row r="560">
      <c r="H560" s="8"/>
    </row>
    <row r="561">
      <c r="H561" s="8"/>
    </row>
    <row r="562">
      <c r="H562" s="8"/>
    </row>
    <row r="563">
      <c r="H563" s="8"/>
    </row>
    <row r="564">
      <c r="H564" s="8"/>
    </row>
    <row r="565">
      <c r="H565" s="8"/>
    </row>
    <row r="566">
      <c r="H566" s="8"/>
    </row>
    <row r="567">
      <c r="H567" s="8"/>
    </row>
    <row r="568">
      <c r="H568" s="8"/>
    </row>
    <row r="569">
      <c r="H569" s="8"/>
    </row>
    <row r="570">
      <c r="H570" s="8"/>
    </row>
    <row r="571">
      <c r="H571" s="8"/>
    </row>
    <row r="572">
      <c r="H572" s="8"/>
    </row>
    <row r="573">
      <c r="H573" s="8"/>
    </row>
    <row r="574">
      <c r="H574" s="8"/>
    </row>
    <row r="575">
      <c r="H575" s="8"/>
    </row>
    <row r="576">
      <c r="H576" s="8"/>
    </row>
    <row r="577">
      <c r="H577" s="8"/>
    </row>
    <row r="578">
      <c r="H578" s="8"/>
    </row>
    <row r="579">
      <c r="H579" s="8"/>
    </row>
    <row r="580">
      <c r="H580" s="8"/>
    </row>
    <row r="581">
      <c r="H581" s="8"/>
    </row>
    <row r="582">
      <c r="H582" s="8"/>
    </row>
    <row r="583">
      <c r="H583" s="8"/>
    </row>
    <row r="584">
      <c r="H584" s="8"/>
    </row>
    <row r="585">
      <c r="H585" s="8"/>
    </row>
    <row r="586">
      <c r="H586" s="8"/>
    </row>
    <row r="587">
      <c r="H587" s="8"/>
    </row>
    <row r="588">
      <c r="H588" s="8"/>
    </row>
    <row r="589">
      <c r="H589" s="8"/>
    </row>
    <row r="590">
      <c r="H590" s="8"/>
    </row>
    <row r="591">
      <c r="H591" s="8"/>
    </row>
    <row r="592">
      <c r="H592" s="8"/>
    </row>
    <row r="593">
      <c r="H593" s="8"/>
    </row>
    <row r="594">
      <c r="H594" s="8"/>
    </row>
    <row r="595">
      <c r="H595" s="8"/>
    </row>
    <row r="596">
      <c r="H596" s="8"/>
    </row>
    <row r="597">
      <c r="H597" s="8"/>
    </row>
    <row r="598">
      <c r="H598" s="8"/>
    </row>
    <row r="599">
      <c r="H599" s="8"/>
    </row>
    <row r="600">
      <c r="H600" s="8"/>
    </row>
    <row r="601">
      <c r="H601" s="8"/>
    </row>
    <row r="602">
      <c r="H602" s="8"/>
    </row>
    <row r="603">
      <c r="H603" s="8"/>
    </row>
    <row r="604">
      <c r="H604" s="8"/>
    </row>
    <row r="605">
      <c r="H605" s="8"/>
    </row>
    <row r="606">
      <c r="H606" s="8"/>
    </row>
    <row r="607">
      <c r="H607" s="8"/>
    </row>
    <row r="608">
      <c r="H608" s="8"/>
    </row>
    <row r="609">
      <c r="H609" s="8"/>
    </row>
    <row r="610">
      <c r="H610" s="8"/>
    </row>
    <row r="611">
      <c r="H611" s="8"/>
    </row>
    <row r="612">
      <c r="H612" s="8"/>
    </row>
    <row r="613">
      <c r="H613" s="8"/>
    </row>
    <row r="614">
      <c r="H614" s="8"/>
    </row>
    <row r="615">
      <c r="H615" s="8"/>
    </row>
    <row r="616">
      <c r="H616" s="8"/>
    </row>
    <row r="617">
      <c r="H617" s="8"/>
    </row>
    <row r="618">
      <c r="H618" s="8"/>
    </row>
    <row r="619">
      <c r="H619" s="8"/>
    </row>
    <row r="620">
      <c r="H620" s="8"/>
    </row>
    <row r="621">
      <c r="H621" s="8"/>
    </row>
    <row r="622">
      <c r="H622" s="8"/>
    </row>
    <row r="623">
      <c r="H623" s="8"/>
    </row>
    <row r="624">
      <c r="H624" s="8"/>
    </row>
    <row r="625">
      <c r="H625" s="8"/>
    </row>
    <row r="626">
      <c r="H626" s="8"/>
    </row>
    <row r="627">
      <c r="H627" s="8"/>
    </row>
    <row r="628">
      <c r="H628" s="8"/>
    </row>
    <row r="629">
      <c r="H629" s="8"/>
    </row>
    <row r="630">
      <c r="H630" s="8"/>
    </row>
    <row r="631">
      <c r="H631" s="8"/>
    </row>
    <row r="632">
      <c r="H632" s="8"/>
    </row>
    <row r="633">
      <c r="H633" s="8"/>
    </row>
    <row r="634">
      <c r="H634" s="8"/>
    </row>
    <row r="635">
      <c r="H635" s="8"/>
    </row>
    <row r="636">
      <c r="H636" s="8"/>
    </row>
    <row r="637">
      <c r="H637" s="8"/>
    </row>
    <row r="638">
      <c r="H638" s="8"/>
    </row>
    <row r="639">
      <c r="H639" s="8"/>
    </row>
    <row r="640">
      <c r="H640" s="8"/>
    </row>
    <row r="641">
      <c r="H641" s="8"/>
    </row>
    <row r="642">
      <c r="H642" s="8"/>
    </row>
    <row r="643">
      <c r="H643" s="8"/>
    </row>
    <row r="644">
      <c r="H644" s="8"/>
    </row>
    <row r="645">
      <c r="H645" s="8"/>
    </row>
    <row r="646">
      <c r="H646" s="8"/>
    </row>
    <row r="647">
      <c r="H647" s="8"/>
    </row>
    <row r="648">
      <c r="H648" s="8"/>
    </row>
    <row r="649">
      <c r="H649" s="8"/>
    </row>
    <row r="650">
      <c r="H650" s="8"/>
    </row>
    <row r="651">
      <c r="H651" s="8"/>
    </row>
    <row r="652">
      <c r="H652" s="8"/>
    </row>
    <row r="653">
      <c r="H653" s="8"/>
    </row>
    <row r="654">
      <c r="H654" s="8"/>
    </row>
    <row r="655">
      <c r="H655" s="8"/>
    </row>
    <row r="656">
      <c r="H656" s="8"/>
    </row>
    <row r="657">
      <c r="H657" s="8"/>
    </row>
    <row r="658">
      <c r="H658" s="8"/>
    </row>
    <row r="659">
      <c r="H659" s="8"/>
    </row>
    <row r="660">
      <c r="H660" s="8"/>
    </row>
    <row r="661">
      <c r="H661" s="8"/>
    </row>
    <row r="662">
      <c r="H662" s="8"/>
    </row>
    <row r="663">
      <c r="H663" s="8"/>
    </row>
    <row r="664">
      <c r="H664" s="8"/>
    </row>
    <row r="665">
      <c r="H665" s="8"/>
    </row>
    <row r="666">
      <c r="H666" s="8"/>
    </row>
    <row r="667">
      <c r="H667" s="8"/>
    </row>
    <row r="668">
      <c r="H668" s="8"/>
    </row>
    <row r="669">
      <c r="H669" s="8"/>
    </row>
    <row r="670">
      <c r="H670" s="8"/>
    </row>
    <row r="671">
      <c r="H671" s="8"/>
    </row>
    <row r="672">
      <c r="H672" s="8"/>
    </row>
    <row r="673">
      <c r="H673" s="8"/>
    </row>
    <row r="674">
      <c r="H674" s="8"/>
    </row>
    <row r="675">
      <c r="H675" s="8"/>
    </row>
    <row r="676">
      <c r="H676" s="8"/>
    </row>
    <row r="677">
      <c r="H677" s="8"/>
    </row>
    <row r="678">
      <c r="H678" s="8"/>
    </row>
    <row r="679">
      <c r="H679" s="8"/>
    </row>
    <row r="680">
      <c r="H680" s="8"/>
    </row>
    <row r="681">
      <c r="H681" s="8"/>
    </row>
    <row r="682">
      <c r="H682" s="8"/>
    </row>
    <row r="683">
      <c r="H683" s="8"/>
    </row>
    <row r="684">
      <c r="H684" s="8"/>
    </row>
    <row r="685">
      <c r="H685" s="8"/>
    </row>
    <row r="686">
      <c r="H686" s="8"/>
    </row>
    <row r="687">
      <c r="H687" s="8"/>
    </row>
    <row r="688">
      <c r="H688" s="8"/>
    </row>
    <row r="689">
      <c r="H689" s="8"/>
    </row>
    <row r="690">
      <c r="H690" s="8"/>
    </row>
    <row r="691">
      <c r="H691" s="8"/>
    </row>
    <row r="692">
      <c r="H692" s="8"/>
    </row>
    <row r="693">
      <c r="H693" s="8"/>
    </row>
    <row r="694">
      <c r="H694" s="8"/>
    </row>
    <row r="695">
      <c r="H695" s="8"/>
    </row>
    <row r="696">
      <c r="H696" s="8"/>
    </row>
    <row r="697">
      <c r="H697" s="8"/>
    </row>
    <row r="698">
      <c r="H698" s="8"/>
    </row>
    <row r="699">
      <c r="H699" s="8"/>
    </row>
    <row r="700">
      <c r="H700" s="8"/>
    </row>
    <row r="701">
      <c r="H701" s="8"/>
    </row>
    <row r="702">
      <c r="H702" s="8"/>
    </row>
    <row r="703">
      <c r="H703" s="8"/>
    </row>
    <row r="704">
      <c r="H704" s="8"/>
    </row>
    <row r="705">
      <c r="H705" s="8"/>
    </row>
    <row r="706">
      <c r="H706" s="8"/>
    </row>
    <row r="707">
      <c r="H707" s="8"/>
    </row>
    <row r="708">
      <c r="H708" s="8"/>
    </row>
    <row r="709">
      <c r="H709" s="8"/>
    </row>
    <row r="710">
      <c r="H710" s="8"/>
    </row>
    <row r="711">
      <c r="H711" s="8"/>
    </row>
    <row r="712">
      <c r="H712" s="8"/>
    </row>
    <row r="713">
      <c r="H713" s="8"/>
    </row>
    <row r="714">
      <c r="H714" s="8"/>
    </row>
    <row r="715">
      <c r="H715" s="8"/>
    </row>
    <row r="716">
      <c r="H716" s="8"/>
    </row>
    <row r="717">
      <c r="H717" s="8"/>
    </row>
    <row r="718">
      <c r="H718" s="8"/>
    </row>
    <row r="719">
      <c r="H719" s="8"/>
    </row>
    <row r="720">
      <c r="H720" s="8"/>
    </row>
    <row r="721">
      <c r="H721" s="8"/>
    </row>
    <row r="722">
      <c r="H722" s="8"/>
    </row>
    <row r="723">
      <c r="H723" s="8"/>
    </row>
    <row r="724">
      <c r="H724" s="8"/>
    </row>
    <row r="725">
      <c r="H725" s="8"/>
    </row>
    <row r="726">
      <c r="H726" s="8"/>
    </row>
    <row r="727">
      <c r="H727" s="8"/>
    </row>
    <row r="728">
      <c r="H728" s="8"/>
    </row>
    <row r="729">
      <c r="H729" s="8"/>
    </row>
    <row r="730">
      <c r="H730" s="8"/>
    </row>
    <row r="731">
      <c r="H731" s="8"/>
    </row>
    <row r="732">
      <c r="H732" s="8"/>
    </row>
    <row r="733">
      <c r="H733" s="8"/>
    </row>
    <row r="734">
      <c r="H734" s="8"/>
    </row>
    <row r="735">
      <c r="H735" s="8"/>
    </row>
    <row r="736">
      <c r="H736" s="8"/>
    </row>
    <row r="737">
      <c r="H737" s="8"/>
    </row>
    <row r="738">
      <c r="H738" s="8"/>
    </row>
    <row r="739">
      <c r="H739" s="8"/>
    </row>
    <row r="740">
      <c r="H740" s="8"/>
    </row>
    <row r="741">
      <c r="H741" s="8"/>
    </row>
    <row r="742">
      <c r="H742" s="8"/>
    </row>
    <row r="743">
      <c r="H743" s="8"/>
    </row>
    <row r="744">
      <c r="H744" s="8"/>
    </row>
    <row r="745">
      <c r="H745" s="8"/>
    </row>
    <row r="746">
      <c r="H746" s="8"/>
    </row>
    <row r="747">
      <c r="H747" s="8"/>
    </row>
    <row r="748">
      <c r="H748" s="8"/>
    </row>
    <row r="749">
      <c r="H749" s="8"/>
    </row>
    <row r="750">
      <c r="H750" s="8"/>
    </row>
    <row r="751">
      <c r="H751" s="8"/>
    </row>
    <row r="752">
      <c r="H752" s="8"/>
    </row>
    <row r="753">
      <c r="H753" s="8"/>
    </row>
    <row r="754">
      <c r="H754" s="8"/>
    </row>
    <row r="755">
      <c r="H755" s="8"/>
    </row>
    <row r="756">
      <c r="H756" s="8"/>
    </row>
    <row r="757">
      <c r="H757" s="8"/>
    </row>
    <row r="758">
      <c r="H758" s="8"/>
    </row>
    <row r="759">
      <c r="H759" s="8"/>
    </row>
    <row r="760">
      <c r="H760" s="8"/>
    </row>
    <row r="761">
      <c r="H761" s="8"/>
    </row>
    <row r="762">
      <c r="H762" s="8"/>
    </row>
    <row r="763">
      <c r="H763" s="8"/>
    </row>
    <row r="764">
      <c r="H764" s="8"/>
    </row>
    <row r="765">
      <c r="H765" s="8"/>
    </row>
    <row r="766">
      <c r="H766" s="8"/>
    </row>
    <row r="767">
      <c r="H767" s="8"/>
    </row>
    <row r="768">
      <c r="H768" s="8"/>
    </row>
    <row r="769">
      <c r="H769" s="8"/>
    </row>
    <row r="770">
      <c r="H770" s="8"/>
    </row>
    <row r="771">
      <c r="H771" s="8"/>
    </row>
    <row r="772">
      <c r="H772" s="8"/>
    </row>
    <row r="773">
      <c r="H773" s="8"/>
    </row>
    <row r="774">
      <c r="H774" s="8"/>
    </row>
    <row r="775">
      <c r="H775" s="8"/>
    </row>
    <row r="776">
      <c r="H776" s="8"/>
    </row>
    <row r="777">
      <c r="H777" s="8"/>
    </row>
    <row r="778">
      <c r="H778" s="8"/>
    </row>
    <row r="779">
      <c r="H779" s="8"/>
    </row>
    <row r="780">
      <c r="H780" s="8"/>
    </row>
    <row r="781">
      <c r="H781" s="8"/>
    </row>
    <row r="782">
      <c r="H782" s="8"/>
    </row>
    <row r="783">
      <c r="H783" s="8"/>
    </row>
    <row r="784">
      <c r="H784" s="8"/>
    </row>
    <row r="785">
      <c r="H785" s="8"/>
    </row>
    <row r="786">
      <c r="H786" s="8"/>
    </row>
    <row r="787">
      <c r="H787" s="8"/>
    </row>
    <row r="788">
      <c r="H788" s="8"/>
    </row>
    <row r="789">
      <c r="H789" s="8"/>
    </row>
    <row r="790">
      <c r="H790" s="8"/>
    </row>
    <row r="791">
      <c r="H791" s="8"/>
    </row>
    <row r="792">
      <c r="H792" s="8"/>
    </row>
    <row r="793">
      <c r="H793" s="8"/>
    </row>
    <row r="794">
      <c r="H794" s="8"/>
    </row>
    <row r="795">
      <c r="H795" s="8"/>
    </row>
    <row r="796">
      <c r="H796" s="8"/>
    </row>
    <row r="797">
      <c r="H797" s="8"/>
    </row>
    <row r="798">
      <c r="H798" s="8"/>
    </row>
    <row r="799">
      <c r="H799" s="8"/>
    </row>
    <row r="800">
      <c r="H800" s="8"/>
    </row>
    <row r="801">
      <c r="H801" s="8"/>
    </row>
    <row r="802">
      <c r="H802" s="8"/>
    </row>
    <row r="803">
      <c r="H803" s="8"/>
    </row>
    <row r="804">
      <c r="H804" s="8"/>
    </row>
    <row r="805">
      <c r="H805" s="8"/>
    </row>
    <row r="806">
      <c r="H806" s="8"/>
    </row>
    <row r="807">
      <c r="H807" s="8"/>
    </row>
    <row r="808">
      <c r="H808" s="8"/>
    </row>
    <row r="809">
      <c r="H809" s="8"/>
    </row>
    <row r="810">
      <c r="H810" s="8"/>
    </row>
    <row r="811">
      <c r="H811" s="8"/>
    </row>
    <row r="812">
      <c r="H812" s="8"/>
    </row>
    <row r="813">
      <c r="H813" s="8"/>
    </row>
    <row r="814">
      <c r="H814" s="8"/>
    </row>
    <row r="815">
      <c r="H815" s="8"/>
    </row>
    <row r="816">
      <c r="H816" s="8"/>
    </row>
    <row r="817">
      <c r="H817" s="8"/>
    </row>
    <row r="818">
      <c r="H818" s="8"/>
    </row>
    <row r="819">
      <c r="H819" s="8"/>
    </row>
    <row r="820">
      <c r="H820" s="8"/>
    </row>
    <row r="821">
      <c r="H821" s="8"/>
    </row>
    <row r="822">
      <c r="H822" s="8"/>
    </row>
    <row r="823">
      <c r="H823" s="8"/>
    </row>
    <row r="824">
      <c r="H824" s="8"/>
    </row>
    <row r="825">
      <c r="H825" s="8"/>
    </row>
    <row r="826">
      <c r="H826" s="8"/>
    </row>
    <row r="827">
      <c r="H827" s="8"/>
    </row>
    <row r="828">
      <c r="H828" s="8"/>
    </row>
    <row r="829">
      <c r="H829" s="8"/>
    </row>
    <row r="830">
      <c r="H830" s="8"/>
    </row>
    <row r="831">
      <c r="H831" s="8"/>
    </row>
    <row r="832">
      <c r="H832" s="8"/>
    </row>
    <row r="833">
      <c r="H833" s="8"/>
    </row>
    <row r="834">
      <c r="H834" s="8"/>
    </row>
    <row r="835">
      <c r="H835" s="8"/>
    </row>
    <row r="836">
      <c r="H836" s="8"/>
    </row>
    <row r="837">
      <c r="H837" s="8"/>
    </row>
    <row r="838">
      <c r="H838" s="8"/>
    </row>
    <row r="839">
      <c r="H839" s="8"/>
    </row>
    <row r="840">
      <c r="H840" s="8"/>
    </row>
    <row r="841">
      <c r="H841" s="8"/>
    </row>
    <row r="842">
      <c r="H842" s="8"/>
    </row>
    <row r="843">
      <c r="H843" s="8"/>
    </row>
    <row r="844">
      <c r="H844" s="8"/>
    </row>
    <row r="845">
      <c r="H845" s="8"/>
    </row>
    <row r="846">
      <c r="H846" s="8"/>
    </row>
    <row r="847">
      <c r="H847" s="8"/>
    </row>
    <row r="848">
      <c r="H848" s="8"/>
    </row>
    <row r="849">
      <c r="H849" s="8"/>
    </row>
    <row r="850">
      <c r="H850" s="8"/>
    </row>
    <row r="851">
      <c r="H851" s="8"/>
    </row>
    <row r="852">
      <c r="H852" s="8"/>
    </row>
    <row r="853">
      <c r="H853" s="8"/>
    </row>
    <row r="854">
      <c r="H854" s="8"/>
    </row>
    <row r="855">
      <c r="H855" s="8"/>
    </row>
    <row r="856">
      <c r="H856" s="8"/>
    </row>
    <row r="857">
      <c r="H857" s="8"/>
    </row>
    <row r="858">
      <c r="H858" s="8"/>
    </row>
    <row r="859">
      <c r="H859" s="8"/>
    </row>
    <row r="860">
      <c r="H860" s="8"/>
    </row>
    <row r="861">
      <c r="H861" s="8"/>
    </row>
    <row r="862">
      <c r="H862" s="8"/>
    </row>
    <row r="863">
      <c r="H863" s="8"/>
    </row>
    <row r="864">
      <c r="H864" s="8"/>
    </row>
    <row r="865">
      <c r="H865" s="8"/>
    </row>
    <row r="866">
      <c r="H866" s="8"/>
    </row>
    <row r="867">
      <c r="H867" s="8"/>
    </row>
    <row r="868">
      <c r="H868" s="8"/>
    </row>
    <row r="869">
      <c r="H869" s="8"/>
    </row>
    <row r="870">
      <c r="H870" s="8"/>
    </row>
    <row r="871">
      <c r="H871" s="8"/>
    </row>
    <row r="872">
      <c r="H872" s="8"/>
    </row>
    <row r="873">
      <c r="H873" s="8"/>
    </row>
    <row r="874">
      <c r="H874" s="8"/>
    </row>
    <row r="875">
      <c r="H875" s="8"/>
    </row>
    <row r="876">
      <c r="H876" s="8"/>
    </row>
    <row r="877">
      <c r="H877" s="8"/>
    </row>
    <row r="878">
      <c r="H878" s="8"/>
    </row>
    <row r="879">
      <c r="H879" s="8"/>
    </row>
    <row r="880">
      <c r="H880" s="8"/>
    </row>
    <row r="881">
      <c r="H881" s="8"/>
    </row>
    <row r="882">
      <c r="H882" s="8"/>
    </row>
    <row r="883">
      <c r="H883" s="8"/>
    </row>
    <row r="884">
      <c r="H884" s="8"/>
    </row>
    <row r="885">
      <c r="H885" s="8"/>
    </row>
    <row r="886">
      <c r="H886" s="8"/>
    </row>
    <row r="887">
      <c r="H887" s="8"/>
    </row>
    <row r="888">
      <c r="H888" s="8"/>
    </row>
    <row r="889">
      <c r="H889" s="8"/>
    </row>
    <row r="890">
      <c r="H890" s="8"/>
    </row>
    <row r="891">
      <c r="H891" s="8"/>
    </row>
    <row r="892">
      <c r="H892" s="8"/>
    </row>
    <row r="893">
      <c r="H893" s="8"/>
    </row>
    <row r="894">
      <c r="H894" s="8"/>
    </row>
    <row r="895">
      <c r="H895" s="8"/>
    </row>
    <row r="896">
      <c r="H896" s="8"/>
    </row>
    <row r="897">
      <c r="H897" s="8"/>
    </row>
    <row r="898">
      <c r="H898" s="8"/>
    </row>
    <row r="899">
      <c r="H899" s="8"/>
    </row>
    <row r="900">
      <c r="H900" s="8"/>
    </row>
    <row r="901">
      <c r="H901" s="8"/>
    </row>
    <row r="902">
      <c r="H902" s="8"/>
    </row>
    <row r="903">
      <c r="H903" s="8"/>
    </row>
    <row r="904">
      <c r="H904" s="8"/>
    </row>
    <row r="905">
      <c r="H905" s="8"/>
    </row>
    <row r="906">
      <c r="H906" s="8"/>
    </row>
    <row r="907">
      <c r="H907" s="8"/>
    </row>
    <row r="908">
      <c r="H908" s="8"/>
    </row>
    <row r="909">
      <c r="H909" s="8"/>
    </row>
    <row r="910">
      <c r="H910" s="8"/>
    </row>
    <row r="911">
      <c r="H911" s="8"/>
    </row>
    <row r="912">
      <c r="H912" s="8"/>
    </row>
    <row r="913">
      <c r="H913" s="8"/>
    </row>
    <row r="914">
      <c r="H914" s="8"/>
    </row>
    <row r="915">
      <c r="H915" s="8"/>
    </row>
    <row r="916">
      <c r="H916" s="8"/>
    </row>
    <row r="917">
      <c r="H917" s="8"/>
    </row>
    <row r="918">
      <c r="H918" s="8"/>
    </row>
    <row r="919">
      <c r="H919" s="8"/>
    </row>
    <row r="920">
      <c r="H920" s="8"/>
    </row>
    <row r="921">
      <c r="H921" s="8"/>
    </row>
    <row r="922">
      <c r="H922" s="8"/>
    </row>
    <row r="923">
      <c r="H923" s="8"/>
    </row>
    <row r="924">
      <c r="H924" s="8"/>
    </row>
    <row r="925">
      <c r="H925" s="8"/>
    </row>
    <row r="926">
      <c r="H926" s="8"/>
    </row>
    <row r="927">
      <c r="H927" s="8"/>
    </row>
    <row r="928">
      <c r="H928" s="8"/>
    </row>
    <row r="929">
      <c r="H929" s="8"/>
    </row>
    <row r="930">
      <c r="H930" s="8"/>
    </row>
    <row r="931">
      <c r="H931" s="8"/>
    </row>
    <row r="932">
      <c r="H932" s="8"/>
    </row>
    <row r="933">
      <c r="H933" s="8"/>
    </row>
    <row r="934">
      <c r="H934" s="8"/>
    </row>
    <row r="935">
      <c r="H935" s="8"/>
    </row>
    <row r="936">
      <c r="H936" s="8"/>
    </row>
    <row r="937">
      <c r="H937" s="8"/>
    </row>
    <row r="938">
      <c r="H938" s="8"/>
    </row>
    <row r="939">
      <c r="H939" s="8"/>
    </row>
    <row r="940">
      <c r="H940" s="8"/>
    </row>
    <row r="941">
      <c r="H941" s="8"/>
    </row>
    <row r="942">
      <c r="H942" s="8"/>
    </row>
    <row r="943">
      <c r="H943" s="8"/>
    </row>
    <row r="944">
      <c r="H944" s="8"/>
    </row>
    <row r="945">
      <c r="H945" s="8"/>
    </row>
    <row r="946">
      <c r="H946" s="8"/>
    </row>
    <row r="947">
      <c r="H947" s="8"/>
    </row>
    <row r="948">
      <c r="H948" s="8"/>
    </row>
    <row r="949">
      <c r="H949" s="8"/>
    </row>
    <row r="950">
      <c r="H950" s="8"/>
    </row>
    <row r="951">
      <c r="H951" s="8"/>
    </row>
    <row r="952">
      <c r="H952" s="8"/>
    </row>
    <row r="953">
      <c r="H953" s="8"/>
    </row>
    <row r="954">
      <c r="H954" s="8"/>
    </row>
    <row r="955">
      <c r="H955" s="8"/>
    </row>
    <row r="956">
      <c r="H956" s="8"/>
    </row>
    <row r="957">
      <c r="H957" s="8"/>
    </row>
    <row r="958">
      <c r="H958" s="8"/>
    </row>
    <row r="959">
      <c r="H959" s="8"/>
    </row>
    <row r="960">
      <c r="H960" s="8"/>
    </row>
    <row r="961">
      <c r="H961" s="8"/>
    </row>
    <row r="962">
      <c r="H962" s="8"/>
    </row>
    <row r="963">
      <c r="H963" s="8"/>
    </row>
    <row r="964">
      <c r="H964" s="8"/>
    </row>
    <row r="965">
      <c r="H965" s="8"/>
    </row>
    <row r="966">
      <c r="H966" s="8"/>
    </row>
    <row r="967">
      <c r="H967" s="8"/>
    </row>
    <row r="968">
      <c r="H968" s="8"/>
    </row>
    <row r="969">
      <c r="H969" s="8"/>
    </row>
    <row r="970">
      <c r="H970" s="8"/>
    </row>
    <row r="971">
      <c r="H971" s="8"/>
    </row>
    <row r="972">
      <c r="H972" s="8"/>
    </row>
    <row r="973">
      <c r="H973" s="8"/>
    </row>
    <row r="974">
      <c r="H974" s="8"/>
    </row>
    <row r="975">
      <c r="H975" s="8"/>
    </row>
    <row r="976">
      <c r="H976" s="8"/>
    </row>
    <row r="977">
      <c r="H977" s="8"/>
    </row>
    <row r="978">
      <c r="H978" s="8"/>
    </row>
    <row r="979">
      <c r="H979" s="8"/>
    </row>
    <row r="980">
      <c r="H980" s="8"/>
    </row>
    <row r="981">
      <c r="H981" s="8"/>
    </row>
    <row r="982">
      <c r="H982" s="8"/>
    </row>
    <row r="983">
      <c r="H983" s="8"/>
    </row>
    <row r="984">
      <c r="H984" s="8"/>
    </row>
    <row r="985">
      <c r="H985" s="8"/>
    </row>
    <row r="986">
      <c r="H986" s="8"/>
    </row>
    <row r="987">
      <c r="H987" s="8"/>
    </row>
    <row r="988">
      <c r="H988" s="8"/>
    </row>
    <row r="989">
      <c r="H989" s="8"/>
    </row>
    <row r="990">
      <c r="H990" s="8"/>
    </row>
    <row r="991">
      <c r="H991" s="8"/>
    </row>
    <row r="992">
      <c r="H992" s="8"/>
    </row>
    <row r="993">
      <c r="H993" s="8"/>
    </row>
    <row r="994">
      <c r="H994" s="8"/>
    </row>
    <row r="995">
      <c r="H995" s="8"/>
    </row>
    <row r="996">
      <c r="H996" s="8"/>
    </row>
    <row r="997">
      <c r="H997" s="8"/>
    </row>
    <row r="998">
      <c r="H998" s="8"/>
    </row>
    <row r="999">
      <c r="H999" s="8"/>
    </row>
    <row r="1000">
      <c r="H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7.63"/>
    <col customWidth="1" min="3" max="3" width="27.0"/>
    <col customWidth="1" min="4" max="5" width="34.5"/>
  </cols>
  <sheetData>
    <row r="1">
      <c r="A1" s="1" t="s">
        <v>25</v>
      </c>
      <c r="B1" s="1" t="s">
        <v>56</v>
      </c>
      <c r="C1" s="1" t="s">
        <v>57</v>
      </c>
      <c r="D1" s="1" t="s">
        <v>58</v>
      </c>
      <c r="E1" s="1" t="s">
        <v>59</v>
      </c>
    </row>
    <row r="2">
      <c r="A2" s="1">
        <v>20001.0</v>
      </c>
      <c r="B2" s="6" t="s">
        <v>60</v>
      </c>
      <c r="C2" s="6" t="s">
        <v>61</v>
      </c>
      <c r="D2" s="6" t="str">
        <f t="shared" ref="D2:D11" si="1">CONCATENATE(B2,".",C2, "@companyXYZ.com")</f>
        <v>Aishah.Walsh@companyXYZ.com</v>
      </c>
      <c r="E2" s="6" t="s">
        <v>62</v>
      </c>
    </row>
    <row r="3">
      <c r="A3" s="1">
        <v>20002.0</v>
      </c>
      <c r="B3" s="6" t="s">
        <v>63</v>
      </c>
      <c r="C3" s="6" t="s">
        <v>64</v>
      </c>
      <c r="D3" s="6" t="str">
        <f t="shared" si="1"/>
        <v>Hala.Parker@companyXYZ.com</v>
      </c>
      <c r="E3" s="6" t="s">
        <v>65</v>
      </c>
    </row>
    <row r="4">
      <c r="A4" s="1">
        <v>20003.0</v>
      </c>
      <c r="B4" s="6" t="s">
        <v>66</v>
      </c>
      <c r="C4" s="6" t="s">
        <v>67</v>
      </c>
      <c r="D4" s="6" t="str">
        <f t="shared" si="1"/>
        <v>Stephanie.Simmons@companyXYZ.com</v>
      </c>
      <c r="E4" s="6" t="s">
        <v>68</v>
      </c>
    </row>
    <row r="5">
      <c r="A5" s="1">
        <v>20004.0</v>
      </c>
      <c r="B5" s="6" t="s">
        <v>69</v>
      </c>
      <c r="C5" s="6" t="s">
        <v>70</v>
      </c>
      <c r="D5" s="6" t="str">
        <f t="shared" si="1"/>
        <v>Angelica.Murray@companyXYZ.com</v>
      </c>
      <c r="E5" s="6" t="s">
        <v>71</v>
      </c>
    </row>
    <row r="6">
      <c r="A6" s="1">
        <v>20005.0</v>
      </c>
      <c r="B6" s="6" t="s">
        <v>72</v>
      </c>
      <c r="C6" s="6" t="s">
        <v>73</v>
      </c>
      <c r="D6" s="6" t="str">
        <f t="shared" si="1"/>
        <v>Abu.James@companyXYZ.com</v>
      </c>
      <c r="E6" s="6" t="s">
        <v>74</v>
      </c>
    </row>
    <row r="7">
      <c r="A7" s="1">
        <v>20006.0</v>
      </c>
      <c r="B7" s="6" t="s">
        <v>75</v>
      </c>
      <c r="C7" s="6" t="s">
        <v>76</v>
      </c>
      <c r="D7" s="6" t="str">
        <f t="shared" si="1"/>
        <v>Riley.Smith@companyXYZ.com</v>
      </c>
      <c r="E7" s="6" t="s">
        <v>77</v>
      </c>
    </row>
    <row r="8">
      <c r="A8" s="1">
        <v>20007.0</v>
      </c>
      <c r="B8" s="6" t="s">
        <v>78</v>
      </c>
      <c r="C8" s="6" t="s">
        <v>79</v>
      </c>
      <c r="D8" s="6" t="str">
        <f t="shared" si="1"/>
        <v>Jacob.Matthews@companyXYZ.com</v>
      </c>
      <c r="E8" s="6" t="s">
        <v>80</v>
      </c>
    </row>
    <row r="9">
      <c r="A9" s="1">
        <v>20008.0</v>
      </c>
      <c r="B9" s="6" t="s">
        <v>81</v>
      </c>
      <c r="C9" s="6" t="s">
        <v>82</v>
      </c>
      <c r="D9" s="6" t="str">
        <f t="shared" si="1"/>
        <v>Hunter .Bowden@companyXYZ.com</v>
      </c>
      <c r="E9" s="6" t="s">
        <v>83</v>
      </c>
    </row>
    <row r="10">
      <c r="A10" s="1">
        <v>20009.0</v>
      </c>
      <c r="B10" s="6" t="s">
        <v>84</v>
      </c>
      <c r="C10" s="6" t="s">
        <v>85</v>
      </c>
      <c r="D10" s="6" t="str">
        <f t="shared" si="1"/>
        <v>Tommy.Kennedy@companyXYZ.com</v>
      </c>
      <c r="E10" s="6" t="s">
        <v>86</v>
      </c>
    </row>
    <row r="11">
      <c r="A11" s="1">
        <v>20010.0</v>
      </c>
      <c r="B11" s="6" t="s">
        <v>87</v>
      </c>
      <c r="C11" s="6" t="s">
        <v>88</v>
      </c>
      <c r="D11" s="6" t="str">
        <f t="shared" si="1"/>
        <v>Sarah.Jones@companyXYZ.com</v>
      </c>
      <c r="E11" s="6" t="s">
        <v>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30.13"/>
    <col customWidth="1" min="3" max="3" width="29.38"/>
    <col customWidth="1" min="4" max="4" width="28.5"/>
    <col customWidth="1" min="5" max="5" width="33.63"/>
  </cols>
  <sheetData>
    <row r="1">
      <c r="A1" s="1" t="s">
        <v>26</v>
      </c>
      <c r="B1" s="1" t="s">
        <v>90</v>
      </c>
      <c r="C1" s="1" t="s">
        <v>91</v>
      </c>
      <c r="D1" s="1" t="s">
        <v>92</v>
      </c>
      <c r="E1" s="1" t="s">
        <v>93</v>
      </c>
    </row>
    <row r="2">
      <c r="A2" s="1">
        <v>10001.0</v>
      </c>
      <c r="B2" s="1" t="s">
        <v>94</v>
      </c>
      <c r="C2" s="1" t="s">
        <v>76</v>
      </c>
      <c r="D2" s="6" t="str">
        <f t="shared" ref="D2:D16" si="1">CONCATENATE(B2,".",C2, "@companyXYZ.com")</f>
        <v>Emilee.Smith@companyXYZ.com</v>
      </c>
      <c r="E2" s="6" t="s">
        <v>95</v>
      </c>
    </row>
    <row r="3">
      <c r="A3" s="1">
        <v>10002.0</v>
      </c>
      <c r="B3" s="1" t="s">
        <v>96</v>
      </c>
      <c r="C3" s="1" t="s">
        <v>97</v>
      </c>
      <c r="D3" s="6" t="str">
        <f t="shared" si="1"/>
        <v>John.Peterson@companyXYZ.com</v>
      </c>
      <c r="E3" s="6" t="s">
        <v>98</v>
      </c>
    </row>
    <row r="4">
      <c r="A4" s="1">
        <v>10003.0</v>
      </c>
      <c r="B4" s="1" t="s">
        <v>99</v>
      </c>
      <c r="C4" s="1" t="s">
        <v>100</v>
      </c>
      <c r="D4" s="6" t="str">
        <f t="shared" si="1"/>
        <v>Frank.Alexander@companyXYZ.com</v>
      </c>
      <c r="E4" s="6" t="s">
        <v>101</v>
      </c>
    </row>
    <row r="5">
      <c r="A5" s="1">
        <v>10004.0</v>
      </c>
      <c r="B5" s="1" t="s">
        <v>102</v>
      </c>
      <c r="C5" s="1" t="s">
        <v>103</v>
      </c>
      <c r="D5" s="6" t="str">
        <f t="shared" si="1"/>
        <v>Seth.Walter@companyXYZ.com</v>
      </c>
      <c r="E5" s="6" t="s">
        <v>104</v>
      </c>
    </row>
    <row r="6">
      <c r="A6" s="1">
        <v>10005.0</v>
      </c>
      <c r="B6" s="1" t="s">
        <v>105</v>
      </c>
      <c r="C6" s="1" t="s">
        <v>73</v>
      </c>
      <c r="D6" s="6" t="str">
        <f t="shared" si="1"/>
        <v>Hailey.James@companyXYZ.com</v>
      </c>
      <c r="E6" s="6" t="s">
        <v>106</v>
      </c>
    </row>
    <row r="7">
      <c r="A7" s="1">
        <v>10006.0</v>
      </c>
      <c r="B7" s="1" t="s">
        <v>107</v>
      </c>
      <c r="C7" s="1" t="s">
        <v>108</v>
      </c>
      <c r="D7" s="6" t="str">
        <f t="shared" si="1"/>
        <v>Peter.Mathew@companyXYZ.com</v>
      </c>
      <c r="E7" s="6" t="s">
        <v>109</v>
      </c>
    </row>
    <row r="8">
      <c r="A8" s="1">
        <v>10007.0</v>
      </c>
      <c r="B8" s="1" t="s">
        <v>110</v>
      </c>
      <c r="C8" s="1" t="s">
        <v>111</v>
      </c>
      <c r="D8" s="6" t="str">
        <f t="shared" si="1"/>
        <v>Paiter.Morrow@companyXYZ.com</v>
      </c>
      <c r="E8" s="6" t="s">
        <v>112</v>
      </c>
    </row>
    <row r="9">
      <c r="A9" s="1">
        <v>10008.0</v>
      </c>
      <c r="B9" s="1" t="s">
        <v>113</v>
      </c>
      <c r="C9" s="1" t="s">
        <v>114</v>
      </c>
      <c r="D9" s="6" t="str">
        <f t="shared" si="1"/>
        <v>Nico.Capriglione@companyXYZ.com</v>
      </c>
      <c r="E9" s="6" t="s">
        <v>115</v>
      </c>
    </row>
    <row r="10">
      <c r="A10" s="1">
        <v>10009.0</v>
      </c>
      <c r="B10" s="1" t="s">
        <v>116</v>
      </c>
      <c r="C10" s="1" t="s">
        <v>117</v>
      </c>
      <c r="D10" s="6" t="str">
        <f t="shared" si="1"/>
        <v>Samuel.Doran@companyXYZ.com</v>
      </c>
      <c r="E10" s="6" t="s">
        <v>118</v>
      </c>
    </row>
    <row r="11">
      <c r="A11" s="1">
        <v>10010.0</v>
      </c>
      <c r="B11" s="1" t="s">
        <v>119</v>
      </c>
      <c r="C11" s="1" t="s">
        <v>120</v>
      </c>
      <c r="D11" s="6" t="str">
        <f t="shared" si="1"/>
        <v>Brittany.Mainetti@companyXYZ.com</v>
      </c>
      <c r="E11" s="6" t="s">
        <v>121</v>
      </c>
    </row>
    <row r="12">
      <c r="A12" s="1">
        <v>10011.0</v>
      </c>
      <c r="B12" s="1" t="s">
        <v>122</v>
      </c>
      <c r="C12" s="1" t="s">
        <v>123</v>
      </c>
      <c r="D12" s="6" t="str">
        <f t="shared" si="1"/>
        <v>Valerie.Mannix@companyXYZ.com</v>
      </c>
      <c r="E12" s="6" t="s">
        <v>124</v>
      </c>
    </row>
    <row r="13">
      <c r="A13" s="1">
        <v>10012.0</v>
      </c>
      <c r="B13" s="1" t="s">
        <v>125</v>
      </c>
      <c r="C13" s="1" t="s">
        <v>126</v>
      </c>
      <c r="D13" s="6" t="str">
        <f t="shared" si="1"/>
        <v>Amber.March@companyXYZ.com</v>
      </c>
      <c r="E13" s="6" t="s">
        <v>127</v>
      </c>
    </row>
    <row r="14">
      <c r="A14" s="1">
        <v>10013.0</v>
      </c>
      <c r="B14" s="1" t="s">
        <v>128</v>
      </c>
      <c r="C14" s="1" t="s">
        <v>129</v>
      </c>
      <c r="D14" s="6" t="str">
        <f t="shared" si="1"/>
        <v>Nicole.Marshall@companyXYZ.com</v>
      </c>
      <c r="E14" s="6" t="s">
        <v>130</v>
      </c>
    </row>
    <row r="15">
      <c r="A15" s="1">
        <v>10014.0</v>
      </c>
      <c r="B15" s="1" t="s">
        <v>131</v>
      </c>
      <c r="C15" s="1" t="s">
        <v>132</v>
      </c>
      <c r="D15" s="6" t="str">
        <f t="shared" si="1"/>
        <v>Steven.Preziosi@companyXYZ.com</v>
      </c>
      <c r="E15" s="6" t="s">
        <v>133</v>
      </c>
    </row>
    <row r="16">
      <c r="A16" s="1">
        <v>10015.0</v>
      </c>
      <c r="B16" s="1" t="s">
        <v>134</v>
      </c>
      <c r="C16" s="1" t="s">
        <v>135</v>
      </c>
      <c r="D16" s="6" t="str">
        <f t="shared" si="1"/>
        <v>Travis.McDowell@companyXYZ.com</v>
      </c>
      <c r="E16" s="6" t="s">
        <v>136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4.0"/>
    <col customWidth="1" min="3" max="3" width="12.88"/>
    <col customWidth="1" min="4" max="4" width="32.0"/>
    <col customWidth="1" min="5" max="5" width="22.0"/>
    <col customWidth="1" min="6" max="6" width="20.0"/>
    <col customWidth="1" min="7" max="7" width="21.75"/>
    <col customWidth="1" min="8" max="8" width="18.75"/>
    <col customWidth="1" min="9" max="9" width="19.13"/>
    <col customWidth="1" min="10" max="10" width="19.25"/>
  </cols>
  <sheetData>
    <row r="1">
      <c r="A1" s="1" t="s">
        <v>137</v>
      </c>
      <c r="B1" s="1" t="s">
        <v>22</v>
      </c>
      <c r="C1" s="1" t="s">
        <v>138</v>
      </c>
      <c r="D1" s="1" t="s">
        <v>139</v>
      </c>
      <c r="E1" s="1" t="s">
        <v>140</v>
      </c>
      <c r="F1" s="1" t="s">
        <v>141</v>
      </c>
      <c r="G1" s="9" t="s">
        <v>142</v>
      </c>
      <c r="H1" s="1" t="s">
        <v>143</v>
      </c>
      <c r="I1" s="1" t="s">
        <v>144</v>
      </c>
      <c r="J1" s="1" t="s">
        <v>145</v>
      </c>
    </row>
    <row r="2">
      <c r="A2" s="1">
        <v>50119.0</v>
      </c>
      <c r="B2" s="6">
        <v>40020.0</v>
      </c>
      <c r="C2" s="1">
        <v>30130.0</v>
      </c>
      <c r="E2" s="6">
        <v>0.0</v>
      </c>
      <c r="F2" s="10">
        <v>44376.0</v>
      </c>
      <c r="G2" s="11">
        <v>3.0</v>
      </c>
      <c r="H2" s="6">
        <v>1.0</v>
      </c>
      <c r="I2" s="1">
        <v>1.0</v>
      </c>
      <c r="J2" s="1">
        <v>0.0</v>
      </c>
    </row>
    <row r="3">
      <c r="A3" s="1">
        <v>50085.0</v>
      </c>
      <c r="B3" s="6">
        <v>40015.0</v>
      </c>
      <c r="C3" s="1">
        <v>30047.0</v>
      </c>
      <c r="E3" s="6">
        <v>1.0</v>
      </c>
      <c r="F3" s="10">
        <v>44235.0</v>
      </c>
      <c r="G3" s="11">
        <v>3.0</v>
      </c>
      <c r="H3" s="6">
        <v>2.0</v>
      </c>
      <c r="I3" s="1">
        <v>1.0</v>
      </c>
      <c r="J3" s="1">
        <v>0.0</v>
      </c>
    </row>
    <row r="4">
      <c r="A4" s="1">
        <v>50169.0</v>
      </c>
      <c r="B4" s="6">
        <v>40009.0</v>
      </c>
      <c r="C4" s="1">
        <v>30147.0</v>
      </c>
      <c r="E4" s="6">
        <v>1.0</v>
      </c>
      <c r="F4" s="10">
        <v>44418.0</v>
      </c>
      <c r="G4" s="11">
        <v>3.0</v>
      </c>
      <c r="H4" s="1">
        <v>4.0</v>
      </c>
    </row>
    <row r="5">
      <c r="A5" s="1">
        <v>50108.0</v>
      </c>
      <c r="B5" s="6">
        <v>40005.0</v>
      </c>
      <c r="C5" s="1">
        <v>30004.0</v>
      </c>
      <c r="E5" s="6">
        <v>1.0</v>
      </c>
      <c r="F5" s="10">
        <v>44164.0</v>
      </c>
      <c r="G5" s="11">
        <v>3.0</v>
      </c>
      <c r="H5" s="6">
        <v>1.0</v>
      </c>
      <c r="I5" s="1">
        <v>1.0</v>
      </c>
      <c r="J5" s="1">
        <v>1.0</v>
      </c>
    </row>
    <row r="6">
      <c r="A6" s="1">
        <v>50146.0</v>
      </c>
      <c r="B6" s="6">
        <v>40025.0</v>
      </c>
      <c r="C6" s="1">
        <v>30005.0</v>
      </c>
      <c r="E6" s="6">
        <v>0.0</v>
      </c>
      <c r="F6" s="10">
        <v>44164.0</v>
      </c>
      <c r="G6" s="11">
        <v>3.0</v>
      </c>
      <c r="H6" s="6">
        <v>3.0</v>
      </c>
    </row>
    <row r="7">
      <c r="A7" s="1">
        <v>50191.0</v>
      </c>
      <c r="B7" s="6">
        <v>40023.0</v>
      </c>
      <c r="C7" s="1">
        <v>30065.0</v>
      </c>
      <c r="E7" s="1">
        <v>1.0</v>
      </c>
      <c r="F7" s="10">
        <v>44275.0</v>
      </c>
      <c r="G7" s="11">
        <v>3.0</v>
      </c>
      <c r="H7" s="6">
        <v>1.0</v>
      </c>
      <c r="I7" s="1">
        <v>1.0</v>
      </c>
      <c r="J7" s="1">
        <v>1.0</v>
      </c>
    </row>
    <row r="8">
      <c r="A8" s="1">
        <v>50012.0</v>
      </c>
      <c r="B8" s="6">
        <v>40009.0</v>
      </c>
      <c r="C8" s="1">
        <v>30143.0</v>
      </c>
      <c r="E8" s="6">
        <v>1.0</v>
      </c>
      <c r="F8" s="10">
        <v>44407.0</v>
      </c>
      <c r="G8" s="11">
        <v>3.0</v>
      </c>
      <c r="H8" s="1">
        <v>3.0</v>
      </c>
      <c r="I8" s="1">
        <v>1.0</v>
      </c>
    </row>
    <row r="9">
      <c r="A9" s="1">
        <v>50031.0</v>
      </c>
      <c r="B9" s="6">
        <v>40010.0</v>
      </c>
      <c r="C9" s="1">
        <v>30138.0</v>
      </c>
      <c r="E9" s="1">
        <v>1.0</v>
      </c>
      <c r="F9" s="10">
        <v>44393.0</v>
      </c>
      <c r="G9" s="11">
        <v>3.0</v>
      </c>
      <c r="H9" s="1">
        <v>3.0</v>
      </c>
    </row>
    <row r="10">
      <c r="A10" s="1">
        <v>50186.0</v>
      </c>
      <c r="B10" s="6">
        <v>40008.0</v>
      </c>
      <c r="C10" s="1">
        <v>30003.0</v>
      </c>
      <c r="E10" s="6">
        <v>1.0</v>
      </c>
      <c r="F10" s="10">
        <v>44160.0</v>
      </c>
      <c r="G10" s="11">
        <v>3.0</v>
      </c>
      <c r="H10" s="6">
        <v>2.0</v>
      </c>
      <c r="I10" s="1">
        <v>1.0</v>
      </c>
      <c r="J10" s="1">
        <v>1.0</v>
      </c>
    </row>
    <row r="11">
      <c r="A11" s="1">
        <v>50116.0</v>
      </c>
      <c r="B11" s="6">
        <v>40009.0</v>
      </c>
      <c r="C11" s="1">
        <v>30097.0</v>
      </c>
      <c r="E11" s="1">
        <v>1.0</v>
      </c>
      <c r="F11" s="10">
        <v>44326.0</v>
      </c>
      <c r="G11" s="11">
        <v>3.0</v>
      </c>
      <c r="H11" s="6">
        <v>2.0</v>
      </c>
      <c r="I11" s="1">
        <v>1.0</v>
      </c>
      <c r="J11" s="1">
        <v>0.0</v>
      </c>
    </row>
    <row r="12">
      <c r="A12" s="1">
        <v>50176.0</v>
      </c>
      <c r="B12" s="6">
        <v>40004.0</v>
      </c>
      <c r="C12" s="1">
        <v>30011.0</v>
      </c>
      <c r="E12" s="6">
        <v>1.0</v>
      </c>
      <c r="F12" s="10">
        <v>44173.0</v>
      </c>
      <c r="G12" s="11">
        <v>3.0</v>
      </c>
      <c r="H12" s="6">
        <v>2.0</v>
      </c>
      <c r="I12" s="1">
        <v>1.0</v>
      </c>
    </row>
    <row r="13">
      <c r="A13" s="1">
        <v>50173.0</v>
      </c>
      <c r="B13" s="6">
        <v>40003.0</v>
      </c>
      <c r="C13" s="1">
        <v>30018.0</v>
      </c>
      <c r="E13" s="1">
        <v>1.0</v>
      </c>
      <c r="F13" s="10">
        <v>44182.0</v>
      </c>
      <c r="G13" s="11">
        <v>3.0</v>
      </c>
      <c r="H13" s="1">
        <v>1.0</v>
      </c>
      <c r="I13" s="1">
        <v>1.0</v>
      </c>
      <c r="J13" s="1">
        <v>1.0</v>
      </c>
    </row>
    <row r="14">
      <c r="A14" s="1">
        <v>50078.0</v>
      </c>
      <c r="B14" s="6">
        <v>40018.0</v>
      </c>
      <c r="C14" s="1">
        <v>30013.0</v>
      </c>
      <c r="E14" s="6">
        <v>1.0</v>
      </c>
      <c r="F14" s="10">
        <v>44173.0</v>
      </c>
      <c r="G14" s="11">
        <v>1.0</v>
      </c>
      <c r="H14" s="1">
        <v>3.0</v>
      </c>
      <c r="I14" s="1">
        <v>1.0</v>
      </c>
      <c r="J14" s="1">
        <v>1.0</v>
      </c>
    </row>
    <row r="15">
      <c r="A15" s="1">
        <v>50052.0</v>
      </c>
      <c r="B15" s="6">
        <v>40001.0</v>
      </c>
      <c r="C15" s="1">
        <v>30034.0</v>
      </c>
      <c r="E15" s="6">
        <v>1.0</v>
      </c>
      <c r="F15" s="10">
        <v>44211.0</v>
      </c>
      <c r="G15" s="11">
        <v>3.0</v>
      </c>
      <c r="H15" s="6">
        <v>1.0</v>
      </c>
      <c r="I15" s="1">
        <v>1.0</v>
      </c>
      <c r="J15" s="1">
        <v>0.0</v>
      </c>
    </row>
    <row r="16">
      <c r="A16" s="1">
        <v>50013.0</v>
      </c>
      <c r="B16" s="6">
        <v>40028.0</v>
      </c>
      <c r="C16" s="1">
        <v>30049.0</v>
      </c>
      <c r="E16" s="6">
        <v>1.0</v>
      </c>
      <c r="F16" s="10">
        <v>44240.0</v>
      </c>
      <c r="G16" s="11">
        <v>3.0</v>
      </c>
      <c r="H16" s="6">
        <v>1.0</v>
      </c>
      <c r="I16" s="1">
        <v>1.0</v>
      </c>
      <c r="J16" s="1">
        <v>0.0</v>
      </c>
    </row>
    <row r="17">
      <c r="A17" s="1">
        <v>50107.0</v>
      </c>
      <c r="B17" s="6">
        <v>40005.0</v>
      </c>
      <c r="C17" s="1">
        <v>30119.0</v>
      </c>
      <c r="E17" s="6">
        <v>1.0</v>
      </c>
      <c r="F17" s="10">
        <v>44353.0</v>
      </c>
      <c r="G17" s="11">
        <v>3.0</v>
      </c>
      <c r="H17" s="1">
        <v>2.0</v>
      </c>
    </row>
    <row r="18">
      <c r="A18" s="1">
        <v>50020.0</v>
      </c>
      <c r="B18" s="6">
        <v>40011.0</v>
      </c>
      <c r="C18" s="1">
        <v>30060.0</v>
      </c>
      <c r="E18" s="1">
        <v>1.0</v>
      </c>
      <c r="F18" s="10">
        <v>44267.0</v>
      </c>
      <c r="G18" s="11">
        <v>3.0</v>
      </c>
      <c r="H18" s="6">
        <v>2.0</v>
      </c>
      <c r="I18" s="1">
        <v>1.0</v>
      </c>
      <c r="J18" s="1">
        <v>1.0</v>
      </c>
    </row>
    <row r="19">
      <c r="A19" s="1">
        <v>50002.0</v>
      </c>
      <c r="B19" s="6">
        <v>40003.0</v>
      </c>
      <c r="C19" s="1">
        <v>30023.0</v>
      </c>
      <c r="E19" s="1">
        <v>1.0</v>
      </c>
      <c r="F19" s="10">
        <v>44186.0</v>
      </c>
      <c r="G19" s="11">
        <v>2.0</v>
      </c>
      <c r="H19" s="1">
        <v>2.0</v>
      </c>
    </row>
    <row r="20">
      <c r="A20" s="1">
        <v>50076.0</v>
      </c>
      <c r="B20" s="6">
        <v>40022.0</v>
      </c>
      <c r="C20" s="1">
        <v>30059.0</v>
      </c>
      <c r="E20" s="6">
        <v>1.0</v>
      </c>
      <c r="F20" s="10">
        <v>44266.0</v>
      </c>
      <c r="G20" s="11">
        <v>3.0</v>
      </c>
      <c r="H20" s="6">
        <v>1.0</v>
      </c>
      <c r="I20" s="1">
        <v>1.0</v>
      </c>
      <c r="J20" s="1">
        <v>1.0</v>
      </c>
    </row>
    <row r="21">
      <c r="A21" s="1">
        <v>50111.0</v>
      </c>
      <c r="B21" s="6">
        <v>40010.0</v>
      </c>
      <c r="C21" s="1">
        <v>30197.0</v>
      </c>
      <c r="E21" s="1">
        <v>1.0</v>
      </c>
      <c r="F21" s="10">
        <v>44512.0</v>
      </c>
      <c r="G21" s="11">
        <v>3.0</v>
      </c>
      <c r="H21" s="6">
        <v>2.0</v>
      </c>
    </row>
    <row r="22">
      <c r="A22" s="1">
        <v>50100.0</v>
      </c>
      <c r="B22" s="6">
        <v>40004.0</v>
      </c>
      <c r="C22" s="1">
        <v>30056.0</v>
      </c>
      <c r="E22" s="6">
        <v>1.0</v>
      </c>
      <c r="F22" s="10">
        <v>44254.0</v>
      </c>
      <c r="G22" s="11">
        <v>3.0</v>
      </c>
      <c r="H22" s="6">
        <v>1.0</v>
      </c>
      <c r="I22" s="1">
        <v>1.0</v>
      </c>
      <c r="J22" s="1">
        <v>0.0</v>
      </c>
    </row>
    <row r="23">
      <c r="A23" s="1">
        <v>50003.0</v>
      </c>
      <c r="B23" s="6">
        <v>40009.0</v>
      </c>
      <c r="C23" s="1">
        <v>30022.0</v>
      </c>
      <c r="E23" s="6">
        <v>1.0</v>
      </c>
      <c r="F23" s="10">
        <v>44184.0</v>
      </c>
      <c r="G23" s="11">
        <v>3.0</v>
      </c>
      <c r="H23" s="1">
        <v>1.0</v>
      </c>
      <c r="I23" s="1">
        <v>1.0</v>
      </c>
      <c r="J23" s="1">
        <v>0.0</v>
      </c>
    </row>
    <row r="24">
      <c r="A24" s="1">
        <v>50163.0</v>
      </c>
      <c r="B24" s="6">
        <v>40003.0</v>
      </c>
      <c r="C24" s="1">
        <v>30064.0</v>
      </c>
      <c r="E24" s="6">
        <v>0.0</v>
      </c>
      <c r="F24" s="10">
        <v>44273.0</v>
      </c>
      <c r="G24" s="11">
        <v>2.0</v>
      </c>
      <c r="H24" s="1">
        <v>3.0</v>
      </c>
    </row>
    <row r="25">
      <c r="A25" s="1">
        <v>50096.0</v>
      </c>
      <c r="B25" s="6">
        <v>40022.0</v>
      </c>
      <c r="C25" s="1">
        <v>30126.0</v>
      </c>
      <c r="E25" s="6">
        <v>1.0</v>
      </c>
      <c r="F25" s="10">
        <v>44372.0</v>
      </c>
      <c r="G25" s="11">
        <v>3.0</v>
      </c>
      <c r="H25" s="1">
        <v>2.0</v>
      </c>
    </row>
    <row r="26">
      <c r="A26" s="1">
        <v>50106.0</v>
      </c>
      <c r="B26" s="6">
        <v>40015.0</v>
      </c>
      <c r="C26" s="1">
        <v>30052.0</v>
      </c>
      <c r="E26" s="1">
        <v>1.0</v>
      </c>
      <c r="F26" s="10">
        <v>44244.0</v>
      </c>
      <c r="G26" s="11">
        <v>3.0</v>
      </c>
      <c r="H26" s="6">
        <v>1.0</v>
      </c>
      <c r="I26" s="1">
        <v>1.0</v>
      </c>
      <c r="J26" s="1">
        <v>0.0</v>
      </c>
    </row>
    <row r="27">
      <c r="A27" s="1">
        <v>50094.0</v>
      </c>
      <c r="B27" s="6">
        <v>40016.0</v>
      </c>
      <c r="C27" s="1">
        <v>30026.0</v>
      </c>
      <c r="E27" s="6">
        <v>1.0</v>
      </c>
      <c r="F27" s="10">
        <v>44192.0</v>
      </c>
      <c r="G27" s="11">
        <v>3.0</v>
      </c>
      <c r="H27" s="6">
        <v>1.0</v>
      </c>
      <c r="I27" s="1">
        <v>1.0</v>
      </c>
    </row>
    <row r="28">
      <c r="A28" s="1">
        <v>50075.0</v>
      </c>
      <c r="B28" s="6">
        <v>40015.0</v>
      </c>
      <c r="C28" s="1">
        <v>30124.0</v>
      </c>
      <c r="E28" s="6">
        <v>1.0</v>
      </c>
      <c r="F28" s="10">
        <v>44366.0</v>
      </c>
      <c r="G28" s="11">
        <v>3.0</v>
      </c>
      <c r="H28" s="1">
        <v>3.0</v>
      </c>
      <c r="I28" s="1">
        <v>1.0</v>
      </c>
      <c r="J28" s="1">
        <v>1.0</v>
      </c>
    </row>
    <row r="29">
      <c r="A29" s="1">
        <v>50017.0</v>
      </c>
      <c r="B29" s="6">
        <v>40010.0</v>
      </c>
      <c r="C29" s="1">
        <v>30017.0</v>
      </c>
      <c r="E29" s="6">
        <v>1.0</v>
      </c>
      <c r="F29" s="10">
        <v>44179.0</v>
      </c>
      <c r="G29" s="11">
        <v>3.0</v>
      </c>
      <c r="H29" s="6">
        <v>1.0</v>
      </c>
      <c r="I29" s="1">
        <v>1.0</v>
      </c>
    </row>
    <row r="30">
      <c r="A30" s="1">
        <v>50183.0</v>
      </c>
      <c r="B30" s="6">
        <v>40019.0</v>
      </c>
      <c r="C30" s="1">
        <v>30029.0</v>
      </c>
      <c r="E30" s="6">
        <v>1.0</v>
      </c>
      <c r="F30" s="10">
        <v>44200.0</v>
      </c>
      <c r="G30" s="11">
        <v>3.0</v>
      </c>
      <c r="H30" s="1">
        <v>2.0</v>
      </c>
    </row>
    <row r="31">
      <c r="A31" s="1">
        <v>50189.0</v>
      </c>
      <c r="B31" s="6">
        <v>40025.0</v>
      </c>
      <c r="C31" s="1">
        <v>30161.0</v>
      </c>
      <c r="E31" s="6">
        <v>0.0</v>
      </c>
      <c r="F31" s="10">
        <v>44450.0</v>
      </c>
      <c r="G31" s="11">
        <v>3.0</v>
      </c>
      <c r="H31" s="6">
        <v>1.0</v>
      </c>
      <c r="I31" s="1">
        <v>1.0</v>
      </c>
    </row>
    <row r="32">
      <c r="A32" s="1">
        <v>50019.0</v>
      </c>
      <c r="B32" s="6">
        <v>40017.0</v>
      </c>
      <c r="C32" s="1">
        <v>30031.0</v>
      </c>
      <c r="E32" s="1">
        <v>1.0</v>
      </c>
      <c r="F32" s="10">
        <v>44204.0</v>
      </c>
      <c r="G32" s="11">
        <v>3.0</v>
      </c>
      <c r="H32" s="6">
        <v>1.0</v>
      </c>
      <c r="I32" s="1">
        <v>1.0</v>
      </c>
      <c r="J32" s="1">
        <v>1.0</v>
      </c>
    </row>
    <row r="33">
      <c r="A33" s="1">
        <v>50069.0</v>
      </c>
      <c r="B33" s="6">
        <v>40023.0</v>
      </c>
      <c r="C33" s="1">
        <v>30088.0</v>
      </c>
      <c r="E33" s="1">
        <v>1.0</v>
      </c>
      <c r="F33" s="10">
        <v>44314.0</v>
      </c>
      <c r="G33" s="11">
        <v>3.0</v>
      </c>
      <c r="H33" s="1">
        <v>2.0</v>
      </c>
    </row>
    <row r="34">
      <c r="A34" s="1">
        <v>50109.0</v>
      </c>
      <c r="B34" s="6">
        <v>40012.0</v>
      </c>
      <c r="C34" s="1">
        <v>30075.0</v>
      </c>
      <c r="E34" s="6">
        <v>1.0</v>
      </c>
      <c r="F34" s="10">
        <v>44287.0</v>
      </c>
      <c r="G34" s="11">
        <v>3.0</v>
      </c>
      <c r="H34" s="1">
        <v>1.0</v>
      </c>
      <c r="I34" s="1">
        <v>1.0</v>
      </c>
    </row>
    <row r="35">
      <c r="A35" s="1">
        <v>50055.0</v>
      </c>
      <c r="B35" s="6">
        <v>40001.0</v>
      </c>
      <c r="C35" s="1">
        <v>30132.0</v>
      </c>
      <c r="E35" s="6">
        <v>1.0</v>
      </c>
      <c r="F35" s="10">
        <v>44378.0</v>
      </c>
      <c r="G35" s="11">
        <v>3.0</v>
      </c>
      <c r="H35" s="1">
        <v>2.0</v>
      </c>
      <c r="I35" s="1">
        <v>1.0</v>
      </c>
      <c r="J35" s="1">
        <v>1.0</v>
      </c>
    </row>
    <row r="36">
      <c r="A36" s="1">
        <v>50045.0</v>
      </c>
      <c r="B36" s="6">
        <v>40030.0</v>
      </c>
      <c r="C36" s="1">
        <v>30035.0</v>
      </c>
      <c r="E36" s="6">
        <v>1.0</v>
      </c>
      <c r="F36" s="10">
        <v>44212.0</v>
      </c>
      <c r="G36" s="11">
        <v>3.0</v>
      </c>
      <c r="H36" s="6">
        <v>1.0</v>
      </c>
      <c r="I36" s="1">
        <v>1.0</v>
      </c>
      <c r="J36" s="1">
        <v>0.0</v>
      </c>
    </row>
    <row r="37">
      <c r="A37" s="1">
        <v>50147.0</v>
      </c>
      <c r="B37" s="6">
        <v>40011.0</v>
      </c>
      <c r="C37" s="1">
        <v>30077.0</v>
      </c>
      <c r="E37" s="6">
        <v>1.0</v>
      </c>
      <c r="F37" s="10">
        <v>44293.0</v>
      </c>
      <c r="G37" s="11">
        <v>3.0</v>
      </c>
      <c r="H37" s="1">
        <v>1.0</v>
      </c>
    </row>
    <row r="38">
      <c r="A38" s="1">
        <v>50194.0</v>
      </c>
      <c r="B38" s="6">
        <v>40020.0</v>
      </c>
      <c r="C38" s="1">
        <v>30154.0</v>
      </c>
      <c r="E38" s="6">
        <v>1.0</v>
      </c>
      <c r="F38" s="10">
        <v>44436.0</v>
      </c>
      <c r="G38" s="11">
        <v>3.0</v>
      </c>
      <c r="H38" s="1">
        <v>2.0</v>
      </c>
      <c r="I38" s="1">
        <v>1.0</v>
      </c>
      <c r="J38" s="1">
        <v>1.0</v>
      </c>
    </row>
    <row r="39">
      <c r="A39" s="1">
        <v>50138.0</v>
      </c>
      <c r="B39" s="6">
        <v>40015.0</v>
      </c>
      <c r="C39" s="1">
        <v>30169.0</v>
      </c>
      <c r="E39" s="6">
        <v>1.0</v>
      </c>
      <c r="F39" s="10">
        <v>44468.0</v>
      </c>
      <c r="G39" s="11">
        <v>3.0</v>
      </c>
      <c r="H39" s="1">
        <v>4.0</v>
      </c>
    </row>
    <row r="40">
      <c r="A40" s="1">
        <v>50050.0</v>
      </c>
      <c r="B40" s="6">
        <v>40001.0</v>
      </c>
      <c r="C40" s="1">
        <v>30014.0</v>
      </c>
      <c r="E40" s="6">
        <v>1.0</v>
      </c>
      <c r="F40" s="10">
        <v>44177.0</v>
      </c>
      <c r="G40" s="11">
        <v>2.0</v>
      </c>
      <c r="H40" s="1">
        <v>3.0</v>
      </c>
    </row>
    <row r="41">
      <c r="A41" s="1">
        <v>50200.0</v>
      </c>
      <c r="B41" s="6">
        <v>40015.0</v>
      </c>
      <c r="C41" s="1">
        <v>30025.0</v>
      </c>
      <c r="E41" s="6">
        <v>1.0</v>
      </c>
      <c r="F41" s="10">
        <v>44192.0</v>
      </c>
      <c r="G41" s="11">
        <v>2.0</v>
      </c>
      <c r="H41" s="1">
        <v>5.0</v>
      </c>
    </row>
    <row r="42">
      <c r="A42" s="1">
        <v>50079.0</v>
      </c>
      <c r="B42" s="6">
        <v>40006.0</v>
      </c>
      <c r="C42" s="1">
        <v>30041.0</v>
      </c>
      <c r="E42" s="6">
        <v>0.0</v>
      </c>
      <c r="F42" s="10">
        <v>44224.0</v>
      </c>
      <c r="G42" s="11">
        <v>2.0</v>
      </c>
      <c r="H42" s="6">
        <v>2.0</v>
      </c>
    </row>
    <row r="43">
      <c r="A43" s="1">
        <v>50192.0</v>
      </c>
      <c r="B43" s="6">
        <v>40020.0</v>
      </c>
      <c r="C43" s="1">
        <v>30001.0</v>
      </c>
      <c r="E43" s="6">
        <v>1.0</v>
      </c>
      <c r="F43" s="10">
        <v>44159.0</v>
      </c>
      <c r="G43" s="11">
        <v>2.0</v>
      </c>
      <c r="H43" s="1">
        <v>3.0</v>
      </c>
    </row>
    <row r="44">
      <c r="A44" s="1">
        <v>50178.0</v>
      </c>
      <c r="B44" s="6">
        <v>40028.0</v>
      </c>
      <c r="C44" s="1">
        <v>30076.0</v>
      </c>
      <c r="E44" s="1">
        <v>1.0</v>
      </c>
      <c r="F44" s="10">
        <v>44289.0</v>
      </c>
      <c r="G44" s="11">
        <v>3.0</v>
      </c>
      <c r="H44" s="6">
        <v>2.0</v>
      </c>
      <c r="I44" s="1">
        <v>1.0</v>
      </c>
    </row>
    <row r="45">
      <c r="A45" s="1">
        <v>50033.0</v>
      </c>
      <c r="B45" s="6">
        <v>40007.0</v>
      </c>
      <c r="C45" s="1">
        <v>30107.0</v>
      </c>
      <c r="E45" s="1">
        <v>1.0</v>
      </c>
      <c r="F45" s="10">
        <v>44334.0</v>
      </c>
      <c r="G45" s="11">
        <v>3.0</v>
      </c>
      <c r="H45" s="1">
        <v>2.0</v>
      </c>
    </row>
    <row r="46">
      <c r="A46" s="1">
        <v>50132.0</v>
      </c>
      <c r="B46" s="6">
        <v>40015.0</v>
      </c>
      <c r="C46" s="1">
        <v>30040.0</v>
      </c>
      <c r="E46" s="6">
        <v>1.0</v>
      </c>
      <c r="F46" s="10">
        <v>44221.0</v>
      </c>
      <c r="G46" s="11">
        <v>2.0</v>
      </c>
      <c r="H46" s="1">
        <v>6.0</v>
      </c>
    </row>
    <row r="47">
      <c r="A47" s="1">
        <v>50155.0</v>
      </c>
      <c r="B47" s="6">
        <v>40021.0</v>
      </c>
      <c r="C47" s="1">
        <v>30046.0</v>
      </c>
      <c r="E47" s="1">
        <v>1.0</v>
      </c>
      <c r="F47" s="10">
        <v>44235.0</v>
      </c>
      <c r="G47" s="11">
        <v>3.0</v>
      </c>
      <c r="H47" s="6">
        <v>2.0</v>
      </c>
    </row>
    <row r="48">
      <c r="A48" s="1">
        <v>50053.0</v>
      </c>
      <c r="B48" s="6">
        <v>40015.0</v>
      </c>
      <c r="C48" s="1">
        <v>30082.0</v>
      </c>
      <c r="E48" s="6">
        <v>0.0</v>
      </c>
      <c r="F48" s="10">
        <v>44303.0</v>
      </c>
      <c r="G48" s="11">
        <v>2.0</v>
      </c>
      <c r="H48" s="1">
        <v>7.0</v>
      </c>
    </row>
    <row r="49">
      <c r="A49" s="1">
        <v>50001.0</v>
      </c>
      <c r="B49" s="6">
        <v>40017.0</v>
      </c>
      <c r="C49" s="1">
        <v>30086.0</v>
      </c>
      <c r="E49" s="6">
        <v>1.0</v>
      </c>
      <c r="F49" s="10">
        <v>44312.0</v>
      </c>
      <c r="G49" s="11">
        <v>3.0</v>
      </c>
      <c r="H49" s="6">
        <v>2.0</v>
      </c>
    </row>
    <row r="50">
      <c r="A50" s="1">
        <v>50128.0</v>
      </c>
      <c r="B50" s="6">
        <v>40028.0</v>
      </c>
      <c r="C50" s="1">
        <v>30135.0</v>
      </c>
      <c r="E50" s="6">
        <v>1.0</v>
      </c>
      <c r="F50" s="10">
        <v>44387.0</v>
      </c>
      <c r="G50" s="11">
        <v>3.0</v>
      </c>
      <c r="H50" s="1">
        <v>3.0</v>
      </c>
    </row>
    <row r="51">
      <c r="A51" s="1">
        <v>50090.0</v>
      </c>
      <c r="B51" s="6">
        <v>40007.0</v>
      </c>
      <c r="C51" s="1">
        <v>30108.0</v>
      </c>
      <c r="E51" s="6">
        <v>1.0</v>
      </c>
      <c r="F51" s="10">
        <v>44338.0</v>
      </c>
      <c r="G51" s="11">
        <v>3.0</v>
      </c>
      <c r="H51" s="1">
        <v>1.0</v>
      </c>
      <c r="I51" s="1">
        <v>1.0</v>
      </c>
    </row>
    <row r="52">
      <c r="A52" s="1">
        <v>50066.0</v>
      </c>
      <c r="B52" s="6">
        <v>40024.0</v>
      </c>
      <c r="C52" s="1">
        <v>30057.0</v>
      </c>
      <c r="E52" s="6">
        <v>1.0</v>
      </c>
      <c r="F52" s="10">
        <v>44258.0</v>
      </c>
      <c r="G52" s="11">
        <v>2.0</v>
      </c>
      <c r="H52" s="6">
        <v>2.0</v>
      </c>
    </row>
    <row r="53">
      <c r="A53" s="1">
        <v>50080.0</v>
      </c>
      <c r="B53" s="6">
        <v>40015.0</v>
      </c>
      <c r="C53" s="1">
        <v>30002.0</v>
      </c>
      <c r="E53" s="6">
        <v>0.0</v>
      </c>
      <c r="F53" s="10">
        <v>44160.0</v>
      </c>
      <c r="G53" s="11">
        <v>1.0</v>
      </c>
      <c r="H53" s="1">
        <v>8.0</v>
      </c>
    </row>
    <row r="54">
      <c r="A54" s="1">
        <v>50120.0</v>
      </c>
      <c r="B54" s="6">
        <v>40020.0</v>
      </c>
      <c r="C54" s="1">
        <v>30042.0</v>
      </c>
      <c r="E54" s="6">
        <v>1.0</v>
      </c>
      <c r="F54" s="10">
        <v>44224.0</v>
      </c>
      <c r="G54" s="11">
        <v>2.0</v>
      </c>
      <c r="H54" s="1">
        <v>4.0</v>
      </c>
    </row>
    <row r="55">
      <c r="A55" s="1">
        <v>50185.0</v>
      </c>
      <c r="B55" s="6">
        <v>40008.0</v>
      </c>
      <c r="C55" s="1">
        <v>30129.0</v>
      </c>
      <c r="E55" s="6">
        <v>1.0</v>
      </c>
      <c r="F55" s="10">
        <v>44376.0</v>
      </c>
      <c r="G55" s="11">
        <v>3.0</v>
      </c>
      <c r="H55" s="6">
        <v>1.0</v>
      </c>
      <c r="I55" s="1">
        <v>1.0</v>
      </c>
      <c r="J55" s="1">
        <v>0.0</v>
      </c>
    </row>
    <row r="56">
      <c r="A56" s="1">
        <v>50004.0</v>
      </c>
      <c r="B56" s="6">
        <v>40009.0</v>
      </c>
      <c r="C56" s="1">
        <v>30162.0</v>
      </c>
      <c r="E56" s="1">
        <v>1.0</v>
      </c>
      <c r="F56" s="10">
        <v>44451.0</v>
      </c>
      <c r="G56" s="11">
        <v>2.0</v>
      </c>
      <c r="H56" s="1">
        <v>10.0</v>
      </c>
    </row>
    <row r="57">
      <c r="A57" s="1">
        <v>50061.0</v>
      </c>
      <c r="B57" s="6">
        <v>40004.0</v>
      </c>
      <c r="C57" s="1">
        <v>30156.0</v>
      </c>
      <c r="E57" s="6">
        <v>0.0</v>
      </c>
      <c r="F57" s="10">
        <v>44439.0</v>
      </c>
      <c r="G57" s="11">
        <v>3.0</v>
      </c>
      <c r="H57" s="6">
        <v>3.0</v>
      </c>
    </row>
    <row r="58">
      <c r="A58" s="1">
        <v>50083.0</v>
      </c>
      <c r="B58" s="6">
        <v>40024.0</v>
      </c>
      <c r="C58" s="1">
        <v>30114.0</v>
      </c>
      <c r="E58" s="1">
        <v>1.0</v>
      </c>
      <c r="F58" s="10">
        <v>44348.0</v>
      </c>
      <c r="G58" s="11">
        <v>2.0</v>
      </c>
      <c r="H58" s="6">
        <v>1.0</v>
      </c>
    </row>
    <row r="59">
      <c r="A59" s="1">
        <v>50134.0</v>
      </c>
      <c r="B59" s="6">
        <v>40007.0</v>
      </c>
      <c r="C59" s="1">
        <v>30095.0</v>
      </c>
      <c r="E59" s="6">
        <v>0.0</v>
      </c>
      <c r="F59" s="10">
        <v>44321.0</v>
      </c>
      <c r="G59" s="11">
        <v>2.0</v>
      </c>
      <c r="H59" s="1">
        <v>4.0</v>
      </c>
    </row>
    <row r="60">
      <c r="A60" s="1">
        <v>50105.0</v>
      </c>
      <c r="B60" s="6">
        <v>40022.0</v>
      </c>
      <c r="C60" s="1">
        <v>30175.0</v>
      </c>
      <c r="E60" s="6">
        <v>0.0</v>
      </c>
      <c r="F60" s="10">
        <v>44474.0</v>
      </c>
      <c r="G60" s="11">
        <v>2.0</v>
      </c>
      <c r="H60" s="1">
        <v>3.0</v>
      </c>
    </row>
    <row r="61">
      <c r="A61" s="1">
        <v>50021.0</v>
      </c>
      <c r="B61" s="6">
        <v>40009.0</v>
      </c>
      <c r="C61" s="1">
        <v>30113.0</v>
      </c>
      <c r="E61" s="6">
        <v>0.0</v>
      </c>
      <c r="F61" s="10">
        <v>44346.0</v>
      </c>
      <c r="G61" s="11">
        <v>2.0</v>
      </c>
      <c r="H61" s="1">
        <v>9.0</v>
      </c>
    </row>
    <row r="62">
      <c r="A62" s="1">
        <v>50145.0</v>
      </c>
      <c r="B62" s="6">
        <v>40023.0</v>
      </c>
      <c r="C62" s="1">
        <v>30032.0</v>
      </c>
      <c r="E62" s="6">
        <v>0.0</v>
      </c>
      <c r="F62" s="10">
        <v>44206.0</v>
      </c>
      <c r="G62" s="11">
        <v>2.0</v>
      </c>
      <c r="H62" s="1">
        <v>3.0</v>
      </c>
    </row>
    <row r="63">
      <c r="A63" s="1">
        <v>50124.0</v>
      </c>
      <c r="B63" s="6">
        <v>40009.0</v>
      </c>
      <c r="C63" s="1">
        <v>30099.0</v>
      </c>
      <c r="E63" s="6">
        <v>0.0</v>
      </c>
      <c r="F63" s="10">
        <v>44329.0</v>
      </c>
      <c r="G63" s="11">
        <v>2.0</v>
      </c>
      <c r="H63" s="1">
        <v>8.0</v>
      </c>
    </row>
    <row r="64">
      <c r="A64" s="1">
        <v>50190.0</v>
      </c>
      <c r="B64" s="6">
        <v>40029.0</v>
      </c>
      <c r="C64" s="1">
        <v>30150.0</v>
      </c>
      <c r="E64" s="6">
        <v>1.0</v>
      </c>
      <c r="F64" s="10">
        <v>44424.0</v>
      </c>
      <c r="G64" s="11">
        <v>3.0</v>
      </c>
      <c r="H64" s="1">
        <v>2.0</v>
      </c>
    </row>
    <row r="65">
      <c r="A65" s="1">
        <v>50037.0</v>
      </c>
      <c r="B65" s="6">
        <v>40003.0</v>
      </c>
      <c r="C65" s="1">
        <v>30144.0</v>
      </c>
      <c r="E65" s="6">
        <v>0.0</v>
      </c>
      <c r="F65" s="10">
        <v>44411.0</v>
      </c>
      <c r="G65" s="11">
        <v>2.0</v>
      </c>
      <c r="H65" s="1">
        <v>4.0</v>
      </c>
    </row>
    <row r="66">
      <c r="A66" s="1">
        <v>50141.0</v>
      </c>
      <c r="B66" s="6">
        <v>40023.0</v>
      </c>
      <c r="C66" s="1">
        <v>30061.0</v>
      </c>
      <c r="E66" s="6">
        <v>0.0</v>
      </c>
      <c r="F66" s="10">
        <v>44268.0</v>
      </c>
      <c r="G66" s="11">
        <v>2.0</v>
      </c>
      <c r="H66" s="1">
        <v>4.0</v>
      </c>
    </row>
    <row r="67">
      <c r="A67" s="1">
        <v>50156.0</v>
      </c>
      <c r="B67" s="6">
        <v>40003.0</v>
      </c>
      <c r="C67" s="1">
        <v>30180.0</v>
      </c>
      <c r="E67" s="1">
        <v>0.0</v>
      </c>
      <c r="F67" s="10">
        <v>44484.0</v>
      </c>
      <c r="G67" s="11">
        <v>2.0</v>
      </c>
      <c r="H67" s="1">
        <v>5.0</v>
      </c>
    </row>
    <row r="68">
      <c r="A68" s="1">
        <v>50139.0</v>
      </c>
      <c r="B68" s="6">
        <v>40027.0</v>
      </c>
      <c r="C68" s="1">
        <v>30170.0</v>
      </c>
      <c r="E68" s="1">
        <v>1.0</v>
      </c>
      <c r="F68" s="10">
        <v>44469.0</v>
      </c>
      <c r="G68" s="11">
        <v>3.0</v>
      </c>
      <c r="H68" s="6">
        <v>1.0</v>
      </c>
      <c r="I68" s="1">
        <v>1.0</v>
      </c>
      <c r="J68" s="1">
        <v>1.0</v>
      </c>
    </row>
    <row r="69">
      <c r="A69" s="1">
        <v>50040.0</v>
      </c>
      <c r="B69" s="6">
        <v>40019.0</v>
      </c>
      <c r="C69" s="1">
        <v>30068.0</v>
      </c>
      <c r="E69" s="6">
        <v>0.0</v>
      </c>
      <c r="F69" s="10">
        <v>44279.0</v>
      </c>
      <c r="G69" s="11">
        <v>3.0</v>
      </c>
      <c r="H69" s="6">
        <v>1.0</v>
      </c>
      <c r="I69" s="1">
        <v>1.0</v>
      </c>
      <c r="J69" s="1">
        <v>1.0</v>
      </c>
    </row>
    <row r="70">
      <c r="A70" s="1">
        <v>50195.0</v>
      </c>
      <c r="B70" s="6">
        <v>40019.0</v>
      </c>
      <c r="C70" s="1">
        <v>30069.0</v>
      </c>
      <c r="E70" s="6">
        <v>0.0</v>
      </c>
      <c r="F70" s="10">
        <v>44281.0</v>
      </c>
      <c r="G70" s="11">
        <v>2.0</v>
      </c>
      <c r="H70" s="1">
        <v>3.0</v>
      </c>
    </row>
    <row r="71">
      <c r="A71" s="1">
        <v>50118.0</v>
      </c>
      <c r="B71" s="6">
        <v>40009.0</v>
      </c>
      <c r="C71" s="1">
        <v>30062.0</v>
      </c>
      <c r="E71" s="6">
        <v>1.0</v>
      </c>
      <c r="F71" s="10">
        <v>44269.0</v>
      </c>
      <c r="G71" s="11">
        <v>2.0</v>
      </c>
      <c r="H71" s="1">
        <v>7.0</v>
      </c>
    </row>
    <row r="72">
      <c r="A72" s="1">
        <v>50150.0</v>
      </c>
      <c r="B72" s="6">
        <v>40016.0</v>
      </c>
      <c r="C72" s="1">
        <v>30071.0</v>
      </c>
      <c r="E72" s="6">
        <v>1.0</v>
      </c>
      <c r="F72" s="10">
        <v>44282.0</v>
      </c>
      <c r="G72" s="11">
        <v>3.0</v>
      </c>
      <c r="H72" s="1">
        <v>2.0</v>
      </c>
    </row>
    <row r="73">
      <c r="A73" s="1">
        <v>50164.0</v>
      </c>
      <c r="B73" s="6">
        <v>40025.0</v>
      </c>
      <c r="C73" s="1">
        <v>30178.0</v>
      </c>
      <c r="E73" s="6">
        <v>1.0</v>
      </c>
      <c r="F73" s="10">
        <v>44479.0</v>
      </c>
      <c r="G73" s="11">
        <v>3.0</v>
      </c>
      <c r="H73" s="1">
        <v>2.0</v>
      </c>
    </row>
    <row r="74">
      <c r="A74" s="1">
        <v>50046.0</v>
      </c>
      <c r="B74" s="6">
        <v>40009.0</v>
      </c>
      <c r="C74" s="1">
        <v>30009.0</v>
      </c>
      <c r="E74" s="6">
        <v>0.0</v>
      </c>
      <c r="F74" s="10">
        <v>44173.0</v>
      </c>
      <c r="G74" s="11">
        <v>2.0</v>
      </c>
      <c r="H74" s="1">
        <v>6.0</v>
      </c>
    </row>
    <row r="75">
      <c r="A75" s="1">
        <v>50093.0</v>
      </c>
      <c r="B75" s="6">
        <v>40015.0</v>
      </c>
      <c r="C75" s="1">
        <v>30027.0</v>
      </c>
      <c r="E75" s="6">
        <v>0.0</v>
      </c>
      <c r="F75" s="10">
        <v>44195.0</v>
      </c>
      <c r="G75" s="11">
        <v>1.0</v>
      </c>
      <c r="H75" s="1">
        <v>9.0</v>
      </c>
    </row>
    <row r="76">
      <c r="A76" s="1">
        <v>50098.0</v>
      </c>
      <c r="B76" s="6">
        <v>40010.0</v>
      </c>
      <c r="C76" s="1">
        <v>30186.0</v>
      </c>
      <c r="E76" s="6">
        <v>1.0</v>
      </c>
      <c r="F76" s="10">
        <v>44497.0</v>
      </c>
      <c r="G76" s="11">
        <v>2.0</v>
      </c>
      <c r="H76" s="1">
        <v>6.0</v>
      </c>
    </row>
    <row r="77">
      <c r="A77" s="1">
        <v>50074.0</v>
      </c>
      <c r="B77" s="6">
        <v>40028.0</v>
      </c>
      <c r="C77" s="1">
        <v>30159.0</v>
      </c>
      <c r="E77" s="6">
        <v>0.0</v>
      </c>
      <c r="F77" s="10">
        <v>44448.0</v>
      </c>
      <c r="G77" s="11">
        <v>3.0</v>
      </c>
      <c r="H77" s="1">
        <v>4.0</v>
      </c>
    </row>
    <row r="78">
      <c r="A78" s="1">
        <v>50165.0</v>
      </c>
      <c r="B78" s="6">
        <v>40009.0</v>
      </c>
      <c r="C78" s="1">
        <v>30007.0</v>
      </c>
      <c r="E78" s="6">
        <v>0.0</v>
      </c>
      <c r="F78" s="10">
        <v>44169.0</v>
      </c>
      <c r="G78" s="11">
        <v>2.0</v>
      </c>
      <c r="H78" s="1">
        <v>5.0</v>
      </c>
    </row>
    <row r="79">
      <c r="A79" s="1">
        <v>50157.0</v>
      </c>
      <c r="B79" s="6">
        <v>40016.0</v>
      </c>
      <c r="C79" s="1">
        <v>30078.0</v>
      </c>
      <c r="E79" s="6">
        <v>1.0</v>
      </c>
      <c r="F79" s="10">
        <v>44295.0</v>
      </c>
      <c r="G79" s="11">
        <v>3.0</v>
      </c>
      <c r="H79" s="1">
        <v>3.0</v>
      </c>
    </row>
    <row r="80">
      <c r="A80" s="1">
        <v>50149.0</v>
      </c>
      <c r="B80" s="6">
        <v>40029.0</v>
      </c>
      <c r="C80" s="1">
        <v>30164.0</v>
      </c>
      <c r="E80" s="6">
        <v>1.0</v>
      </c>
      <c r="F80" s="10">
        <v>44459.0</v>
      </c>
      <c r="G80" s="11">
        <v>3.0</v>
      </c>
      <c r="H80" s="6">
        <v>1.0</v>
      </c>
      <c r="I80" s="1">
        <v>1.0</v>
      </c>
      <c r="J80" s="1">
        <v>1.0</v>
      </c>
    </row>
    <row r="81">
      <c r="A81" s="1">
        <v>50081.0</v>
      </c>
      <c r="B81" s="6">
        <v>40016.0</v>
      </c>
      <c r="C81" s="1">
        <v>30080.0</v>
      </c>
      <c r="E81" s="6">
        <v>0.0</v>
      </c>
      <c r="F81" s="10">
        <v>44299.0</v>
      </c>
      <c r="G81" s="11">
        <v>3.0</v>
      </c>
      <c r="H81" s="1">
        <v>4.0</v>
      </c>
    </row>
    <row r="82">
      <c r="A82" s="1">
        <v>50073.0</v>
      </c>
      <c r="B82" s="6">
        <v>40021.0</v>
      </c>
      <c r="C82" s="1">
        <v>30081.0</v>
      </c>
      <c r="E82" s="1">
        <v>1.0</v>
      </c>
      <c r="F82" s="10">
        <v>44299.0</v>
      </c>
      <c r="G82" s="11">
        <v>3.0</v>
      </c>
      <c r="H82" s="6">
        <v>1.0</v>
      </c>
      <c r="I82" s="1">
        <v>1.0</v>
      </c>
      <c r="J82" s="1">
        <v>1.0</v>
      </c>
    </row>
    <row r="83">
      <c r="A83" s="1">
        <v>50196.0</v>
      </c>
      <c r="B83" s="6">
        <v>40015.0</v>
      </c>
      <c r="C83" s="1">
        <v>30038.0</v>
      </c>
      <c r="E83" s="6">
        <v>1.0</v>
      </c>
      <c r="F83" s="10">
        <v>44216.0</v>
      </c>
      <c r="G83" s="11">
        <v>1.0</v>
      </c>
      <c r="H83" s="1">
        <v>10.0</v>
      </c>
    </row>
    <row r="84">
      <c r="A84" s="1">
        <v>50101.0</v>
      </c>
      <c r="B84" s="6">
        <v>40010.0</v>
      </c>
      <c r="C84" s="1">
        <v>30083.0</v>
      </c>
      <c r="E84" s="6">
        <v>0.0</v>
      </c>
      <c r="F84" s="10">
        <v>44306.0</v>
      </c>
      <c r="G84" s="11">
        <v>2.0</v>
      </c>
      <c r="H84" s="1">
        <v>5.0</v>
      </c>
    </row>
    <row r="85">
      <c r="A85" s="1">
        <v>50054.0</v>
      </c>
      <c r="B85" s="6">
        <v>40001.0</v>
      </c>
      <c r="C85" s="1">
        <v>30084.0</v>
      </c>
      <c r="E85" s="6">
        <v>0.0</v>
      </c>
      <c r="F85" s="10">
        <v>44309.0</v>
      </c>
      <c r="G85" s="11">
        <v>2.0</v>
      </c>
      <c r="H85" s="1">
        <v>4.0</v>
      </c>
    </row>
    <row r="86">
      <c r="A86" s="1">
        <v>50130.0</v>
      </c>
      <c r="B86" s="6">
        <v>40002.0</v>
      </c>
      <c r="C86" s="1">
        <v>30085.0</v>
      </c>
      <c r="E86" s="6">
        <v>0.0</v>
      </c>
      <c r="F86" s="10">
        <v>44310.0</v>
      </c>
      <c r="G86" s="11">
        <v>3.0</v>
      </c>
      <c r="H86" s="6">
        <v>1.0</v>
      </c>
      <c r="I86" s="1">
        <v>1.0</v>
      </c>
      <c r="J86" s="1">
        <v>1.0</v>
      </c>
    </row>
    <row r="87">
      <c r="A87" s="1">
        <v>50104.0</v>
      </c>
      <c r="B87" s="6">
        <v>40017.0</v>
      </c>
      <c r="C87" s="1">
        <v>30104.0</v>
      </c>
      <c r="E87" s="6">
        <v>1.0</v>
      </c>
      <c r="F87" s="10">
        <v>44332.0</v>
      </c>
      <c r="G87" s="11">
        <v>3.0</v>
      </c>
      <c r="H87" s="1">
        <v>3.0</v>
      </c>
    </row>
    <row r="88">
      <c r="A88" s="1">
        <v>50112.0</v>
      </c>
      <c r="B88" s="6">
        <v>40014.0</v>
      </c>
      <c r="C88" s="1">
        <v>30102.0</v>
      </c>
      <c r="E88" s="1">
        <v>1.0</v>
      </c>
      <c r="F88" s="10">
        <v>44331.0</v>
      </c>
      <c r="G88" s="11">
        <v>3.0</v>
      </c>
      <c r="H88" s="6">
        <v>2.0</v>
      </c>
      <c r="I88" s="1">
        <v>1.0</v>
      </c>
      <c r="J88" s="1">
        <v>1.0</v>
      </c>
    </row>
    <row r="89">
      <c r="A89" s="1">
        <v>50064.0</v>
      </c>
      <c r="B89" s="6">
        <v>40023.0</v>
      </c>
      <c r="C89" s="1">
        <v>30006.0</v>
      </c>
      <c r="E89" s="6">
        <v>0.0</v>
      </c>
      <c r="F89" s="10">
        <v>44167.0</v>
      </c>
      <c r="G89" s="11">
        <v>1.0</v>
      </c>
      <c r="H89" s="1">
        <v>5.0</v>
      </c>
    </row>
    <row r="90">
      <c r="A90" s="1">
        <v>50188.0</v>
      </c>
      <c r="B90" s="6">
        <v>40018.0</v>
      </c>
      <c r="C90" s="1">
        <v>30089.0</v>
      </c>
      <c r="E90" s="6">
        <v>0.0</v>
      </c>
      <c r="F90" s="10">
        <v>44317.0</v>
      </c>
      <c r="G90" s="11">
        <v>2.0</v>
      </c>
      <c r="H90" s="6">
        <v>2.0</v>
      </c>
    </row>
    <row r="91">
      <c r="A91" s="1">
        <v>50028.0</v>
      </c>
      <c r="B91" s="6">
        <v>40025.0</v>
      </c>
      <c r="C91" s="1">
        <v>30072.0</v>
      </c>
      <c r="E91" s="6">
        <v>1.0</v>
      </c>
      <c r="F91" s="10">
        <v>44282.0</v>
      </c>
      <c r="G91" s="11">
        <v>2.0</v>
      </c>
      <c r="H91" s="1">
        <v>4.0</v>
      </c>
    </row>
    <row r="92">
      <c r="A92" s="1">
        <v>50193.0</v>
      </c>
      <c r="B92" s="6">
        <v>40002.0</v>
      </c>
      <c r="C92" s="1">
        <v>30091.0</v>
      </c>
      <c r="E92" s="6">
        <v>0.0</v>
      </c>
      <c r="F92" s="10">
        <v>44317.0</v>
      </c>
      <c r="G92" s="11">
        <v>3.0</v>
      </c>
      <c r="H92" s="1">
        <v>2.0</v>
      </c>
    </row>
    <row r="93">
      <c r="A93" s="1">
        <v>50058.0</v>
      </c>
      <c r="B93" s="6">
        <v>40006.0</v>
      </c>
      <c r="C93" s="1">
        <v>30112.0</v>
      </c>
      <c r="E93" s="6">
        <v>0.0</v>
      </c>
      <c r="F93" s="10">
        <v>44346.0</v>
      </c>
      <c r="G93" s="11">
        <v>2.0</v>
      </c>
      <c r="H93" s="6">
        <v>1.0</v>
      </c>
    </row>
    <row r="94">
      <c r="A94" s="1">
        <v>50084.0</v>
      </c>
      <c r="B94" s="6">
        <v>40014.0</v>
      </c>
      <c r="C94" s="1">
        <v>30134.0</v>
      </c>
      <c r="E94" s="1">
        <v>1.0</v>
      </c>
      <c r="F94" s="10">
        <v>44386.0</v>
      </c>
      <c r="G94" s="11">
        <v>3.0</v>
      </c>
      <c r="H94" s="6">
        <v>1.0</v>
      </c>
    </row>
    <row r="95">
      <c r="A95" s="1">
        <v>50088.0</v>
      </c>
      <c r="B95" s="6">
        <v>40020.0</v>
      </c>
      <c r="C95" s="1">
        <v>30053.0</v>
      </c>
      <c r="E95" s="6">
        <v>1.0</v>
      </c>
      <c r="F95" s="10">
        <v>44248.0</v>
      </c>
      <c r="G95" s="11">
        <v>2.0</v>
      </c>
      <c r="H95" s="1">
        <v>5.0</v>
      </c>
    </row>
    <row r="96">
      <c r="A96" s="1">
        <v>50057.0</v>
      </c>
      <c r="B96" s="6">
        <v>40007.0</v>
      </c>
      <c r="C96" s="1">
        <v>30050.0</v>
      </c>
      <c r="E96" s="1">
        <v>1.0</v>
      </c>
      <c r="F96" s="10">
        <v>44243.0</v>
      </c>
      <c r="G96" s="11">
        <v>2.0</v>
      </c>
      <c r="H96" s="6">
        <v>3.0</v>
      </c>
    </row>
    <row r="97">
      <c r="A97" s="1">
        <v>50197.0</v>
      </c>
      <c r="B97" s="6">
        <v>40026.0</v>
      </c>
      <c r="C97" s="1">
        <v>30096.0</v>
      </c>
      <c r="E97" s="1">
        <v>1.0</v>
      </c>
      <c r="F97" s="10">
        <v>44323.0</v>
      </c>
      <c r="G97" s="11">
        <v>3.0</v>
      </c>
      <c r="H97" s="6">
        <v>1.0</v>
      </c>
      <c r="I97" s="1">
        <v>1.0</v>
      </c>
      <c r="J97" s="1">
        <v>1.0</v>
      </c>
    </row>
    <row r="98">
      <c r="A98" s="1">
        <v>50005.0</v>
      </c>
      <c r="B98" s="6">
        <v>40011.0</v>
      </c>
      <c r="C98" s="1">
        <v>30182.0</v>
      </c>
      <c r="E98" s="6">
        <v>0.0</v>
      </c>
      <c r="F98" s="10">
        <v>44489.0</v>
      </c>
      <c r="G98" s="11">
        <v>2.0</v>
      </c>
      <c r="H98" s="1">
        <v>4.0</v>
      </c>
    </row>
    <row r="99">
      <c r="A99" s="1">
        <v>50174.0</v>
      </c>
      <c r="B99" s="6">
        <v>40020.0</v>
      </c>
      <c r="C99" s="1">
        <v>30094.0</v>
      </c>
      <c r="E99" s="6">
        <v>0.0</v>
      </c>
      <c r="F99" s="10">
        <v>44321.0</v>
      </c>
      <c r="G99" s="11">
        <v>2.0</v>
      </c>
      <c r="H99" s="1">
        <v>6.0</v>
      </c>
    </row>
    <row r="100">
      <c r="A100" s="1">
        <v>50038.0</v>
      </c>
      <c r="B100" s="6">
        <v>40010.0</v>
      </c>
      <c r="C100" s="1">
        <v>30073.0</v>
      </c>
      <c r="E100" s="6">
        <v>1.0</v>
      </c>
      <c r="F100" s="10">
        <v>44283.0</v>
      </c>
      <c r="G100" s="11">
        <v>2.0</v>
      </c>
      <c r="H100" s="1">
        <v>4.0</v>
      </c>
    </row>
    <row r="101">
      <c r="A101" s="1">
        <v>50025.0</v>
      </c>
      <c r="B101" s="6">
        <v>40026.0</v>
      </c>
      <c r="C101" s="1">
        <v>30181.0</v>
      </c>
      <c r="E101" s="6">
        <v>1.0</v>
      </c>
      <c r="F101" s="10">
        <v>44486.0</v>
      </c>
      <c r="G101" s="11">
        <v>2.0</v>
      </c>
      <c r="H101" s="1">
        <v>2.0</v>
      </c>
    </row>
    <row r="102">
      <c r="A102" s="1">
        <v>50097.0</v>
      </c>
      <c r="B102" s="6">
        <v>40016.0</v>
      </c>
      <c r="C102" s="1">
        <v>30101.0</v>
      </c>
      <c r="E102" s="6">
        <v>1.0</v>
      </c>
      <c r="F102" s="10">
        <v>44331.0</v>
      </c>
      <c r="G102" s="11">
        <v>2.0</v>
      </c>
      <c r="H102" s="1">
        <v>5.0</v>
      </c>
    </row>
    <row r="103">
      <c r="A103" s="1">
        <v>50140.0</v>
      </c>
      <c r="B103" s="6">
        <v>40014.0</v>
      </c>
      <c r="C103" s="1">
        <v>30137.0</v>
      </c>
      <c r="E103" s="1">
        <v>1.0</v>
      </c>
      <c r="F103" s="10">
        <v>44391.0</v>
      </c>
      <c r="G103" s="11">
        <v>3.0</v>
      </c>
      <c r="H103" s="1">
        <v>3.0</v>
      </c>
    </row>
    <row r="104">
      <c r="A104" s="1">
        <v>50175.0</v>
      </c>
      <c r="B104" s="6">
        <v>40011.0</v>
      </c>
      <c r="C104" s="1">
        <v>30054.0</v>
      </c>
      <c r="E104" s="6">
        <v>0.0</v>
      </c>
      <c r="F104" s="10">
        <v>44249.0</v>
      </c>
      <c r="G104" s="11">
        <v>2.0</v>
      </c>
      <c r="H104" s="1">
        <v>3.0</v>
      </c>
    </row>
    <row r="105">
      <c r="A105" s="1">
        <v>50016.0</v>
      </c>
      <c r="B105" s="6">
        <v>40017.0</v>
      </c>
      <c r="C105" s="1">
        <v>30185.0</v>
      </c>
      <c r="E105" s="6">
        <v>0.0</v>
      </c>
      <c r="F105" s="10">
        <v>44495.0</v>
      </c>
      <c r="G105" s="11">
        <v>2.0</v>
      </c>
      <c r="H105" s="1">
        <v>4.0</v>
      </c>
    </row>
    <row r="106">
      <c r="A106" s="1">
        <v>50180.0</v>
      </c>
      <c r="B106" s="6">
        <v>40030.0</v>
      </c>
      <c r="C106" s="1">
        <v>30168.0</v>
      </c>
      <c r="E106" s="6">
        <v>1.0</v>
      </c>
      <c r="F106" s="10">
        <v>44465.0</v>
      </c>
      <c r="G106" s="11">
        <v>3.0</v>
      </c>
      <c r="H106" s="1">
        <v>2.0</v>
      </c>
      <c r="I106" s="1">
        <v>1.0</v>
      </c>
    </row>
    <row r="107">
      <c r="A107" s="1">
        <v>50159.0</v>
      </c>
      <c r="B107" s="6">
        <v>40014.0</v>
      </c>
      <c r="C107" s="1">
        <v>30106.0</v>
      </c>
      <c r="E107" s="6">
        <v>0.0</v>
      </c>
      <c r="F107" s="10">
        <v>44334.0</v>
      </c>
      <c r="G107" s="11">
        <v>2.0</v>
      </c>
      <c r="H107" s="1">
        <v>4.0</v>
      </c>
    </row>
    <row r="108">
      <c r="A108" s="1">
        <v>50198.0</v>
      </c>
      <c r="B108" s="6">
        <v>40007.0</v>
      </c>
      <c r="C108" s="1">
        <v>30058.0</v>
      </c>
      <c r="E108" s="6">
        <v>1.0</v>
      </c>
      <c r="F108" s="10">
        <v>44262.0</v>
      </c>
      <c r="G108" s="11">
        <v>1.0</v>
      </c>
      <c r="H108" s="1">
        <v>7.0</v>
      </c>
    </row>
    <row r="109">
      <c r="A109" s="1">
        <v>50095.0</v>
      </c>
      <c r="B109" s="6">
        <v>40007.0</v>
      </c>
      <c r="C109" s="1">
        <v>30044.0</v>
      </c>
      <c r="E109" s="6">
        <v>0.0</v>
      </c>
      <c r="F109" s="10">
        <v>44230.0</v>
      </c>
      <c r="G109" s="11">
        <v>1.0</v>
      </c>
      <c r="H109" s="1">
        <v>6.0</v>
      </c>
    </row>
    <row r="110">
      <c r="A110" s="1">
        <v>50009.0</v>
      </c>
      <c r="B110" s="6">
        <v>40012.0</v>
      </c>
      <c r="C110" s="1">
        <v>30183.0</v>
      </c>
      <c r="E110" s="6">
        <v>0.0</v>
      </c>
      <c r="F110" s="10">
        <v>44489.0</v>
      </c>
      <c r="G110" s="11">
        <v>2.0</v>
      </c>
      <c r="H110" s="1">
        <v>3.0</v>
      </c>
    </row>
    <row r="111">
      <c r="A111" s="1">
        <v>50070.0</v>
      </c>
      <c r="B111" s="6">
        <v>40016.0</v>
      </c>
      <c r="C111" s="1">
        <v>30110.0</v>
      </c>
      <c r="E111" s="6">
        <v>0.0</v>
      </c>
      <c r="F111" s="10">
        <v>44341.0</v>
      </c>
      <c r="G111" s="11">
        <v>2.0</v>
      </c>
      <c r="H111" s="1">
        <v>6.0</v>
      </c>
    </row>
    <row r="112">
      <c r="A112" s="1">
        <v>50179.0</v>
      </c>
      <c r="B112" s="6">
        <v>40004.0</v>
      </c>
      <c r="C112" s="1">
        <v>30021.0</v>
      </c>
      <c r="E112" s="6">
        <v>0.0</v>
      </c>
      <c r="F112" s="10">
        <v>44184.0</v>
      </c>
      <c r="G112" s="11">
        <v>2.0</v>
      </c>
      <c r="H112" s="1">
        <v>4.0</v>
      </c>
    </row>
    <row r="113">
      <c r="A113" s="1">
        <v>50127.0</v>
      </c>
      <c r="B113" s="6">
        <v>40006.0</v>
      </c>
      <c r="C113" s="1">
        <v>30152.0</v>
      </c>
      <c r="E113" s="6">
        <v>1.0</v>
      </c>
      <c r="F113" s="10">
        <v>44430.0</v>
      </c>
      <c r="G113" s="11">
        <v>2.0</v>
      </c>
      <c r="H113" s="6">
        <v>3.0</v>
      </c>
    </row>
    <row r="114">
      <c r="A114" s="1">
        <v>50110.0</v>
      </c>
      <c r="B114" s="6">
        <v>40012.0</v>
      </c>
      <c r="C114" s="1">
        <v>30167.0</v>
      </c>
      <c r="E114" s="6">
        <v>0.0</v>
      </c>
      <c r="F114" s="10">
        <v>44465.0</v>
      </c>
      <c r="G114" s="11">
        <v>2.0</v>
      </c>
      <c r="H114" s="1">
        <v>2.0</v>
      </c>
    </row>
    <row r="115">
      <c r="A115" s="1">
        <v>50072.0</v>
      </c>
      <c r="B115" s="6">
        <v>40024.0</v>
      </c>
      <c r="C115" s="1">
        <v>30051.0</v>
      </c>
      <c r="E115" s="6">
        <v>1.0</v>
      </c>
      <c r="F115" s="10">
        <v>44244.0</v>
      </c>
      <c r="G115" s="11">
        <v>1.0</v>
      </c>
      <c r="H115" s="1">
        <v>3.0</v>
      </c>
    </row>
    <row r="116">
      <c r="A116" s="1">
        <v>50102.0</v>
      </c>
      <c r="B116" s="6">
        <v>40021.0</v>
      </c>
      <c r="C116" s="1">
        <v>30136.0</v>
      </c>
      <c r="E116" s="6">
        <v>0.0</v>
      </c>
      <c r="F116" s="10">
        <v>44390.0</v>
      </c>
      <c r="G116" s="11">
        <v>3.0</v>
      </c>
      <c r="H116" s="6">
        <v>3.0</v>
      </c>
    </row>
    <row r="117">
      <c r="A117" s="1">
        <v>50099.0</v>
      </c>
      <c r="B117" s="6">
        <v>40002.0</v>
      </c>
      <c r="C117" s="1">
        <v>30145.0</v>
      </c>
      <c r="E117" s="6">
        <v>1.0</v>
      </c>
      <c r="F117" s="10">
        <v>44413.0</v>
      </c>
      <c r="G117" s="11">
        <v>3.0</v>
      </c>
      <c r="H117" s="1">
        <v>3.0</v>
      </c>
    </row>
    <row r="118">
      <c r="A118" s="1">
        <v>50125.0</v>
      </c>
      <c r="B118" s="6">
        <v>40030.0</v>
      </c>
      <c r="C118" s="1">
        <v>30105.0</v>
      </c>
      <c r="E118" s="6">
        <v>0.0</v>
      </c>
      <c r="F118" s="10">
        <v>44334.0</v>
      </c>
      <c r="G118" s="11">
        <v>2.0</v>
      </c>
      <c r="H118" s="1">
        <v>3.0</v>
      </c>
    </row>
    <row r="119">
      <c r="A119" s="1">
        <v>50010.0</v>
      </c>
      <c r="B119" s="6">
        <v>40023.0</v>
      </c>
      <c r="C119" s="1">
        <v>30118.0</v>
      </c>
      <c r="E119" s="6">
        <v>0.0</v>
      </c>
      <c r="F119" s="10">
        <v>44353.0</v>
      </c>
      <c r="G119" s="11">
        <v>1.0</v>
      </c>
      <c r="H119" s="1">
        <v>6.0</v>
      </c>
    </row>
    <row r="120">
      <c r="A120" s="1">
        <v>50170.0</v>
      </c>
      <c r="B120" s="6">
        <v>40005.0</v>
      </c>
      <c r="C120" s="1">
        <v>30173.0</v>
      </c>
      <c r="E120" s="1">
        <v>0.0</v>
      </c>
      <c r="F120" s="10">
        <v>44474.0</v>
      </c>
      <c r="G120" s="11">
        <v>2.0</v>
      </c>
      <c r="H120" s="1">
        <v>3.0</v>
      </c>
    </row>
    <row r="121">
      <c r="A121" s="1">
        <v>50026.0</v>
      </c>
      <c r="B121" s="6">
        <v>40024.0</v>
      </c>
      <c r="C121" s="1">
        <v>30120.0</v>
      </c>
      <c r="E121" s="6">
        <v>0.0</v>
      </c>
      <c r="F121" s="10">
        <v>44357.0</v>
      </c>
      <c r="G121" s="11">
        <v>1.0</v>
      </c>
      <c r="H121" s="1">
        <v>4.0</v>
      </c>
    </row>
    <row r="122">
      <c r="A122" s="1">
        <v>50089.0</v>
      </c>
      <c r="B122" s="6">
        <v>40015.0</v>
      </c>
      <c r="C122" s="1">
        <v>30045.0</v>
      </c>
      <c r="E122" s="6">
        <v>0.0</v>
      </c>
      <c r="F122" s="10">
        <v>44232.0</v>
      </c>
      <c r="G122" s="11">
        <v>1.0</v>
      </c>
      <c r="H122" s="1">
        <v>11.0</v>
      </c>
    </row>
    <row r="123">
      <c r="A123" s="1">
        <v>50161.0</v>
      </c>
      <c r="B123" s="6">
        <v>40026.0</v>
      </c>
      <c r="C123" s="1">
        <v>30193.0</v>
      </c>
      <c r="E123" s="6">
        <v>0.0</v>
      </c>
      <c r="F123" s="10">
        <v>44508.0</v>
      </c>
      <c r="G123" s="11">
        <v>2.0</v>
      </c>
      <c r="H123" s="1">
        <v>3.0</v>
      </c>
    </row>
    <row r="124">
      <c r="A124" s="1">
        <v>50008.0</v>
      </c>
      <c r="B124" s="6">
        <v>40019.0</v>
      </c>
      <c r="C124" s="1">
        <v>30123.0</v>
      </c>
      <c r="E124" s="6">
        <v>1.0</v>
      </c>
      <c r="F124" s="10">
        <v>44363.0</v>
      </c>
      <c r="G124" s="11">
        <v>2.0</v>
      </c>
      <c r="H124" s="1">
        <v>4.0</v>
      </c>
    </row>
    <row r="125">
      <c r="A125" s="1">
        <v>50153.0</v>
      </c>
      <c r="B125" s="6">
        <v>40015.0</v>
      </c>
      <c r="C125" s="1">
        <v>30074.0</v>
      </c>
      <c r="E125" s="6">
        <v>1.0</v>
      </c>
      <c r="F125" s="10">
        <v>44287.0</v>
      </c>
      <c r="G125" s="11">
        <v>1.0</v>
      </c>
      <c r="H125" s="1">
        <v>12.0</v>
      </c>
    </row>
    <row r="126">
      <c r="A126" s="1">
        <v>50103.0</v>
      </c>
      <c r="B126" s="6">
        <v>40020.0</v>
      </c>
      <c r="C126" s="1">
        <v>30158.0</v>
      </c>
      <c r="E126" s="6">
        <v>1.0</v>
      </c>
      <c r="F126" s="10">
        <v>44445.0</v>
      </c>
      <c r="G126" s="11">
        <v>2.0</v>
      </c>
      <c r="H126" s="1">
        <v>7.0</v>
      </c>
    </row>
    <row r="127">
      <c r="A127" s="1">
        <v>50043.0</v>
      </c>
      <c r="B127" s="6">
        <v>40022.0</v>
      </c>
      <c r="C127" s="1">
        <v>30019.0</v>
      </c>
      <c r="E127" s="6">
        <v>0.0</v>
      </c>
      <c r="F127" s="10">
        <v>44184.0</v>
      </c>
      <c r="G127" s="11">
        <v>1.0</v>
      </c>
      <c r="H127" s="1">
        <v>4.0</v>
      </c>
    </row>
    <row r="128">
      <c r="A128" s="1">
        <v>50126.0</v>
      </c>
      <c r="B128" s="6">
        <v>40019.0</v>
      </c>
      <c r="C128" s="1">
        <v>30127.0</v>
      </c>
      <c r="E128" s="6">
        <v>0.0</v>
      </c>
      <c r="F128" s="10">
        <v>44376.0</v>
      </c>
      <c r="G128" s="11">
        <v>2.0</v>
      </c>
      <c r="H128" s="1">
        <v>5.0</v>
      </c>
    </row>
    <row r="129">
      <c r="A129" s="1">
        <v>50115.0</v>
      </c>
      <c r="B129" s="6">
        <v>40004.0</v>
      </c>
      <c r="C129" s="1">
        <v>30111.0</v>
      </c>
      <c r="E129" s="6">
        <v>0.0</v>
      </c>
      <c r="F129" s="10">
        <v>44345.0</v>
      </c>
      <c r="G129" s="11">
        <v>1.0</v>
      </c>
      <c r="H129" s="1">
        <v>5.0</v>
      </c>
    </row>
    <row r="130">
      <c r="A130" s="1">
        <v>50136.0</v>
      </c>
      <c r="B130" s="6">
        <v>40013.0</v>
      </c>
      <c r="C130" s="1">
        <v>30157.0</v>
      </c>
      <c r="E130" s="6">
        <v>0.0</v>
      </c>
      <c r="F130" s="10">
        <v>44441.0</v>
      </c>
      <c r="G130" s="11">
        <v>2.0</v>
      </c>
      <c r="H130" s="1">
        <v>2.0</v>
      </c>
    </row>
    <row r="131">
      <c r="A131" s="1">
        <v>50182.0</v>
      </c>
      <c r="B131" s="6">
        <v>40020.0</v>
      </c>
      <c r="C131" s="1">
        <v>30192.0</v>
      </c>
      <c r="E131" s="6">
        <v>0.0</v>
      </c>
      <c r="F131" s="10">
        <v>44508.0</v>
      </c>
      <c r="G131" s="11">
        <v>2.0</v>
      </c>
      <c r="H131" s="1">
        <v>8.0</v>
      </c>
    </row>
    <row r="132">
      <c r="A132" s="1">
        <v>50044.0</v>
      </c>
      <c r="B132" s="6">
        <v>40024.0</v>
      </c>
      <c r="C132" s="1">
        <v>30131.0</v>
      </c>
      <c r="E132" s="1">
        <v>0.0</v>
      </c>
      <c r="F132" s="10">
        <v>44376.0</v>
      </c>
      <c r="G132" s="11">
        <v>1.0</v>
      </c>
      <c r="H132" s="1">
        <v>5.0</v>
      </c>
    </row>
    <row r="133">
      <c r="A133" s="1">
        <v>50082.0</v>
      </c>
      <c r="B133" s="6">
        <v>40001.0</v>
      </c>
      <c r="C133" s="1">
        <v>30141.0</v>
      </c>
      <c r="E133" s="6">
        <v>1.0</v>
      </c>
      <c r="F133" s="10">
        <v>44401.0</v>
      </c>
      <c r="G133" s="11">
        <v>2.0</v>
      </c>
      <c r="H133" s="1">
        <v>5.0</v>
      </c>
    </row>
    <row r="134">
      <c r="A134" s="1">
        <v>50148.0</v>
      </c>
      <c r="B134" s="6">
        <v>40013.0</v>
      </c>
      <c r="C134" s="1">
        <v>30028.0</v>
      </c>
      <c r="E134" s="6">
        <v>0.0</v>
      </c>
      <c r="F134" s="10">
        <v>44198.0</v>
      </c>
      <c r="G134" s="11">
        <v>2.0</v>
      </c>
      <c r="H134" s="6">
        <v>1.0</v>
      </c>
    </row>
    <row r="135">
      <c r="A135" s="1">
        <v>50024.0</v>
      </c>
      <c r="B135" s="6">
        <v>40014.0</v>
      </c>
      <c r="C135" s="1">
        <v>30087.0</v>
      </c>
      <c r="E135" s="6">
        <v>0.0</v>
      </c>
      <c r="F135" s="10">
        <v>44314.0</v>
      </c>
      <c r="G135" s="11">
        <v>1.0</v>
      </c>
      <c r="H135" s="1">
        <v>5.0</v>
      </c>
    </row>
    <row r="136">
      <c r="A136" s="1">
        <v>50029.0</v>
      </c>
      <c r="B136" s="6">
        <v>40028.0</v>
      </c>
      <c r="C136" s="1">
        <v>30195.0</v>
      </c>
      <c r="E136" s="6">
        <v>0.0</v>
      </c>
      <c r="F136" s="10">
        <v>44512.0</v>
      </c>
      <c r="G136" s="11">
        <v>3.0</v>
      </c>
      <c r="H136" s="1">
        <v>5.0</v>
      </c>
    </row>
    <row r="137">
      <c r="A137" s="1">
        <v>50049.0</v>
      </c>
      <c r="B137" s="6">
        <v>40021.0</v>
      </c>
      <c r="C137" s="1">
        <v>30115.0</v>
      </c>
      <c r="E137" s="6">
        <v>1.0</v>
      </c>
      <c r="F137" s="10">
        <v>44348.0</v>
      </c>
      <c r="G137" s="11">
        <v>2.0</v>
      </c>
      <c r="H137" s="1">
        <v>4.0</v>
      </c>
    </row>
    <row r="138">
      <c r="A138" s="1">
        <v>50068.0</v>
      </c>
      <c r="B138" s="6">
        <v>40014.0</v>
      </c>
      <c r="C138" s="1">
        <v>30093.0</v>
      </c>
      <c r="E138" s="6">
        <v>1.0</v>
      </c>
      <c r="F138" s="10">
        <v>44320.0</v>
      </c>
      <c r="G138" s="11">
        <v>1.0</v>
      </c>
      <c r="H138" s="1">
        <v>6.0</v>
      </c>
    </row>
    <row r="139">
      <c r="A139" s="1">
        <v>50023.0</v>
      </c>
      <c r="B139" s="6">
        <v>40009.0</v>
      </c>
      <c r="C139" s="1">
        <v>30070.0</v>
      </c>
      <c r="E139" s="6">
        <v>0.0</v>
      </c>
      <c r="F139" s="10">
        <v>44282.0</v>
      </c>
      <c r="G139" s="11">
        <v>1.0</v>
      </c>
      <c r="H139" s="1">
        <v>12.0</v>
      </c>
    </row>
    <row r="140">
      <c r="A140" s="1">
        <v>50062.0</v>
      </c>
      <c r="B140" s="6">
        <v>40030.0</v>
      </c>
      <c r="C140" s="1">
        <v>30117.0</v>
      </c>
      <c r="E140" s="1">
        <v>0.0</v>
      </c>
      <c r="F140" s="10">
        <v>44353.0</v>
      </c>
      <c r="G140" s="11">
        <v>2.0</v>
      </c>
      <c r="H140" s="1">
        <v>4.0</v>
      </c>
    </row>
    <row r="141">
      <c r="A141" s="1">
        <v>50091.0</v>
      </c>
      <c r="B141" s="6">
        <v>40021.0</v>
      </c>
      <c r="C141" s="1">
        <v>30142.0</v>
      </c>
      <c r="E141" s="6">
        <v>1.0</v>
      </c>
      <c r="F141" s="10">
        <v>44404.0</v>
      </c>
      <c r="G141" s="11">
        <v>2.0</v>
      </c>
      <c r="H141" s="1">
        <v>5.0</v>
      </c>
    </row>
    <row r="142">
      <c r="A142" s="1">
        <v>50114.0</v>
      </c>
      <c r="B142" s="6">
        <v>40001.0</v>
      </c>
      <c r="C142" s="1">
        <v>30155.0</v>
      </c>
      <c r="E142" s="6">
        <v>1.0</v>
      </c>
      <c r="F142" s="10">
        <v>44438.0</v>
      </c>
      <c r="G142" s="11">
        <v>2.0</v>
      </c>
      <c r="H142" s="1">
        <v>6.0</v>
      </c>
    </row>
    <row r="143">
      <c r="A143" s="1">
        <v>50030.0</v>
      </c>
      <c r="B143" s="6">
        <v>40021.0</v>
      </c>
      <c r="C143" s="1">
        <v>30165.0</v>
      </c>
      <c r="E143" s="6">
        <v>1.0</v>
      </c>
      <c r="F143" s="10">
        <v>44459.0</v>
      </c>
      <c r="G143" s="11">
        <v>2.0</v>
      </c>
      <c r="H143" s="1">
        <v>6.0</v>
      </c>
    </row>
    <row r="144">
      <c r="A144" s="1">
        <v>50113.0</v>
      </c>
      <c r="B144" s="6">
        <v>40009.0</v>
      </c>
      <c r="C144" s="1">
        <v>30008.0</v>
      </c>
      <c r="E144" s="6">
        <v>0.0</v>
      </c>
      <c r="F144" s="10">
        <v>44170.0</v>
      </c>
      <c r="G144" s="11">
        <v>1.0</v>
      </c>
      <c r="H144" s="1">
        <v>11.0</v>
      </c>
    </row>
    <row r="145">
      <c r="A145" s="1">
        <v>50133.0</v>
      </c>
      <c r="B145" s="6">
        <v>40003.0</v>
      </c>
      <c r="C145" s="1">
        <v>30012.0</v>
      </c>
      <c r="E145" s="6">
        <v>0.0</v>
      </c>
      <c r="F145" s="10">
        <v>44173.0</v>
      </c>
      <c r="G145" s="11">
        <v>1.0</v>
      </c>
      <c r="H145" s="1">
        <v>6.0</v>
      </c>
    </row>
    <row r="146">
      <c r="A146" s="1">
        <v>50171.0</v>
      </c>
      <c r="B146" s="6">
        <v>40002.0</v>
      </c>
      <c r="C146" s="1">
        <v>30116.0</v>
      </c>
      <c r="E146" s="6">
        <v>1.0</v>
      </c>
      <c r="F146" s="10">
        <v>44350.0</v>
      </c>
      <c r="G146" s="11">
        <v>2.0</v>
      </c>
      <c r="H146" s="1">
        <v>4.0</v>
      </c>
    </row>
    <row r="147">
      <c r="A147" s="1">
        <v>50143.0</v>
      </c>
      <c r="B147" s="6">
        <v>40027.0</v>
      </c>
      <c r="C147" s="1">
        <v>30067.0</v>
      </c>
      <c r="E147" s="1">
        <v>0.0</v>
      </c>
      <c r="F147" s="10">
        <v>44277.0</v>
      </c>
      <c r="G147" s="11">
        <v>1.0</v>
      </c>
      <c r="H147" s="1">
        <v>2.0</v>
      </c>
    </row>
    <row r="148">
      <c r="A148" s="1">
        <v>50063.0</v>
      </c>
      <c r="B148" s="6">
        <v>40010.0</v>
      </c>
      <c r="C148" s="1">
        <v>30133.0</v>
      </c>
      <c r="E148" s="6">
        <v>1.0</v>
      </c>
      <c r="F148" s="10">
        <v>44382.0</v>
      </c>
      <c r="G148" s="11">
        <v>1.0</v>
      </c>
      <c r="H148" s="1">
        <v>9.0</v>
      </c>
    </row>
    <row r="149">
      <c r="A149" s="1">
        <v>50121.0</v>
      </c>
      <c r="B149" s="6">
        <v>40027.0</v>
      </c>
      <c r="C149" s="1">
        <v>30146.0</v>
      </c>
      <c r="E149" s="1">
        <v>0.0</v>
      </c>
      <c r="F149" s="10">
        <v>44414.0</v>
      </c>
      <c r="G149" s="11">
        <v>1.0</v>
      </c>
      <c r="H149" s="1">
        <v>3.0</v>
      </c>
    </row>
    <row r="150">
      <c r="A150" s="1">
        <v>50067.0</v>
      </c>
      <c r="B150" s="6">
        <v>40023.0</v>
      </c>
      <c r="C150" s="1">
        <v>30149.0</v>
      </c>
      <c r="E150" s="6">
        <v>0.0</v>
      </c>
      <c r="F150" s="10">
        <v>44421.0</v>
      </c>
      <c r="G150" s="11">
        <v>1.0</v>
      </c>
      <c r="H150" s="1">
        <v>7.0</v>
      </c>
    </row>
    <row r="151">
      <c r="A151" s="1">
        <v>50032.0</v>
      </c>
      <c r="B151" s="6">
        <v>40029.0</v>
      </c>
      <c r="C151" s="1">
        <v>30190.0</v>
      </c>
      <c r="E151" s="6">
        <v>1.0</v>
      </c>
      <c r="F151" s="10">
        <v>44505.0</v>
      </c>
      <c r="G151" s="11">
        <v>3.0</v>
      </c>
      <c r="H151" s="1">
        <v>3.0</v>
      </c>
    </row>
    <row r="152">
      <c r="A152" s="1">
        <v>50162.0</v>
      </c>
      <c r="B152" s="6">
        <v>40029.0</v>
      </c>
      <c r="C152" s="1">
        <v>30079.0</v>
      </c>
      <c r="E152" s="6">
        <v>1.0</v>
      </c>
      <c r="F152" s="10">
        <v>44297.0</v>
      </c>
      <c r="G152" s="11">
        <v>2.0</v>
      </c>
      <c r="H152" s="1">
        <v>4.0</v>
      </c>
    </row>
    <row r="153">
      <c r="A153" s="1">
        <v>50039.0</v>
      </c>
      <c r="B153" s="6">
        <v>40006.0</v>
      </c>
      <c r="C153" s="1">
        <v>30092.0</v>
      </c>
      <c r="E153" s="6">
        <v>1.0</v>
      </c>
      <c r="F153" s="10">
        <v>44318.0</v>
      </c>
      <c r="G153" s="11">
        <v>1.0</v>
      </c>
      <c r="H153" s="1">
        <v>4.0</v>
      </c>
    </row>
    <row r="154">
      <c r="A154" s="1">
        <v>50018.0</v>
      </c>
      <c r="B154" s="6">
        <v>40025.0</v>
      </c>
      <c r="C154" s="1">
        <v>30030.0</v>
      </c>
      <c r="E154" s="6">
        <v>1.0</v>
      </c>
      <c r="F154" s="10">
        <v>44200.0</v>
      </c>
      <c r="G154" s="11">
        <v>1.0</v>
      </c>
      <c r="H154" s="1">
        <v>5.0</v>
      </c>
    </row>
    <row r="155">
      <c r="A155" s="1">
        <v>50048.0</v>
      </c>
      <c r="B155" s="6">
        <v>40020.0</v>
      </c>
      <c r="C155" s="1">
        <v>30037.0</v>
      </c>
      <c r="E155" s="6">
        <v>0.0</v>
      </c>
      <c r="F155" s="10">
        <v>44213.0</v>
      </c>
      <c r="G155" s="11">
        <v>1.0</v>
      </c>
      <c r="H155" s="1">
        <v>9.0</v>
      </c>
    </row>
    <row r="156">
      <c r="A156" s="1">
        <v>50071.0</v>
      </c>
      <c r="B156" s="6">
        <v>40001.0</v>
      </c>
      <c r="C156" s="1">
        <v>30039.0</v>
      </c>
      <c r="E156" s="6">
        <v>1.0</v>
      </c>
      <c r="F156" s="10">
        <v>44220.0</v>
      </c>
      <c r="G156" s="11">
        <v>1.0</v>
      </c>
      <c r="H156" s="1">
        <v>7.0</v>
      </c>
    </row>
    <row r="157">
      <c r="A157" s="1">
        <v>50056.0</v>
      </c>
      <c r="B157" s="6">
        <v>40004.0</v>
      </c>
      <c r="C157" s="1">
        <v>30128.0</v>
      </c>
      <c r="E157" s="1">
        <v>1.0</v>
      </c>
      <c r="F157" s="10">
        <v>44376.0</v>
      </c>
      <c r="G157" s="11">
        <v>1.0</v>
      </c>
      <c r="H157" s="1">
        <v>6.0</v>
      </c>
    </row>
    <row r="158">
      <c r="A158" s="1">
        <v>50184.0</v>
      </c>
      <c r="B158" s="6">
        <v>40010.0</v>
      </c>
      <c r="C158" s="1">
        <v>30036.0</v>
      </c>
      <c r="E158" s="6">
        <v>0.0</v>
      </c>
      <c r="F158" s="10">
        <v>44212.0</v>
      </c>
      <c r="G158" s="11">
        <v>1.0</v>
      </c>
      <c r="H158" s="1">
        <v>8.0</v>
      </c>
    </row>
    <row r="159">
      <c r="A159" s="1">
        <v>50027.0</v>
      </c>
      <c r="B159" s="6">
        <v>40020.0</v>
      </c>
      <c r="C159" s="1">
        <v>30098.0</v>
      </c>
      <c r="E159" s="6">
        <v>1.0</v>
      </c>
      <c r="F159" s="10">
        <v>44327.0</v>
      </c>
      <c r="G159" s="11">
        <v>1.0</v>
      </c>
      <c r="H159" s="1">
        <v>10.0</v>
      </c>
    </row>
    <row r="160">
      <c r="A160" s="1">
        <v>50137.0</v>
      </c>
      <c r="B160" s="6">
        <v>40028.0</v>
      </c>
      <c r="C160" s="1">
        <v>30177.0</v>
      </c>
      <c r="E160" s="1">
        <v>0.0</v>
      </c>
      <c r="F160" s="10">
        <v>44477.0</v>
      </c>
      <c r="G160" s="11">
        <v>2.0</v>
      </c>
      <c r="H160" s="1">
        <v>6.0</v>
      </c>
    </row>
    <row r="161">
      <c r="A161" s="1">
        <v>50065.0</v>
      </c>
      <c r="B161" s="6">
        <v>40011.0</v>
      </c>
      <c r="C161" s="1">
        <v>30055.0</v>
      </c>
      <c r="E161" s="6">
        <v>0.0</v>
      </c>
      <c r="F161" s="10">
        <v>44251.0</v>
      </c>
      <c r="G161" s="11">
        <v>1.0</v>
      </c>
      <c r="H161" s="1">
        <v>7.0</v>
      </c>
    </row>
    <row r="162">
      <c r="A162" s="1">
        <v>50042.0</v>
      </c>
      <c r="B162" s="6">
        <v>40025.0</v>
      </c>
      <c r="C162" s="1">
        <v>30090.0</v>
      </c>
      <c r="E162" s="6">
        <v>0.0</v>
      </c>
      <c r="F162" s="10">
        <v>44317.0</v>
      </c>
      <c r="G162" s="11">
        <v>1.0</v>
      </c>
      <c r="H162" s="1">
        <v>6.0</v>
      </c>
    </row>
    <row r="163">
      <c r="A163" s="1">
        <v>50011.0</v>
      </c>
      <c r="B163" s="6">
        <v>40010.0</v>
      </c>
      <c r="C163" s="1">
        <v>30109.0</v>
      </c>
      <c r="E163" s="6">
        <v>0.0</v>
      </c>
      <c r="F163" s="10">
        <v>44341.0</v>
      </c>
      <c r="G163" s="11">
        <v>1.0</v>
      </c>
      <c r="H163" s="1">
        <v>7.0</v>
      </c>
    </row>
    <row r="164">
      <c r="A164" s="1">
        <v>50142.0</v>
      </c>
      <c r="B164" s="6">
        <v>40029.0</v>
      </c>
      <c r="C164" s="1">
        <v>30063.0</v>
      </c>
      <c r="E164" s="6">
        <v>0.0</v>
      </c>
      <c r="F164" s="10">
        <v>44273.0</v>
      </c>
      <c r="G164" s="11">
        <v>1.0</v>
      </c>
      <c r="H164" s="1">
        <v>5.0</v>
      </c>
    </row>
    <row r="165">
      <c r="A165" s="1">
        <v>50166.0</v>
      </c>
      <c r="B165" s="6">
        <v>40029.0</v>
      </c>
      <c r="C165" s="1">
        <v>30151.0</v>
      </c>
      <c r="E165" s="6">
        <v>0.0</v>
      </c>
      <c r="F165" s="10">
        <v>44428.0</v>
      </c>
      <c r="G165" s="11">
        <v>1.0</v>
      </c>
      <c r="H165" s="1">
        <v>6.0</v>
      </c>
    </row>
    <row r="166">
      <c r="A166" s="1">
        <v>50041.0</v>
      </c>
      <c r="B166" s="6">
        <v>40021.0</v>
      </c>
      <c r="C166" s="1">
        <v>30140.0</v>
      </c>
      <c r="E166" s="6">
        <v>0.0</v>
      </c>
      <c r="F166" s="10">
        <v>44398.0</v>
      </c>
      <c r="G166" s="11">
        <v>1.0</v>
      </c>
      <c r="H166" s="1">
        <v>7.0</v>
      </c>
    </row>
    <row r="167">
      <c r="A167" s="1">
        <v>50131.0</v>
      </c>
      <c r="B167" s="6">
        <v>40015.0</v>
      </c>
      <c r="C167" s="1">
        <v>30121.0</v>
      </c>
      <c r="E167" s="6">
        <v>0.0</v>
      </c>
      <c r="F167" s="10">
        <v>44359.0</v>
      </c>
      <c r="G167" s="11">
        <v>1.0</v>
      </c>
      <c r="H167" s="1">
        <v>13.0</v>
      </c>
    </row>
    <row r="168">
      <c r="A168" s="1">
        <v>50092.0</v>
      </c>
      <c r="B168" s="6">
        <v>40011.0</v>
      </c>
      <c r="C168" s="1">
        <v>30033.0</v>
      </c>
      <c r="E168" s="6">
        <v>0.0</v>
      </c>
      <c r="F168" s="10">
        <v>44209.0</v>
      </c>
      <c r="G168" s="11">
        <v>1.0</v>
      </c>
      <c r="H168" s="1">
        <v>6.0</v>
      </c>
    </row>
    <row r="169">
      <c r="A169" s="1">
        <v>50168.0</v>
      </c>
      <c r="B169" s="6">
        <v>40030.0</v>
      </c>
      <c r="C169" s="1">
        <v>30139.0</v>
      </c>
      <c r="E169" s="6">
        <v>0.0</v>
      </c>
      <c r="F169" s="10">
        <v>44397.0</v>
      </c>
      <c r="G169" s="11">
        <v>1.0</v>
      </c>
      <c r="H169" s="1">
        <v>5.0</v>
      </c>
    </row>
    <row r="170">
      <c r="A170" s="1">
        <v>50087.0</v>
      </c>
      <c r="B170" s="6">
        <v>40015.0</v>
      </c>
      <c r="C170" s="1">
        <v>30166.0</v>
      </c>
      <c r="E170" s="6">
        <v>0.0</v>
      </c>
      <c r="F170" s="10">
        <v>44462.0</v>
      </c>
      <c r="G170" s="11">
        <v>1.0</v>
      </c>
      <c r="H170" s="1">
        <v>14.0</v>
      </c>
    </row>
    <row r="171">
      <c r="A171" s="1">
        <v>50059.0</v>
      </c>
      <c r="B171" s="6">
        <v>40027.0</v>
      </c>
      <c r="C171" s="1">
        <v>30148.0</v>
      </c>
      <c r="E171" s="6">
        <v>0.0</v>
      </c>
      <c r="F171" s="10">
        <v>44418.0</v>
      </c>
      <c r="G171" s="11">
        <v>1.0</v>
      </c>
      <c r="H171" s="1">
        <v>4.0</v>
      </c>
    </row>
    <row r="172">
      <c r="A172" s="1">
        <v>50181.0</v>
      </c>
      <c r="B172" s="6">
        <v>40002.0</v>
      </c>
      <c r="C172" s="1">
        <v>30189.0</v>
      </c>
      <c r="E172" s="6">
        <v>1.0</v>
      </c>
      <c r="F172" s="10">
        <v>44501.0</v>
      </c>
      <c r="G172" s="11">
        <v>2.0</v>
      </c>
      <c r="H172" s="1">
        <v>5.0</v>
      </c>
    </row>
    <row r="173">
      <c r="A173" s="1">
        <v>50007.0</v>
      </c>
      <c r="B173" s="6">
        <v>40015.0</v>
      </c>
      <c r="C173" s="1">
        <v>30172.0</v>
      </c>
      <c r="E173" s="6">
        <v>1.0</v>
      </c>
      <c r="F173" s="10">
        <v>44474.0</v>
      </c>
      <c r="G173" s="11">
        <v>1.0</v>
      </c>
      <c r="H173" s="1">
        <v>15.0</v>
      </c>
    </row>
    <row r="174">
      <c r="A174" s="1">
        <v>50060.0</v>
      </c>
      <c r="B174" s="6">
        <v>40005.0</v>
      </c>
      <c r="C174" s="1">
        <v>30196.0</v>
      </c>
      <c r="E174" s="6">
        <v>0.0</v>
      </c>
      <c r="F174" s="10">
        <v>44512.0</v>
      </c>
      <c r="G174" s="11">
        <v>2.0</v>
      </c>
      <c r="H174" s="1">
        <v>4.0</v>
      </c>
    </row>
    <row r="175">
      <c r="A175" s="1">
        <v>50129.0</v>
      </c>
      <c r="B175" s="6">
        <v>40018.0</v>
      </c>
      <c r="C175" s="1">
        <v>30174.0</v>
      </c>
      <c r="E175" s="6">
        <v>0.0</v>
      </c>
      <c r="F175" s="10">
        <v>44474.0</v>
      </c>
      <c r="G175" s="11">
        <v>3.0</v>
      </c>
      <c r="H175" s="1">
        <v>1.0</v>
      </c>
    </row>
    <row r="176">
      <c r="A176" s="1">
        <v>50123.0</v>
      </c>
      <c r="B176" s="6">
        <v>40022.0</v>
      </c>
      <c r="C176" s="1">
        <v>30024.0</v>
      </c>
      <c r="E176" s="6">
        <v>0.0</v>
      </c>
      <c r="F176" s="10">
        <v>44188.0</v>
      </c>
      <c r="G176" s="11">
        <v>1.0</v>
      </c>
      <c r="H176" s="1">
        <v>5.0</v>
      </c>
    </row>
    <row r="177">
      <c r="A177" s="1">
        <v>50034.0</v>
      </c>
      <c r="B177" s="6">
        <v>40025.0</v>
      </c>
      <c r="C177" s="1">
        <v>30153.0</v>
      </c>
      <c r="E177" s="6">
        <v>1.0</v>
      </c>
      <c r="F177" s="10">
        <v>44432.0</v>
      </c>
      <c r="G177" s="11">
        <v>1.0</v>
      </c>
      <c r="H177" s="1">
        <v>7.0</v>
      </c>
    </row>
    <row r="178">
      <c r="A178" s="1">
        <v>50117.0</v>
      </c>
      <c r="B178" s="6">
        <v>40028.0</v>
      </c>
      <c r="C178" s="1">
        <v>30015.0</v>
      </c>
      <c r="E178" s="1">
        <v>0.0</v>
      </c>
      <c r="F178" s="10">
        <v>44177.0</v>
      </c>
      <c r="G178" s="11">
        <v>1.0</v>
      </c>
      <c r="H178" s="1">
        <v>7.0</v>
      </c>
    </row>
    <row r="179">
      <c r="A179" s="1">
        <v>50154.0</v>
      </c>
      <c r="B179" s="6">
        <v>40025.0</v>
      </c>
      <c r="C179" s="1">
        <v>30176.0</v>
      </c>
      <c r="E179" s="6">
        <v>1.0</v>
      </c>
      <c r="F179" s="10">
        <v>44474.0</v>
      </c>
      <c r="G179" s="11">
        <v>1.0</v>
      </c>
      <c r="H179" s="1">
        <v>8.0</v>
      </c>
    </row>
    <row r="180">
      <c r="A180" s="1">
        <v>50158.0</v>
      </c>
      <c r="B180" s="6">
        <v>40016.0</v>
      </c>
      <c r="C180" s="1">
        <v>30179.0</v>
      </c>
      <c r="E180" s="6">
        <v>0.0</v>
      </c>
      <c r="F180" s="10">
        <v>44481.0</v>
      </c>
      <c r="G180" s="11">
        <v>1.0</v>
      </c>
      <c r="H180" s="1">
        <v>7.0</v>
      </c>
    </row>
    <row r="181">
      <c r="A181" s="1">
        <v>50199.0</v>
      </c>
      <c r="B181" s="6">
        <v>40003.0</v>
      </c>
      <c r="C181" s="1">
        <v>30066.0</v>
      </c>
      <c r="E181" s="1">
        <v>0.0</v>
      </c>
      <c r="F181" s="10">
        <v>44275.0</v>
      </c>
      <c r="G181" s="11">
        <v>1.0</v>
      </c>
      <c r="H181" s="1">
        <v>7.0</v>
      </c>
    </row>
    <row r="182">
      <c r="A182" s="1">
        <v>50047.0</v>
      </c>
      <c r="B182" s="6">
        <v>40026.0</v>
      </c>
      <c r="C182" s="1">
        <v>30100.0</v>
      </c>
      <c r="E182" s="1">
        <v>0.0</v>
      </c>
      <c r="F182" s="10">
        <v>44329.0</v>
      </c>
      <c r="G182" s="11">
        <v>1.0</v>
      </c>
      <c r="H182" s="1">
        <v>4.0</v>
      </c>
    </row>
    <row r="183">
      <c r="A183" s="1">
        <v>50151.0</v>
      </c>
      <c r="B183" s="6">
        <v>40011.0</v>
      </c>
      <c r="C183" s="1">
        <v>30010.0</v>
      </c>
      <c r="E183" s="6">
        <v>0.0</v>
      </c>
      <c r="F183" s="10">
        <v>44173.0</v>
      </c>
      <c r="G183" s="11">
        <v>1.0</v>
      </c>
      <c r="H183" s="1">
        <v>5.0</v>
      </c>
    </row>
    <row r="184">
      <c r="A184" s="1">
        <v>50077.0</v>
      </c>
      <c r="B184" s="6">
        <v>40008.0</v>
      </c>
      <c r="C184" s="1">
        <v>30160.0</v>
      </c>
      <c r="E184" s="6">
        <v>0.0</v>
      </c>
      <c r="F184" s="10">
        <v>44448.0</v>
      </c>
      <c r="G184" s="11">
        <v>1.0</v>
      </c>
      <c r="H184" s="1">
        <v>4.0</v>
      </c>
    </row>
    <row r="185">
      <c r="A185" s="1">
        <v>50035.0</v>
      </c>
      <c r="B185" s="6">
        <v>40029.0</v>
      </c>
      <c r="C185" s="1">
        <v>30163.0</v>
      </c>
      <c r="E185" s="6">
        <v>0.0</v>
      </c>
      <c r="F185" s="10">
        <v>44455.0</v>
      </c>
      <c r="G185" s="11">
        <v>1.0</v>
      </c>
      <c r="H185" s="1">
        <v>7.0</v>
      </c>
    </row>
    <row r="186">
      <c r="A186" s="1">
        <v>50160.0</v>
      </c>
      <c r="B186" s="6">
        <v>40017.0</v>
      </c>
      <c r="C186" s="1">
        <v>30048.0</v>
      </c>
      <c r="E186" s="6">
        <v>0.0</v>
      </c>
      <c r="F186" s="10">
        <v>44236.0</v>
      </c>
      <c r="G186" s="11">
        <v>1.0</v>
      </c>
      <c r="H186" s="1">
        <v>5.0</v>
      </c>
    </row>
    <row r="187">
      <c r="A187" s="1">
        <v>50187.0</v>
      </c>
      <c r="B187" s="6">
        <v>40012.0</v>
      </c>
      <c r="C187" s="1">
        <v>30020.0</v>
      </c>
      <c r="E187" s="6">
        <v>0.0</v>
      </c>
      <c r="F187" s="10">
        <v>44184.0</v>
      </c>
      <c r="G187" s="11">
        <v>1.0</v>
      </c>
      <c r="H187" s="1">
        <v>4.0</v>
      </c>
    </row>
    <row r="188">
      <c r="A188" s="1">
        <v>50014.0</v>
      </c>
      <c r="B188" s="6">
        <v>40021.0</v>
      </c>
      <c r="C188" s="1">
        <v>30187.0</v>
      </c>
      <c r="E188" s="6">
        <v>0.0</v>
      </c>
      <c r="F188" s="10">
        <v>44501.0</v>
      </c>
      <c r="G188" s="11">
        <v>1.0</v>
      </c>
      <c r="H188" s="1">
        <v>8.0</v>
      </c>
    </row>
    <row r="189">
      <c r="A189" s="1">
        <v>50022.0</v>
      </c>
      <c r="B189" s="6">
        <v>40027.0</v>
      </c>
      <c r="C189" s="1">
        <v>30188.0</v>
      </c>
      <c r="E189" s="1">
        <v>0.0</v>
      </c>
      <c r="F189" s="10">
        <v>44501.0</v>
      </c>
      <c r="G189" s="11">
        <v>1.0</v>
      </c>
      <c r="H189" s="1">
        <v>5.0</v>
      </c>
    </row>
    <row r="190">
      <c r="A190" s="1">
        <v>50152.0</v>
      </c>
      <c r="B190" s="6">
        <v>40002.0</v>
      </c>
      <c r="C190" s="1">
        <v>30171.0</v>
      </c>
      <c r="E190" s="6">
        <v>0.0</v>
      </c>
      <c r="F190" s="10">
        <v>44472.0</v>
      </c>
      <c r="G190" s="11">
        <v>1.0</v>
      </c>
      <c r="H190" s="1">
        <v>6.0</v>
      </c>
    </row>
    <row r="191">
      <c r="A191" s="1">
        <v>50144.0</v>
      </c>
      <c r="B191" s="6">
        <v>40029.0</v>
      </c>
      <c r="C191" s="1">
        <v>30184.0</v>
      </c>
      <c r="E191" s="6">
        <v>1.0</v>
      </c>
      <c r="F191" s="10">
        <v>44493.0</v>
      </c>
      <c r="G191" s="11">
        <v>1.0</v>
      </c>
      <c r="H191" s="1">
        <v>8.0</v>
      </c>
    </row>
    <row r="192">
      <c r="A192" s="1">
        <v>50177.0</v>
      </c>
      <c r="B192" s="6">
        <v>40007.0</v>
      </c>
      <c r="C192" s="1">
        <v>30191.0</v>
      </c>
      <c r="E192" s="6">
        <v>0.0</v>
      </c>
      <c r="F192" s="10">
        <v>44505.0</v>
      </c>
      <c r="G192" s="11">
        <v>1.0</v>
      </c>
      <c r="H192" s="1">
        <v>5.0</v>
      </c>
    </row>
    <row r="193">
      <c r="A193" s="1">
        <v>50135.0</v>
      </c>
      <c r="B193" s="6">
        <v>40020.0</v>
      </c>
      <c r="C193" s="1">
        <v>30125.0</v>
      </c>
      <c r="E193" s="6">
        <v>0.0</v>
      </c>
      <c r="F193" s="10">
        <v>44368.0</v>
      </c>
      <c r="G193" s="11">
        <v>1.0</v>
      </c>
      <c r="H193" s="1">
        <v>11.0</v>
      </c>
    </row>
    <row r="194">
      <c r="A194" s="1">
        <v>50051.0</v>
      </c>
      <c r="B194" s="6">
        <v>40026.0</v>
      </c>
      <c r="C194" s="1">
        <v>30122.0</v>
      </c>
      <c r="E194" s="6">
        <v>0.0</v>
      </c>
      <c r="F194" s="10">
        <v>44361.0</v>
      </c>
      <c r="G194" s="11">
        <v>1.0</v>
      </c>
      <c r="H194" s="1">
        <v>5.0</v>
      </c>
    </row>
    <row r="195">
      <c r="A195" s="1">
        <v>50015.0</v>
      </c>
      <c r="B195" s="6">
        <v>40001.0</v>
      </c>
      <c r="C195" s="1">
        <v>30194.0</v>
      </c>
      <c r="E195" s="6">
        <v>1.0</v>
      </c>
      <c r="F195" s="10">
        <v>44510.0</v>
      </c>
      <c r="G195" s="11">
        <v>1.0</v>
      </c>
      <c r="H195" s="1">
        <v>8.0</v>
      </c>
    </row>
    <row r="196">
      <c r="A196" s="1">
        <v>50086.0</v>
      </c>
      <c r="B196" s="6">
        <v>40028.0</v>
      </c>
      <c r="C196" s="1">
        <v>30043.0</v>
      </c>
      <c r="E196" s="1">
        <v>0.0</v>
      </c>
      <c r="F196" s="10">
        <v>44226.0</v>
      </c>
      <c r="G196" s="11">
        <v>1.0</v>
      </c>
      <c r="H196" s="1">
        <v>8.0</v>
      </c>
    </row>
    <row r="197">
      <c r="A197" s="1">
        <v>50006.0</v>
      </c>
      <c r="B197" s="6">
        <v>40005.0</v>
      </c>
      <c r="C197" s="1">
        <v>30016.0</v>
      </c>
      <c r="E197" s="6">
        <v>0.0</v>
      </c>
      <c r="F197" s="10">
        <v>44177.0</v>
      </c>
      <c r="G197" s="11">
        <v>1.0</v>
      </c>
      <c r="H197" s="1">
        <v>5.0</v>
      </c>
    </row>
    <row r="198">
      <c r="A198" s="1">
        <v>50122.0</v>
      </c>
      <c r="B198" s="6">
        <v>40008.0</v>
      </c>
      <c r="C198" s="1">
        <v>30103.0</v>
      </c>
      <c r="E198" s="6">
        <v>0.0</v>
      </c>
      <c r="F198" s="10">
        <v>44331.0</v>
      </c>
      <c r="G198" s="11">
        <v>1.0</v>
      </c>
      <c r="H198" s="1">
        <v>3.0</v>
      </c>
    </row>
    <row r="199">
      <c r="A199" s="1">
        <v>50036.0</v>
      </c>
      <c r="B199" s="6">
        <v>40006.0</v>
      </c>
      <c r="C199" s="1">
        <v>30198.0</v>
      </c>
      <c r="E199" s="6">
        <v>0.0</v>
      </c>
      <c r="F199" s="10">
        <v>44514.0</v>
      </c>
      <c r="G199" s="11">
        <v>1.0</v>
      </c>
      <c r="H199" s="1">
        <v>5.0</v>
      </c>
    </row>
    <row r="200">
      <c r="A200" s="1">
        <v>50167.0</v>
      </c>
      <c r="B200" s="6">
        <v>40015.0</v>
      </c>
      <c r="C200" s="1">
        <v>30199.0</v>
      </c>
      <c r="E200" s="6">
        <v>1.0</v>
      </c>
      <c r="F200" s="10">
        <v>44516.0</v>
      </c>
      <c r="G200" s="11">
        <v>1.0</v>
      </c>
      <c r="H200" s="1">
        <v>16.0</v>
      </c>
    </row>
    <row r="201">
      <c r="A201" s="1">
        <v>50172.0</v>
      </c>
      <c r="B201" s="6">
        <v>40017.0</v>
      </c>
      <c r="C201" s="1">
        <v>30200.0</v>
      </c>
      <c r="E201" s="6">
        <v>1.0</v>
      </c>
      <c r="F201" s="10">
        <v>44520.0</v>
      </c>
      <c r="G201" s="11">
        <v>1.0</v>
      </c>
      <c r="H201" s="1">
        <v>6.0</v>
      </c>
    </row>
    <row r="202">
      <c r="G202" s="11"/>
    </row>
    <row r="203">
      <c r="G203" s="11"/>
    </row>
    <row r="204">
      <c r="G204" s="11"/>
    </row>
    <row r="205">
      <c r="G205" s="11"/>
    </row>
    <row r="206">
      <c r="G206" s="11"/>
    </row>
    <row r="207">
      <c r="G207" s="11"/>
    </row>
    <row r="208">
      <c r="G208" s="11"/>
    </row>
    <row r="209">
      <c r="G209" s="11"/>
    </row>
    <row r="210">
      <c r="G210" s="11"/>
    </row>
    <row r="211">
      <c r="G211" s="11"/>
    </row>
    <row r="212">
      <c r="G212" s="11"/>
    </row>
    <row r="213">
      <c r="G213" s="11"/>
    </row>
    <row r="214">
      <c r="G214" s="11"/>
    </row>
    <row r="215">
      <c r="G215" s="11"/>
    </row>
    <row r="216">
      <c r="G216" s="11"/>
    </row>
    <row r="217">
      <c r="G217" s="11"/>
    </row>
    <row r="218">
      <c r="G218" s="11"/>
    </row>
    <row r="219">
      <c r="G219" s="11"/>
    </row>
    <row r="220">
      <c r="G220" s="11"/>
    </row>
    <row r="221">
      <c r="G221" s="11"/>
    </row>
    <row r="222">
      <c r="G222" s="11"/>
    </row>
    <row r="223">
      <c r="G223" s="11"/>
    </row>
    <row r="224">
      <c r="G224" s="11"/>
    </row>
    <row r="225">
      <c r="G225" s="11"/>
    </row>
    <row r="226">
      <c r="G226" s="11"/>
    </row>
    <row r="227">
      <c r="G227" s="11"/>
    </row>
    <row r="228">
      <c r="G228" s="11"/>
    </row>
    <row r="229">
      <c r="G229" s="11"/>
    </row>
    <row r="230">
      <c r="G230" s="11"/>
    </row>
    <row r="231">
      <c r="G231" s="11"/>
    </row>
    <row r="232">
      <c r="G232" s="11"/>
    </row>
    <row r="233">
      <c r="G233" s="11"/>
    </row>
    <row r="234">
      <c r="G234" s="11"/>
    </row>
    <row r="235">
      <c r="G235" s="11"/>
    </row>
    <row r="236">
      <c r="G236" s="11"/>
    </row>
    <row r="237">
      <c r="G237" s="11"/>
    </row>
    <row r="238">
      <c r="G238" s="11"/>
    </row>
    <row r="239">
      <c r="G239" s="11"/>
    </row>
    <row r="240">
      <c r="G240" s="11"/>
    </row>
    <row r="241">
      <c r="G241" s="11"/>
    </row>
    <row r="242">
      <c r="G242" s="11"/>
    </row>
    <row r="243">
      <c r="G243" s="11"/>
    </row>
    <row r="244">
      <c r="G244" s="11"/>
    </row>
    <row r="245">
      <c r="G245" s="11"/>
    </row>
    <row r="246">
      <c r="G246" s="11"/>
    </row>
    <row r="247">
      <c r="G247" s="11"/>
    </row>
    <row r="248">
      <c r="G248" s="11"/>
    </row>
    <row r="249">
      <c r="G249" s="11"/>
    </row>
    <row r="250">
      <c r="G250" s="11"/>
    </row>
    <row r="251">
      <c r="G251" s="11"/>
    </row>
    <row r="252">
      <c r="G252" s="11"/>
    </row>
    <row r="253">
      <c r="G253" s="11"/>
    </row>
    <row r="254">
      <c r="G254" s="11"/>
    </row>
    <row r="255">
      <c r="G255" s="11"/>
    </row>
    <row r="256">
      <c r="G256" s="11"/>
    </row>
    <row r="257">
      <c r="G257" s="11"/>
    </row>
    <row r="258">
      <c r="G258" s="11"/>
    </row>
    <row r="259">
      <c r="G259" s="11"/>
    </row>
    <row r="260">
      <c r="G260" s="11"/>
    </row>
    <row r="261">
      <c r="G261" s="11"/>
    </row>
    <row r="262">
      <c r="G262" s="11"/>
    </row>
    <row r="263">
      <c r="G263" s="11"/>
    </row>
    <row r="264">
      <c r="G264" s="11"/>
    </row>
    <row r="265">
      <c r="G265" s="11"/>
    </row>
    <row r="266">
      <c r="G266" s="11"/>
    </row>
    <row r="267">
      <c r="G267" s="11"/>
    </row>
    <row r="268">
      <c r="G268" s="11"/>
    </row>
    <row r="269">
      <c r="G269" s="11"/>
    </row>
    <row r="270">
      <c r="G270" s="11"/>
    </row>
    <row r="271">
      <c r="G271" s="11"/>
    </row>
    <row r="272">
      <c r="G272" s="11"/>
    </row>
    <row r="273">
      <c r="G273" s="11"/>
    </row>
    <row r="274">
      <c r="G274" s="11"/>
    </row>
    <row r="275">
      <c r="G275" s="11"/>
    </row>
    <row r="276">
      <c r="G276" s="11"/>
    </row>
    <row r="277">
      <c r="G277" s="11"/>
    </row>
    <row r="278">
      <c r="G278" s="11"/>
    </row>
    <row r="279">
      <c r="G279" s="11"/>
    </row>
    <row r="280">
      <c r="G280" s="11"/>
    </row>
    <row r="281">
      <c r="G281" s="11"/>
    </row>
    <row r="282">
      <c r="G282" s="11"/>
    </row>
    <row r="283">
      <c r="G283" s="11"/>
    </row>
    <row r="284">
      <c r="G284" s="11"/>
    </row>
    <row r="285">
      <c r="G285" s="11"/>
    </row>
    <row r="286">
      <c r="G286" s="11"/>
    </row>
    <row r="287">
      <c r="G287" s="11"/>
    </row>
    <row r="288">
      <c r="G288" s="11"/>
    </row>
    <row r="289">
      <c r="G289" s="11"/>
    </row>
    <row r="290">
      <c r="G290" s="11"/>
    </row>
    <row r="291">
      <c r="G291" s="11"/>
    </row>
    <row r="292">
      <c r="G292" s="11"/>
    </row>
    <row r="293">
      <c r="G293" s="11"/>
    </row>
    <row r="294">
      <c r="G294" s="11"/>
    </row>
    <row r="295">
      <c r="G295" s="11"/>
    </row>
    <row r="296">
      <c r="G296" s="11"/>
    </row>
    <row r="297">
      <c r="G297" s="11"/>
    </row>
    <row r="298">
      <c r="G298" s="11"/>
    </row>
    <row r="299">
      <c r="G299" s="11"/>
    </row>
    <row r="300">
      <c r="G300" s="11"/>
    </row>
    <row r="301">
      <c r="G301" s="11"/>
    </row>
    <row r="302">
      <c r="G302" s="11"/>
    </row>
    <row r="303">
      <c r="G303" s="11"/>
    </row>
    <row r="304">
      <c r="G304" s="11"/>
    </row>
    <row r="305">
      <c r="G305" s="11"/>
    </row>
    <row r="306">
      <c r="G306" s="11"/>
    </row>
    <row r="307">
      <c r="G307" s="11"/>
    </row>
    <row r="308">
      <c r="G308" s="11"/>
    </row>
    <row r="309">
      <c r="G309" s="11"/>
    </row>
    <row r="310">
      <c r="G310" s="11"/>
    </row>
    <row r="311">
      <c r="G311" s="11"/>
    </row>
    <row r="312">
      <c r="G312" s="11"/>
    </row>
    <row r="313">
      <c r="G313" s="11"/>
    </row>
    <row r="314">
      <c r="G314" s="11"/>
    </row>
    <row r="315">
      <c r="G315" s="11"/>
    </row>
    <row r="316">
      <c r="G316" s="11"/>
    </row>
    <row r="317">
      <c r="G317" s="11"/>
    </row>
    <row r="318">
      <c r="G318" s="11"/>
    </row>
    <row r="319">
      <c r="G319" s="11"/>
    </row>
    <row r="320">
      <c r="G320" s="11"/>
    </row>
    <row r="321">
      <c r="G321" s="11"/>
    </row>
    <row r="322">
      <c r="G322" s="11"/>
    </row>
    <row r="323">
      <c r="G323" s="11"/>
    </row>
    <row r="324">
      <c r="G324" s="11"/>
    </row>
    <row r="325">
      <c r="G325" s="11"/>
    </row>
    <row r="326">
      <c r="G326" s="11"/>
    </row>
    <row r="327">
      <c r="G327" s="11"/>
    </row>
    <row r="328">
      <c r="G328" s="11"/>
    </row>
    <row r="329">
      <c r="G329" s="11"/>
    </row>
    <row r="330">
      <c r="G330" s="11"/>
    </row>
    <row r="331">
      <c r="G331" s="11"/>
    </row>
    <row r="332">
      <c r="G332" s="11"/>
    </row>
    <row r="333">
      <c r="G333" s="11"/>
    </row>
    <row r="334">
      <c r="G334" s="11"/>
    </row>
    <row r="335">
      <c r="G335" s="11"/>
    </row>
    <row r="336">
      <c r="G336" s="11"/>
    </row>
    <row r="337">
      <c r="G337" s="11"/>
    </row>
    <row r="338">
      <c r="G338" s="11"/>
    </row>
    <row r="339">
      <c r="G339" s="11"/>
    </row>
    <row r="340">
      <c r="G340" s="11"/>
    </row>
    <row r="341">
      <c r="G341" s="11"/>
    </row>
    <row r="342">
      <c r="G342" s="11"/>
    </row>
    <row r="343">
      <c r="G343" s="11"/>
    </row>
    <row r="344">
      <c r="G344" s="11"/>
    </row>
    <row r="345">
      <c r="G345" s="11"/>
    </row>
    <row r="346">
      <c r="G346" s="11"/>
    </row>
    <row r="347">
      <c r="G347" s="11"/>
    </row>
    <row r="348">
      <c r="G348" s="11"/>
    </row>
    <row r="349">
      <c r="G349" s="11"/>
    </row>
    <row r="350">
      <c r="G350" s="11"/>
    </row>
    <row r="351">
      <c r="G351" s="11"/>
    </row>
    <row r="352">
      <c r="G352" s="11"/>
    </row>
    <row r="353">
      <c r="G353" s="11"/>
    </row>
    <row r="354">
      <c r="G354" s="11"/>
    </row>
    <row r="355">
      <c r="G355" s="11"/>
    </row>
    <row r="356">
      <c r="G356" s="11"/>
    </row>
    <row r="357">
      <c r="G357" s="11"/>
    </row>
    <row r="358">
      <c r="G358" s="11"/>
    </row>
    <row r="359">
      <c r="G359" s="11"/>
    </row>
    <row r="360">
      <c r="G360" s="11"/>
    </row>
    <row r="361">
      <c r="G361" s="11"/>
    </row>
    <row r="362">
      <c r="G362" s="11"/>
    </row>
    <row r="363">
      <c r="G363" s="11"/>
    </row>
    <row r="364">
      <c r="G364" s="11"/>
    </row>
    <row r="365">
      <c r="G365" s="11"/>
    </row>
    <row r="366">
      <c r="G366" s="11"/>
    </row>
    <row r="367">
      <c r="G367" s="11"/>
    </row>
    <row r="368">
      <c r="G368" s="11"/>
    </row>
    <row r="369">
      <c r="G369" s="11"/>
    </row>
    <row r="370">
      <c r="G370" s="11"/>
    </row>
    <row r="371">
      <c r="G371" s="11"/>
    </row>
    <row r="372">
      <c r="G372" s="11"/>
    </row>
    <row r="373">
      <c r="G373" s="11"/>
    </row>
    <row r="374">
      <c r="G374" s="11"/>
    </row>
    <row r="375">
      <c r="G375" s="11"/>
    </row>
    <row r="376">
      <c r="G376" s="11"/>
    </row>
    <row r="377">
      <c r="G377" s="11"/>
    </row>
    <row r="378">
      <c r="G378" s="11"/>
    </row>
    <row r="379">
      <c r="G379" s="11"/>
    </row>
    <row r="380">
      <c r="G380" s="11"/>
    </row>
    <row r="381">
      <c r="G381" s="11"/>
    </row>
    <row r="382">
      <c r="G382" s="11"/>
    </row>
    <row r="383">
      <c r="G383" s="11"/>
    </row>
    <row r="384">
      <c r="G384" s="11"/>
    </row>
    <row r="385">
      <c r="G385" s="11"/>
    </row>
    <row r="386">
      <c r="G386" s="11"/>
    </row>
    <row r="387">
      <c r="G387" s="11"/>
    </row>
    <row r="388">
      <c r="G388" s="11"/>
    </row>
    <row r="389">
      <c r="G389" s="11"/>
    </row>
    <row r="390">
      <c r="G390" s="11"/>
    </row>
    <row r="391">
      <c r="G391" s="11"/>
    </row>
    <row r="392">
      <c r="G392" s="11"/>
    </row>
    <row r="393">
      <c r="G393" s="11"/>
    </row>
    <row r="394">
      <c r="G394" s="11"/>
    </row>
    <row r="395">
      <c r="G395" s="11"/>
    </row>
    <row r="396">
      <c r="G396" s="11"/>
    </row>
    <row r="397">
      <c r="G397" s="11"/>
    </row>
    <row r="398">
      <c r="G398" s="11"/>
    </row>
    <row r="399">
      <c r="G399" s="11"/>
    </row>
    <row r="400">
      <c r="G400" s="11"/>
    </row>
    <row r="401">
      <c r="G401" s="11"/>
    </row>
    <row r="402">
      <c r="G402" s="11"/>
    </row>
    <row r="403">
      <c r="G403" s="11"/>
    </row>
    <row r="404">
      <c r="G404" s="11"/>
    </row>
    <row r="405">
      <c r="G405" s="11"/>
    </row>
    <row r="406">
      <c r="G406" s="11"/>
    </row>
    <row r="407">
      <c r="G407" s="11"/>
    </row>
    <row r="408">
      <c r="G408" s="11"/>
    </row>
    <row r="409">
      <c r="G409" s="11"/>
    </row>
    <row r="410">
      <c r="G410" s="11"/>
    </row>
    <row r="411">
      <c r="G411" s="11"/>
    </row>
    <row r="412">
      <c r="G412" s="11"/>
    </row>
    <row r="413">
      <c r="G413" s="11"/>
    </row>
    <row r="414">
      <c r="G414" s="11"/>
    </row>
    <row r="415">
      <c r="G415" s="11"/>
    </row>
    <row r="416">
      <c r="G416" s="11"/>
    </row>
    <row r="417">
      <c r="G417" s="11"/>
    </row>
    <row r="418">
      <c r="G418" s="11"/>
    </row>
    <row r="419">
      <c r="G419" s="11"/>
    </row>
    <row r="420">
      <c r="G420" s="11"/>
    </row>
    <row r="421">
      <c r="G421" s="11"/>
    </row>
    <row r="422">
      <c r="G422" s="11"/>
    </row>
    <row r="423">
      <c r="G423" s="11"/>
    </row>
    <row r="424">
      <c r="G424" s="11"/>
    </row>
    <row r="425">
      <c r="G425" s="11"/>
    </row>
    <row r="426">
      <c r="G426" s="11"/>
    </row>
    <row r="427">
      <c r="G427" s="11"/>
    </row>
    <row r="428">
      <c r="G428" s="11"/>
    </row>
    <row r="429">
      <c r="G429" s="11"/>
    </row>
    <row r="430">
      <c r="G430" s="11"/>
    </row>
    <row r="431">
      <c r="G431" s="11"/>
    </row>
    <row r="432">
      <c r="G432" s="11"/>
    </row>
    <row r="433">
      <c r="G433" s="11"/>
    </row>
    <row r="434">
      <c r="G434" s="11"/>
    </row>
    <row r="435">
      <c r="G435" s="11"/>
    </row>
    <row r="436">
      <c r="G436" s="11"/>
    </row>
    <row r="437">
      <c r="G437" s="11"/>
    </row>
    <row r="438">
      <c r="G438" s="11"/>
    </row>
    <row r="439">
      <c r="G439" s="11"/>
    </row>
    <row r="440">
      <c r="G440" s="11"/>
    </row>
    <row r="441">
      <c r="G441" s="11"/>
    </row>
    <row r="442">
      <c r="G442" s="11"/>
    </row>
    <row r="443">
      <c r="G443" s="11"/>
    </row>
    <row r="444">
      <c r="G444" s="11"/>
    </row>
    <row r="445">
      <c r="G445" s="11"/>
    </row>
    <row r="446">
      <c r="G446" s="11"/>
    </row>
    <row r="447">
      <c r="G447" s="11"/>
    </row>
    <row r="448">
      <c r="G448" s="11"/>
    </row>
    <row r="449">
      <c r="G449" s="11"/>
    </row>
    <row r="450">
      <c r="G450" s="11"/>
    </row>
    <row r="451">
      <c r="G451" s="11"/>
    </row>
    <row r="452">
      <c r="G452" s="11"/>
    </row>
    <row r="453">
      <c r="G453" s="11"/>
    </row>
    <row r="454">
      <c r="G454" s="11"/>
    </row>
    <row r="455">
      <c r="G455" s="11"/>
    </row>
    <row r="456">
      <c r="G456" s="11"/>
    </row>
    <row r="457">
      <c r="G457" s="11"/>
    </row>
    <row r="458">
      <c r="G458" s="11"/>
    </row>
    <row r="459">
      <c r="G459" s="11"/>
    </row>
    <row r="460">
      <c r="G460" s="11"/>
    </row>
    <row r="461">
      <c r="G461" s="11"/>
    </row>
    <row r="462">
      <c r="G462" s="11"/>
    </row>
    <row r="463">
      <c r="G463" s="11"/>
    </row>
    <row r="464">
      <c r="G464" s="11"/>
    </row>
    <row r="465">
      <c r="G465" s="11"/>
    </row>
    <row r="466">
      <c r="G466" s="11"/>
    </row>
    <row r="467">
      <c r="G467" s="11"/>
    </row>
    <row r="468">
      <c r="G468" s="11"/>
    </row>
    <row r="469">
      <c r="G469" s="11"/>
    </row>
    <row r="470">
      <c r="G470" s="11"/>
    </row>
    <row r="471">
      <c r="G471" s="11"/>
    </row>
    <row r="472">
      <c r="G472" s="11"/>
    </row>
    <row r="473">
      <c r="G473" s="11"/>
    </row>
    <row r="474">
      <c r="G474" s="11"/>
    </row>
    <row r="475">
      <c r="G475" s="11"/>
    </row>
    <row r="476">
      <c r="G476" s="11"/>
    </row>
    <row r="477">
      <c r="G477" s="11"/>
    </row>
    <row r="478">
      <c r="G478" s="11"/>
    </row>
    <row r="479">
      <c r="G479" s="11"/>
    </row>
    <row r="480">
      <c r="G480" s="11"/>
    </row>
    <row r="481">
      <c r="G481" s="11"/>
    </row>
    <row r="482">
      <c r="G482" s="11"/>
    </row>
    <row r="483">
      <c r="G483" s="11"/>
    </row>
    <row r="484">
      <c r="G484" s="11"/>
    </row>
    <row r="485">
      <c r="G485" s="11"/>
    </row>
    <row r="486">
      <c r="G486" s="11"/>
    </row>
    <row r="487">
      <c r="G487" s="11"/>
    </row>
    <row r="488">
      <c r="G488" s="11"/>
    </row>
    <row r="489">
      <c r="G489" s="11"/>
    </row>
    <row r="490">
      <c r="G490" s="11"/>
    </row>
    <row r="491">
      <c r="G491" s="11"/>
    </row>
    <row r="492">
      <c r="G492" s="11"/>
    </row>
    <row r="493">
      <c r="G493" s="11"/>
    </row>
    <row r="494">
      <c r="G494" s="11"/>
    </row>
    <row r="495">
      <c r="G495" s="11"/>
    </row>
    <row r="496">
      <c r="G496" s="11"/>
    </row>
    <row r="497">
      <c r="G497" s="11"/>
    </row>
    <row r="498">
      <c r="G498" s="11"/>
    </row>
    <row r="499">
      <c r="G499" s="11"/>
    </row>
    <row r="500">
      <c r="G500" s="11"/>
    </row>
    <row r="501">
      <c r="G501" s="11"/>
    </row>
    <row r="502">
      <c r="G502" s="11"/>
    </row>
    <row r="503">
      <c r="G503" s="11"/>
    </row>
    <row r="504">
      <c r="G504" s="11"/>
    </row>
    <row r="505">
      <c r="G505" s="11"/>
    </row>
    <row r="506">
      <c r="G506" s="11"/>
    </row>
    <row r="507">
      <c r="G507" s="11"/>
    </row>
    <row r="508">
      <c r="G508" s="11"/>
    </row>
    <row r="509">
      <c r="G509" s="11"/>
    </row>
    <row r="510">
      <c r="G510" s="11"/>
    </row>
    <row r="511">
      <c r="G511" s="11"/>
    </row>
    <row r="512">
      <c r="G512" s="11"/>
    </row>
    <row r="513">
      <c r="G513" s="11"/>
    </row>
    <row r="514">
      <c r="G514" s="11"/>
    </row>
    <row r="515">
      <c r="G515" s="11"/>
    </row>
    <row r="516">
      <c r="G516" s="11"/>
    </row>
    <row r="517">
      <c r="G517" s="11"/>
    </row>
    <row r="518">
      <c r="G518" s="11"/>
    </row>
    <row r="519">
      <c r="G519" s="11"/>
    </row>
    <row r="520">
      <c r="G520" s="11"/>
    </row>
    <row r="521">
      <c r="G521" s="11"/>
    </row>
    <row r="522">
      <c r="G522" s="11"/>
    </row>
    <row r="523">
      <c r="G523" s="11"/>
    </row>
    <row r="524">
      <c r="G524" s="11"/>
    </row>
    <row r="525">
      <c r="G525" s="11"/>
    </row>
    <row r="526">
      <c r="G526" s="11"/>
    </row>
    <row r="527">
      <c r="G527" s="11"/>
    </row>
    <row r="528">
      <c r="G528" s="11"/>
    </row>
    <row r="529">
      <c r="G529" s="11"/>
    </row>
    <row r="530">
      <c r="G530" s="11"/>
    </row>
    <row r="531">
      <c r="G531" s="11"/>
    </row>
    <row r="532">
      <c r="G532" s="11"/>
    </row>
    <row r="533">
      <c r="G533" s="11"/>
    </row>
    <row r="534">
      <c r="G534" s="11"/>
    </row>
    <row r="535">
      <c r="G535" s="11"/>
    </row>
    <row r="536">
      <c r="G536" s="11"/>
    </row>
    <row r="537">
      <c r="G537" s="11"/>
    </row>
    <row r="538">
      <c r="G538" s="11"/>
    </row>
    <row r="539">
      <c r="G539" s="11"/>
    </row>
    <row r="540">
      <c r="G540" s="11"/>
    </row>
    <row r="541">
      <c r="G541" s="11"/>
    </row>
    <row r="542">
      <c r="G542" s="11"/>
    </row>
    <row r="543">
      <c r="G543" s="11"/>
    </row>
    <row r="544">
      <c r="G544" s="11"/>
    </row>
    <row r="545">
      <c r="G545" s="11"/>
    </row>
    <row r="546">
      <c r="G546" s="11"/>
    </row>
    <row r="547">
      <c r="G547" s="11"/>
    </row>
    <row r="548">
      <c r="G548" s="11"/>
    </row>
    <row r="549">
      <c r="G549" s="11"/>
    </row>
    <row r="550">
      <c r="G550" s="11"/>
    </row>
    <row r="551">
      <c r="G551" s="11"/>
    </row>
    <row r="552">
      <c r="G552" s="11"/>
    </row>
    <row r="553">
      <c r="G553" s="11"/>
    </row>
    <row r="554">
      <c r="G554" s="11"/>
    </row>
    <row r="555">
      <c r="G555" s="11"/>
    </row>
    <row r="556">
      <c r="G556" s="11"/>
    </row>
    <row r="557">
      <c r="G557" s="11"/>
    </row>
    <row r="558">
      <c r="G558" s="11"/>
    </row>
    <row r="559">
      <c r="G559" s="11"/>
    </row>
    <row r="560">
      <c r="G560" s="11"/>
    </row>
    <row r="561">
      <c r="G561" s="11"/>
    </row>
    <row r="562">
      <c r="G562" s="11"/>
    </row>
    <row r="563">
      <c r="G563" s="11"/>
    </row>
    <row r="564">
      <c r="G564" s="11"/>
    </row>
    <row r="565">
      <c r="G565" s="11"/>
    </row>
    <row r="566">
      <c r="G566" s="11"/>
    </row>
    <row r="567">
      <c r="G567" s="11"/>
    </row>
    <row r="568">
      <c r="G568" s="11"/>
    </row>
    <row r="569">
      <c r="G569" s="11"/>
    </row>
    <row r="570">
      <c r="G570" s="11"/>
    </row>
    <row r="571">
      <c r="G571" s="11"/>
    </row>
    <row r="572">
      <c r="G572" s="11"/>
    </row>
    <row r="573">
      <c r="G573" s="11"/>
    </row>
    <row r="574">
      <c r="G574" s="11"/>
    </row>
    <row r="575">
      <c r="G575" s="11"/>
    </row>
    <row r="576">
      <c r="G576" s="11"/>
    </row>
    <row r="577">
      <c r="G577" s="11"/>
    </row>
    <row r="578">
      <c r="G578" s="11"/>
    </row>
    <row r="579">
      <c r="G579" s="11"/>
    </row>
    <row r="580">
      <c r="G580" s="11"/>
    </row>
    <row r="581">
      <c r="G581" s="11"/>
    </row>
    <row r="582">
      <c r="G582" s="11"/>
    </row>
    <row r="583">
      <c r="G583" s="11"/>
    </row>
    <row r="584">
      <c r="G584" s="11"/>
    </row>
    <row r="585">
      <c r="G585" s="11"/>
    </row>
    <row r="586">
      <c r="G586" s="11"/>
    </row>
    <row r="587">
      <c r="G587" s="11"/>
    </row>
    <row r="588">
      <c r="G588" s="11"/>
    </row>
    <row r="589">
      <c r="G589" s="11"/>
    </row>
    <row r="590">
      <c r="G590" s="11"/>
    </row>
    <row r="591">
      <c r="G591" s="11"/>
    </row>
    <row r="592">
      <c r="G592" s="11"/>
    </row>
    <row r="593">
      <c r="G593" s="11"/>
    </row>
    <row r="594">
      <c r="G594" s="11"/>
    </row>
    <row r="595">
      <c r="G595" s="11"/>
    </row>
    <row r="596">
      <c r="G596" s="11"/>
    </row>
    <row r="597">
      <c r="G597" s="11"/>
    </row>
    <row r="598">
      <c r="G598" s="11"/>
    </row>
    <row r="599">
      <c r="G599" s="11"/>
    </row>
    <row r="600">
      <c r="G600" s="11"/>
    </row>
    <row r="601">
      <c r="G601" s="11"/>
    </row>
    <row r="602">
      <c r="G602" s="11"/>
    </row>
    <row r="603">
      <c r="G603" s="11"/>
    </row>
    <row r="604">
      <c r="G604" s="11"/>
    </row>
    <row r="605">
      <c r="G605" s="11"/>
    </row>
    <row r="606">
      <c r="G606" s="11"/>
    </row>
    <row r="607">
      <c r="G607" s="11"/>
    </row>
    <row r="608">
      <c r="G608" s="11"/>
    </row>
    <row r="609">
      <c r="G609" s="11"/>
    </row>
    <row r="610">
      <c r="G610" s="11"/>
    </row>
    <row r="611">
      <c r="G611" s="11"/>
    </row>
    <row r="612">
      <c r="G612" s="11"/>
    </row>
    <row r="613">
      <c r="G613" s="11"/>
    </row>
    <row r="614">
      <c r="G614" s="11"/>
    </row>
    <row r="615">
      <c r="G615" s="11"/>
    </row>
    <row r="616">
      <c r="G616" s="11"/>
    </row>
    <row r="617">
      <c r="G617" s="11"/>
    </row>
    <row r="618">
      <c r="G618" s="11"/>
    </row>
    <row r="619">
      <c r="G619" s="11"/>
    </row>
    <row r="620">
      <c r="G620" s="11"/>
    </row>
    <row r="621">
      <c r="G621" s="11"/>
    </row>
    <row r="622">
      <c r="G622" s="11"/>
    </row>
    <row r="623">
      <c r="G623" s="11"/>
    </row>
    <row r="624">
      <c r="G624" s="11"/>
    </row>
    <row r="625">
      <c r="G625" s="11"/>
    </row>
    <row r="626">
      <c r="G626" s="11"/>
    </row>
    <row r="627">
      <c r="G627" s="11"/>
    </row>
    <row r="628">
      <c r="G628" s="11"/>
    </row>
    <row r="629">
      <c r="G629" s="11"/>
    </row>
    <row r="630">
      <c r="G630" s="11"/>
    </row>
    <row r="631">
      <c r="G631" s="11"/>
    </row>
    <row r="632">
      <c r="G632" s="11"/>
    </row>
    <row r="633">
      <c r="G633" s="11"/>
    </row>
    <row r="634">
      <c r="G634" s="11"/>
    </row>
    <row r="635">
      <c r="G635" s="11"/>
    </row>
    <row r="636">
      <c r="G636" s="11"/>
    </row>
    <row r="637">
      <c r="G637" s="11"/>
    </row>
    <row r="638">
      <c r="G638" s="11"/>
    </row>
    <row r="639">
      <c r="G639" s="11"/>
    </row>
    <row r="640">
      <c r="G640" s="11"/>
    </row>
    <row r="641">
      <c r="G641" s="11"/>
    </row>
    <row r="642">
      <c r="G642" s="11"/>
    </row>
    <row r="643">
      <c r="G643" s="11"/>
    </row>
    <row r="644">
      <c r="G644" s="11"/>
    </row>
    <row r="645">
      <c r="G645" s="11"/>
    </row>
    <row r="646">
      <c r="G646" s="11"/>
    </row>
    <row r="647">
      <c r="G647" s="11"/>
    </row>
    <row r="648">
      <c r="G648" s="11"/>
    </row>
    <row r="649">
      <c r="G649" s="11"/>
    </row>
    <row r="650">
      <c r="G650" s="11"/>
    </row>
    <row r="651">
      <c r="G651" s="11"/>
    </row>
    <row r="652">
      <c r="G652" s="11"/>
    </row>
    <row r="653">
      <c r="G653" s="11"/>
    </row>
    <row r="654">
      <c r="G654" s="11"/>
    </row>
    <row r="655">
      <c r="G655" s="11"/>
    </row>
    <row r="656">
      <c r="G656" s="11"/>
    </row>
    <row r="657">
      <c r="G657" s="11"/>
    </row>
    <row r="658">
      <c r="G658" s="11"/>
    </row>
    <row r="659">
      <c r="G659" s="11"/>
    </row>
    <row r="660">
      <c r="G660" s="11"/>
    </row>
    <row r="661">
      <c r="G661" s="11"/>
    </row>
    <row r="662">
      <c r="G662" s="11"/>
    </row>
    <row r="663">
      <c r="G663" s="11"/>
    </row>
    <row r="664">
      <c r="G664" s="11"/>
    </row>
    <row r="665">
      <c r="G665" s="11"/>
    </row>
    <row r="666">
      <c r="G666" s="11"/>
    </row>
    <row r="667">
      <c r="G667" s="11"/>
    </row>
    <row r="668">
      <c r="G668" s="11"/>
    </row>
    <row r="669">
      <c r="G669" s="11"/>
    </row>
    <row r="670">
      <c r="G670" s="11"/>
    </row>
    <row r="671">
      <c r="G671" s="11"/>
    </row>
    <row r="672">
      <c r="G672" s="11"/>
    </row>
    <row r="673">
      <c r="G673" s="11"/>
    </row>
    <row r="674">
      <c r="G674" s="11"/>
    </row>
    <row r="675">
      <c r="G675" s="11"/>
    </row>
    <row r="676">
      <c r="G676" s="11"/>
    </row>
    <row r="677">
      <c r="G677" s="11"/>
    </row>
    <row r="678">
      <c r="G678" s="11"/>
    </row>
    <row r="679">
      <c r="G679" s="11"/>
    </row>
    <row r="680">
      <c r="G680" s="11"/>
    </row>
    <row r="681">
      <c r="G681" s="11"/>
    </row>
    <row r="682">
      <c r="G682" s="11"/>
    </row>
    <row r="683">
      <c r="G683" s="11"/>
    </row>
    <row r="684">
      <c r="G684" s="11"/>
    </row>
    <row r="685">
      <c r="G685" s="11"/>
    </row>
    <row r="686">
      <c r="G686" s="11"/>
    </row>
    <row r="687">
      <c r="G687" s="11"/>
    </row>
    <row r="688">
      <c r="G688" s="11"/>
    </row>
    <row r="689">
      <c r="G689" s="11"/>
    </row>
    <row r="690">
      <c r="G690" s="11"/>
    </row>
    <row r="691">
      <c r="G691" s="11"/>
    </row>
    <row r="692">
      <c r="G692" s="11"/>
    </row>
    <row r="693">
      <c r="G693" s="11"/>
    </row>
    <row r="694">
      <c r="G694" s="11"/>
    </row>
    <row r="695">
      <c r="G695" s="11"/>
    </row>
    <row r="696">
      <c r="G696" s="11"/>
    </row>
    <row r="697">
      <c r="G697" s="11"/>
    </row>
    <row r="698">
      <c r="G698" s="11"/>
    </row>
    <row r="699">
      <c r="G699" s="11"/>
    </row>
    <row r="700">
      <c r="G700" s="11"/>
    </row>
    <row r="701">
      <c r="G701" s="11"/>
    </row>
    <row r="702">
      <c r="G702" s="11"/>
    </row>
    <row r="703">
      <c r="G703" s="11"/>
    </row>
    <row r="704">
      <c r="G704" s="11"/>
    </row>
    <row r="705">
      <c r="G705" s="11"/>
    </row>
    <row r="706">
      <c r="G706" s="11"/>
    </row>
    <row r="707">
      <c r="G707" s="11"/>
    </row>
    <row r="708">
      <c r="G708" s="11"/>
    </row>
    <row r="709">
      <c r="G709" s="11"/>
    </row>
    <row r="710">
      <c r="G710" s="11"/>
    </row>
    <row r="711">
      <c r="G711" s="11"/>
    </row>
    <row r="712">
      <c r="G712" s="11"/>
    </row>
    <row r="713">
      <c r="G713" s="11"/>
    </row>
    <row r="714">
      <c r="G714" s="11"/>
    </row>
    <row r="715">
      <c r="G715" s="11"/>
    </row>
    <row r="716">
      <c r="G716" s="11"/>
    </row>
    <row r="717">
      <c r="G717" s="11"/>
    </row>
    <row r="718">
      <c r="G718" s="11"/>
    </row>
    <row r="719">
      <c r="G719" s="11"/>
    </row>
    <row r="720">
      <c r="G720" s="11"/>
    </row>
    <row r="721">
      <c r="G721" s="11"/>
    </row>
    <row r="722">
      <c r="G722" s="11"/>
    </row>
    <row r="723">
      <c r="G723" s="11"/>
    </row>
    <row r="724">
      <c r="G724" s="11"/>
    </row>
    <row r="725">
      <c r="G725" s="11"/>
    </row>
    <row r="726">
      <c r="G726" s="11"/>
    </row>
    <row r="727">
      <c r="G727" s="11"/>
    </row>
    <row r="728">
      <c r="G728" s="11"/>
    </row>
    <row r="729">
      <c r="G729" s="11"/>
    </row>
    <row r="730">
      <c r="G730" s="11"/>
    </row>
    <row r="731">
      <c r="G731" s="11"/>
    </row>
    <row r="732">
      <c r="G732" s="11"/>
    </row>
    <row r="733">
      <c r="G733" s="11"/>
    </row>
    <row r="734">
      <c r="G734" s="11"/>
    </row>
    <row r="735">
      <c r="G735" s="11"/>
    </row>
    <row r="736">
      <c r="G736" s="11"/>
    </row>
    <row r="737">
      <c r="G737" s="11"/>
    </row>
    <row r="738">
      <c r="G738" s="11"/>
    </row>
    <row r="739">
      <c r="G739" s="11"/>
    </row>
    <row r="740">
      <c r="G740" s="11"/>
    </row>
    <row r="741">
      <c r="G741" s="11"/>
    </row>
    <row r="742">
      <c r="G742" s="11"/>
    </row>
    <row r="743">
      <c r="G743" s="11"/>
    </row>
    <row r="744">
      <c r="G744" s="11"/>
    </row>
    <row r="745">
      <c r="G745" s="11"/>
    </row>
    <row r="746">
      <c r="G746" s="11"/>
    </row>
    <row r="747">
      <c r="G747" s="11"/>
    </row>
    <row r="748">
      <c r="G748" s="11"/>
    </row>
    <row r="749">
      <c r="G749" s="11"/>
    </row>
    <row r="750">
      <c r="G750" s="11"/>
    </row>
    <row r="751">
      <c r="G751" s="11"/>
    </row>
    <row r="752">
      <c r="G752" s="11"/>
    </row>
    <row r="753">
      <c r="G753" s="11"/>
    </row>
    <row r="754">
      <c r="G754" s="11"/>
    </row>
    <row r="755">
      <c r="G755" s="11"/>
    </row>
    <row r="756">
      <c r="G756" s="11"/>
    </row>
    <row r="757">
      <c r="G757" s="11"/>
    </row>
    <row r="758">
      <c r="G758" s="11"/>
    </row>
    <row r="759">
      <c r="G759" s="11"/>
    </row>
    <row r="760">
      <c r="G760" s="11"/>
    </row>
    <row r="761">
      <c r="G761" s="11"/>
    </row>
    <row r="762">
      <c r="G762" s="11"/>
    </row>
    <row r="763">
      <c r="G763" s="11"/>
    </row>
    <row r="764">
      <c r="G764" s="11"/>
    </row>
    <row r="765">
      <c r="G765" s="11"/>
    </row>
    <row r="766">
      <c r="G766" s="11"/>
    </row>
    <row r="767">
      <c r="G767" s="11"/>
    </row>
    <row r="768">
      <c r="G768" s="11"/>
    </row>
    <row r="769">
      <c r="G769" s="11"/>
    </row>
    <row r="770">
      <c r="G770" s="11"/>
    </row>
    <row r="771">
      <c r="G771" s="11"/>
    </row>
    <row r="772">
      <c r="G772" s="11"/>
    </row>
    <row r="773">
      <c r="G773" s="11"/>
    </row>
    <row r="774">
      <c r="G774" s="11"/>
    </row>
    <row r="775">
      <c r="G775" s="11"/>
    </row>
    <row r="776">
      <c r="G776" s="11"/>
    </row>
    <row r="777">
      <c r="G777" s="11"/>
    </row>
    <row r="778">
      <c r="G778" s="11"/>
    </row>
    <row r="779">
      <c r="G779" s="11"/>
    </row>
    <row r="780">
      <c r="G780" s="11"/>
    </row>
    <row r="781">
      <c r="G781" s="11"/>
    </row>
    <row r="782">
      <c r="G782" s="11"/>
    </row>
    <row r="783">
      <c r="G783" s="11"/>
    </row>
    <row r="784">
      <c r="G784" s="11"/>
    </row>
    <row r="785">
      <c r="G785" s="11"/>
    </row>
    <row r="786">
      <c r="G786" s="11"/>
    </row>
    <row r="787">
      <c r="G787" s="11"/>
    </row>
    <row r="788">
      <c r="G788" s="11"/>
    </row>
    <row r="789">
      <c r="G789" s="11"/>
    </row>
    <row r="790">
      <c r="G790" s="11"/>
    </row>
    <row r="791">
      <c r="G791" s="11"/>
    </row>
    <row r="792">
      <c r="G792" s="11"/>
    </row>
    <row r="793">
      <c r="G793" s="11"/>
    </row>
    <row r="794">
      <c r="G794" s="11"/>
    </row>
    <row r="795">
      <c r="G795" s="11"/>
    </row>
    <row r="796">
      <c r="G796" s="11"/>
    </row>
    <row r="797">
      <c r="G797" s="11"/>
    </row>
    <row r="798">
      <c r="G798" s="11"/>
    </row>
    <row r="799">
      <c r="G799" s="11"/>
    </row>
    <row r="800">
      <c r="G800" s="11"/>
    </row>
    <row r="801">
      <c r="G801" s="11"/>
    </row>
    <row r="802">
      <c r="G802" s="11"/>
    </row>
    <row r="803">
      <c r="G803" s="11"/>
    </row>
    <row r="804">
      <c r="G804" s="11"/>
    </row>
    <row r="805">
      <c r="G805" s="11"/>
    </row>
    <row r="806">
      <c r="G806" s="11"/>
    </row>
    <row r="807">
      <c r="G807" s="11"/>
    </row>
    <row r="808">
      <c r="G808" s="11"/>
    </row>
    <row r="809">
      <c r="G809" s="11"/>
    </row>
    <row r="810">
      <c r="G810" s="11"/>
    </row>
    <row r="811">
      <c r="G811" s="11"/>
    </row>
    <row r="812">
      <c r="G812" s="11"/>
    </row>
    <row r="813">
      <c r="G813" s="11"/>
    </row>
    <row r="814">
      <c r="G814" s="11"/>
    </row>
    <row r="815">
      <c r="G815" s="11"/>
    </row>
    <row r="816">
      <c r="G816" s="11"/>
    </row>
    <row r="817">
      <c r="G817" s="11"/>
    </row>
    <row r="818">
      <c r="G818" s="11"/>
    </row>
    <row r="819">
      <c r="G819" s="11"/>
    </row>
    <row r="820">
      <c r="G820" s="11"/>
    </row>
    <row r="821">
      <c r="G821" s="11"/>
    </row>
    <row r="822">
      <c r="G822" s="11"/>
    </row>
    <row r="823">
      <c r="G823" s="11"/>
    </row>
    <row r="824">
      <c r="G824" s="11"/>
    </row>
    <row r="825">
      <c r="G825" s="11"/>
    </row>
    <row r="826">
      <c r="G826" s="11"/>
    </row>
    <row r="827">
      <c r="G827" s="11"/>
    </row>
    <row r="828">
      <c r="G828" s="11"/>
    </row>
    <row r="829">
      <c r="G829" s="11"/>
    </row>
    <row r="830">
      <c r="G830" s="11"/>
    </row>
    <row r="831">
      <c r="G831" s="11"/>
    </row>
    <row r="832">
      <c r="G832" s="11"/>
    </row>
    <row r="833">
      <c r="G833" s="11"/>
    </row>
    <row r="834">
      <c r="G834" s="11"/>
    </row>
    <row r="835">
      <c r="G835" s="11"/>
    </row>
    <row r="836">
      <c r="G836" s="11"/>
    </row>
    <row r="837">
      <c r="G837" s="11"/>
    </row>
    <row r="838">
      <c r="G838" s="11"/>
    </row>
    <row r="839">
      <c r="G839" s="11"/>
    </row>
    <row r="840">
      <c r="G840" s="11"/>
    </row>
    <row r="841">
      <c r="G841" s="11"/>
    </row>
    <row r="842">
      <c r="G842" s="11"/>
    </row>
    <row r="843">
      <c r="G843" s="11"/>
    </row>
    <row r="844">
      <c r="G844" s="11"/>
    </row>
    <row r="845">
      <c r="G845" s="11"/>
    </row>
    <row r="846">
      <c r="G846" s="11"/>
    </row>
    <row r="847">
      <c r="G847" s="11"/>
    </row>
    <row r="848">
      <c r="G848" s="11"/>
    </row>
    <row r="849">
      <c r="G849" s="11"/>
    </row>
    <row r="850">
      <c r="G850" s="11"/>
    </row>
    <row r="851">
      <c r="G851" s="11"/>
    </row>
    <row r="852">
      <c r="G852" s="11"/>
    </row>
    <row r="853">
      <c r="G853" s="11"/>
    </row>
    <row r="854">
      <c r="G854" s="11"/>
    </row>
    <row r="855">
      <c r="G855" s="11"/>
    </row>
    <row r="856">
      <c r="G856" s="11"/>
    </row>
    <row r="857">
      <c r="G857" s="11"/>
    </row>
    <row r="858">
      <c r="G858" s="11"/>
    </row>
    <row r="859">
      <c r="G859" s="11"/>
    </row>
    <row r="860">
      <c r="G860" s="11"/>
    </row>
    <row r="861">
      <c r="G861" s="11"/>
    </row>
    <row r="862">
      <c r="G862" s="11"/>
    </row>
    <row r="863">
      <c r="G863" s="11"/>
    </row>
    <row r="864">
      <c r="G864" s="11"/>
    </row>
    <row r="865">
      <c r="G865" s="11"/>
    </row>
    <row r="866">
      <c r="G866" s="11"/>
    </row>
    <row r="867">
      <c r="G867" s="11"/>
    </row>
    <row r="868">
      <c r="G868" s="11"/>
    </row>
    <row r="869">
      <c r="G869" s="11"/>
    </row>
    <row r="870">
      <c r="G870" s="11"/>
    </row>
    <row r="871">
      <c r="G871" s="11"/>
    </row>
    <row r="872">
      <c r="G872" s="11"/>
    </row>
    <row r="873">
      <c r="G873" s="11"/>
    </row>
    <row r="874">
      <c r="G874" s="11"/>
    </row>
    <row r="875">
      <c r="G875" s="11"/>
    </row>
    <row r="876">
      <c r="G876" s="11"/>
    </row>
    <row r="877">
      <c r="G877" s="11"/>
    </row>
    <row r="878">
      <c r="G878" s="11"/>
    </row>
    <row r="879">
      <c r="G879" s="11"/>
    </row>
    <row r="880">
      <c r="G880" s="11"/>
    </row>
    <row r="881">
      <c r="G881" s="11"/>
    </row>
    <row r="882">
      <c r="G882" s="11"/>
    </row>
    <row r="883">
      <c r="G883" s="11"/>
    </row>
    <row r="884">
      <c r="G884" s="11"/>
    </row>
    <row r="885">
      <c r="G885" s="11"/>
    </row>
    <row r="886">
      <c r="G886" s="11"/>
    </row>
    <row r="887">
      <c r="G887" s="11"/>
    </row>
    <row r="888">
      <c r="G888" s="11"/>
    </row>
    <row r="889">
      <c r="G889" s="11"/>
    </row>
    <row r="890">
      <c r="G890" s="11"/>
    </row>
    <row r="891">
      <c r="G891" s="11"/>
    </row>
    <row r="892">
      <c r="G892" s="11"/>
    </row>
    <row r="893">
      <c r="G893" s="11"/>
    </row>
    <row r="894">
      <c r="G894" s="11"/>
    </row>
    <row r="895">
      <c r="G895" s="11"/>
    </row>
    <row r="896">
      <c r="G896" s="11"/>
    </row>
    <row r="897">
      <c r="G897" s="11"/>
    </row>
    <row r="898">
      <c r="G898" s="11"/>
    </row>
    <row r="899">
      <c r="G899" s="11"/>
    </row>
    <row r="900">
      <c r="G900" s="11"/>
    </row>
    <row r="901">
      <c r="G901" s="11"/>
    </row>
    <row r="902">
      <c r="G902" s="11"/>
    </row>
    <row r="903">
      <c r="G903" s="11"/>
    </row>
    <row r="904">
      <c r="G904" s="11"/>
    </row>
    <row r="905">
      <c r="G905" s="11"/>
    </row>
    <row r="906">
      <c r="G906" s="11"/>
    </row>
    <row r="907">
      <c r="G907" s="11"/>
    </row>
    <row r="908">
      <c r="G908" s="11"/>
    </row>
    <row r="909">
      <c r="G909" s="11"/>
    </row>
    <row r="910">
      <c r="G910" s="11"/>
    </row>
    <row r="911">
      <c r="G911" s="11"/>
    </row>
    <row r="912">
      <c r="G912" s="11"/>
    </row>
    <row r="913">
      <c r="G913" s="11"/>
    </row>
    <row r="914">
      <c r="G914" s="11"/>
    </row>
    <row r="915">
      <c r="G915" s="11"/>
    </row>
    <row r="916">
      <c r="G916" s="11"/>
    </row>
    <row r="917">
      <c r="G917" s="11"/>
    </row>
    <row r="918">
      <c r="G918" s="11"/>
    </row>
    <row r="919">
      <c r="G919" s="11"/>
    </row>
    <row r="920">
      <c r="G920" s="11"/>
    </row>
    <row r="921">
      <c r="G921" s="11"/>
    </row>
    <row r="922">
      <c r="G922" s="11"/>
    </row>
    <row r="923">
      <c r="G923" s="11"/>
    </row>
    <row r="924">
      <c r="G924" s="11"/>
    </row>
    <row r="925">
      <c r="G925" s="11"/>
    </row>
    <row r="926">
      <c r="G926" s="11"/>
    </row>
    <row r="927">
      <c r="G927" s="11"/>
    </row>
    <row r="928">
      <c r="G928" s="11"/>
    </row>
    <row r="929">
      <c r="G929" s="11"/>
    </row>
    <row r="930">
      <c r="G930" s="11"/>
    </row>
    <row r="931">
      <c r="G931" s="11"/>
    </row>
    <row r="932">
      <c r="G932" s="11"/>
    </row>
    <row r="933">
      <c r="G933" s="11"/>
    </row>
    <row r="934">
      <c r="G934" s="11"/>
    </row>
    <row r="935">
      <c r="G935" s="11"/>
    </row>
    <row r="936">
      <c r="G936" s="11"/>
    </row>
    <row r="937">
      <c r="G937" s="11"/>
    </row>
    <row r="938">
      <c r="G938" s="11"/>
    </row>
    <row r="939">
      <c r="G939" s="11"/>
    </row>
    <row r="940">
      <c r="G940" s="11"/>
    </row>
    <row r="941">
      <c r="G941" s="11"/>
    </row>
    <row r="942">
      <c r="G942" s="11"/>
    </row>
    <row r="943">
      <c r="G943" s="11"/>
    </row>
    <row r="944">
      <c r="G944" s="11"/>
    </row>
    <row r="945">
      <c r="G945" s="11"/>
    </row>
    <row r="946">
      <c r="G946" s="11"/>
    </row>
    <row r="947">
      <c r="G947" s="11"/>
    </row>
    <row r="948">
      <c r="G948" s="11"/>
    </row>
    <row r="949">
      <c r="G949" s="11"/>
    </row>
    <row r="950">
      <c r="G950" s="11"/>
    </row>
    <row r="951">
      <c r="G951" s="11"/>
    </row>
    <row r="952">
      <c r="G952" s="11"/>
    </row>
    <row r="953">
      <c r="G953" s="11"/>
    </row>
    <row r="954">
      <c r="G954" s="11"/>
    </row>
    <row r="955">
      <c r="G955" s="11"/>
    </row>
    <row r="956">
      <c r="G956" s="11"/>
    </row>
    <row r="957">
      <c r="G957" s="11"/>
    </row>
    <row r="958">
      <c r="G958" s="11"/>
    </row>
    <row r="959">
      <c r="G959" s="11"/>
    </row>
    <row r="960">
      <c r="G960" s="11"/>
    </row>
    <row r="961">
      <c r="G961" s="11"/>
    </row>
    <row r="962">
      <c r="G962" s="11"/>
    </row>
    <row r="963">
      <c r="G963" s="11"/>
    </row>
    <row r="964">
      <c r="G964" s="11"/>
    </row>
    <row r="965">
      <c r="G965" s="11"/>
    </row>
    <row r="966">
      <c r="G966" s="11"/>
    </row>
    <row r="967">
      <c r="G967" s="11"/>
    </row>
    <row r="968">
      <c r="G968" s="11"/>
    </row>
    <row r="969">
      <c r="G969" s="11"/>
    </row>
    <row r="970">
      <c r="G970" s="11"/>
    </row>
    <row r="971">
      <c r="G971" s="11"/>
    </row>
    <row r="972">
      <c r="G972" s="11"/>
    </row>
    <row r="973">
      <c r="G973" s="11"/>
    </row>
    <row r="974">
      <c r="G974" s="11"/>
    </row>
    <row r="975">
      <c r="G975" s="11"/>
    </row>
    <row r="976">
      <c r="G976" s="11"/>
    </row>
    <row r="977">
      <c r="G977" s="11"/>
    </row>
    <row r="978">
      <c r="G978" s="11"/>
    </row>
    <row r="979">
      <c r="G979" s="11"/>
    </row>
    <row r="980">
      <c r="G980" s="11"/>
    </row>
    <row r="981">
      <c r="G981" s="11"/>
    </row>
    <row r="982">
      <c r="G982" s="11"/>
    </row>
    <row r="983">
      <c r="G983" s="11"/>
    </row>
    <row r="984">
      <c r="G984" s="11"/>
    </row>
    <row r="985">
      <c r="G985" s="11"/>
    </row>
    <row r="986">
      <c r="G986" s="11"/>
    </row>
    <row r="987">
      <c r="G987" s="11"/>
    </row>
    <row r="988">
      <c r="G988" s="11"/>
    </row>
    <row r="989">
      <c r="G989" s="11"/>
    </row>
    <row r="990">
      <c r="G990" s="11"/>
    </row>
    <row r="991">
      <c r="G991" s="11"/>
    </row>
    <row r="992">
      <c r="G992" s="11"/>
    </row>
    <row r="993">
      <c r="G993" s="11"/>
    </row>
    <row r="994">
      <c r="G994" s="11"/>
    </row>
    <row r="995">
      <c r="G995" s="11"/>
    </row>
    <row r="996">
      <c r="G996" s="11"/>
    </row>
    <row r="997">
      <c r="G997" s="11"/>
    </row>
    <row r="998">
      <c r="G998" s="11"/>
    </row>
    <row r="999">
      <c r="G999" s="11"/>
    </row>
    <row r="1000">
      <c r="G1000" s="11"/>
    </row>
  </sheetData>
  <autoFilter ref="$A$1:$J$201">
    <sortState ref="A1:J201">
      <sortCondition descending="1" ref="G1:G201"/>
      <sortCondition descending="1" ref="H1:H201"/>
      <sortCondition ref="C1:C201"/>
      <sortCondition ref="B1:B201"/>
      <sortCondition ref="A1:A201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21.13"/>
    <col customWidth="1" min="4" max="4" width="27.0"/>
    <col customWidth="1" min="5" max="5" width="25.25"/>
  </cols>
  <sheetData>
    <row r="1">
      <c r="A1" s="1" t="s">
        <v>138</v>
      </c>
      <c r="B1" s="1" t="s">
        <v>146</v>
      </c>
      <c r="C1" s="1" t="s">
        <v>147</v>
      </c>
      <c r="D1" s="1" t="s">
        <v>148</v>
      </c>
      <c r="E1" s="1" t="s">
        <v>149</v>
      </c>
    </row>
    <row r="2">
      <c r="A2" s="1">
        <v>30001.0</v>
      </c>
      <c r="B2" s="6" t="s">
        <v>150</v>
      </c>
      <c r="C2" s="6" t="s">
        <v>151</v>
      </c>
      <c r="D2" s="6" t="str">
        <f t="shared" ref="D2:D201" si="1">CONCATENATE(B2,".",C2, "@gmail.com")</f>
        <v>Murat.Alvarado@gmail.com</v>
      </c>
      <c r="E2" s="6" t="s">
        <v>152</v>
      </c>
    </row>
    <row r="3">
      <c r="A3" s="1">
        <v>30002.0</v>
      </c>
      <c r="B3" s="6" t="s">
        <v>153</v>
      </c>
      <c r="C3" s="6" t="s">
        <v>154</v>
      </c>
      <c r="D3" s="6" t="str">
        <f t="shared" si="1"/>
        <v>Jonas.West@gmail.com</v>
      </c>
      <c r="E3" s="6" t="s">
        <v>155</v>
      </c>
    </row>
    <row r="4">
      <c r="A4" s="1">
        <v>30003.0</v>
      </c>
      <c r="B4" s="6" t="s">
        <v>156</v>
      </c>
      <c r="C4" s="6" t="s">
        <v>157</v>
      </c>
      <c r="D4" s="6" t="str">
        <f t="shared" si="1"/>
        <v>Louise.Coles@gmail.com</v>
      </c>
      <c r="E4" s="6" t="s">
        <v>158</v>
      </c>
    </row>
    <row r="5">
      <c r="A5" s="1">
        <v>30004.0</v>
      </c>
      <c r="B5" s="6" t="s">
        <v>159</v>
      </c>
      <c r="C5" s="6" t="s">
        <v>160</v>
      </c>
      <c r="D5" s="6" t="str">
        <f t="shared" si="1"/>
        <v>Scarlett.Mccullough@gmail.com</v>
      </c>
      <c r="E5" s="6" t="s">
        <v>161</v>
      </c>
    </row>
    <row r="6">
      <c r="A6" s="1">
        <v>30005.0</v>
      </c>
      <c r="B6" s="6" t="s">
        <v>162</v>
      </c>
      <c r="C6" s="6" t="s">
        <v>163</v>
      </c>
      <c r="D6" s="6" t="str">
        <f t="shared" si="1"/>
        <v>Ceara.Romero@gmail.com</v>
      </c>
      <c r="E6" s="6" t="s">
        <v>164</v>
      </c>
    </row>
    <row r="7">
      <c r="A7" s="1">
        <v>30006.0</v>
      </c>
      <c r="B7" s="6" t="s">
        <v>165</v>
      </c>
      <c r="C7" s="6" t="s">
        <v>166</v>
      </c>
      <c r="D7" s="6" t="str">
        <f t="shared" si="1"/>
        <v>Katlyn.Lowery@gmail.com</v>
      </c>
      <c r="E7" s="6" t="s">
        <v>167</v>
      </c>
    </row>
    <row r="8">
      <c r="A8" s="1">
        <v>30007.0</v>
      </c>
      <c r="B8" s="6" t="s">
        <v>168</v>
      </c>
      <c r="C8" s="6" t="s">
        <v>169</v>
      </c>
      <c r="D8" s="6" t="str">
        <f t="shared" si="1"/>
        <v>Beyonce.Butler@gmail.com</v>
      </c>
      <c r="E8" s="6" t="s">
        <v>170</v>
      </c>
    </row>
    <row r="9">
      <c r="A9" s="1">
        <v>30008.0</v>
      </c>
      <c r="B9" s="6" t="s">
        <v>171</v>
      </c>
      <c r="C9" s="6" t="s">
        <v>172</v>
      </c>
      <c r="D9" s="6" t="str">
        <f t="shared" si="1"/>
        <v>Yasmine.Spears@gmail.com</v>
      </c>
      <c r="E9" s="6" t="s">
        <v>173</v>
      </c>
    </row>
    <row r="10">
      <c r="A10" s="1">
        <v>30009.0</v>
      </c>
      <c r="B10" s="6" t="s">
        <v>174</v>
      </c>
      <c r="C10" s="6" t="s">
        <v>175</v>
      </c>
      <c r="D10" s="6" t="str">
        <f t="shared" si="1"/>
        <v>Zhane.Ramirez@gmail.com</v>
      </c>
      <c r="E10" s="6" t="s">
        <v>176</v>
      </c>
    </row>
    <row r="11">
      <c r="A11" s="1">
        <v>30010.0</v>
      </c>
      <c r="B11" s="6" t="s">
        <v>177</v>
      </c>
      <c r="C11" s="6" t="s">
        <v>178</v>
      </c>
      <c r="D11" s="6" t="str">
        <f t="shared" si="1"/>
        <v>Maude.Dalby@gmail.com</v>
      </c>
      <c r="E11" s="6" t="s">
        <v>179</v>
      </c>
    </row>
    <row r="12">
      <c r="A12" s="1">
        <v>30011.0</v>
      </c>
      <c r="B12" s="6" t="s">
        <v>180</v>
      </c>
      <c r="C12" s="6" t="s">
        <v>181</v>
      </c>
      <c r="D12" s="6" t="str">
        <f t="shared" si="1"/>
        <v>Kristen.Trevino@gmail.com</v>
      </c>
      <c r="E12" s="6" t="s">
        <v>182</v>
      </c>
    </row>
    <row r="13">
      <c r="A13" s="1">
        <v>30012.0</v>
      </c>
      <c r="B13" s="6" t="s">
        <v>183</v>
      </c>
      <c r="C13" s="6" t="s">
        <v>184</v>
      </c>
      <c r="D13" s="6" t="str">
        <f t="shared" si="1"/>
        <v>Caspar.Haley@gmail.com</v>
      </c>
      <c r="E13" s="6" t="s">
        <v>185</v>
      </c>
    </row>
    <row r="14">
      <c r="A14" s="1">
        <v>30013.0</v>
      </c>
      <c r="B14" s="6" t="s">
        <v>186</v>
      </c>
      <c r="C14" s="6" t="s">
        <v>187</v>
      </c>
      <c r="D14" s="6" t="str">
        <f t="shared" si="1"/>
        <v>Onur.Mackie@gmail.com</v>
      </c>
      <c r="E14" s="6" t="s">
        <v>188</v>
      </c>
    </row>
    <row r="15">
      <c r="A15" s="1">
        <v>30014.0</v>
      </c>
      <c r="B15" s="6" t="s">
        <v>189</v>
      </c>
      <c r="C15" s="6" t="s">
        <v>190</v>
      </c>
      <c r="D15" s="6" t="str">
        <f t="shared" si="1"/>
        <v>Buddy.Rees@gmail.com</v>
      </c>
      <c r="E15" s="6" t="s">
        <v>191</v>
      </c>
    </row>
    <row r="16">
      <c r="A16" s="1">
        <v>30015.0</v>
      </c>
      <c r="B16" s="6" t="s">
        <v>192</v>
      </c>
      <c r="C16" s="6" t="s">
        <v>193</v>
      </c>
      <c r="D16" s="6" t="str">
        <f t="shared" si="1"/>
        <v>Raja.Cottrell@gmail.com</v>
      </c>
      <c r="E16" s="6" t="s">
        <v>194</v>
      </c>
    </row>
    <row r="17">
      <c r="A17" s="1">
        <v>30016.0</v>
      </c>
      <c r="B17" s="6" t="s">
        <v>195</v>
      </c>
      <c r="C17" s="6" t="s">
        <v>196</v>
      </c>
      <c r="D17" s="6" t="str">
        <f t="shared" si="1"/>
        <v>Aamna.Pena@gmail.com</v>
      </c>
      <c r="E17" s="6" t="s">
        <v>197</v>
      </c>
    </row>
    <row r="18">
      <c r="A18" s="1">
        <v>30017.0</v>
      </c>
      <c r="B18" s="6" t="s">
        <v>198</v>
      </c>
      <c r="C18" s="6" t="s">
        <v>199</v>
      </c>
      <c r="D18" s="6" t="str">
        <f t="shared" si="1"/>
        <v>Giacomo.Brooks@gmail.com</v>
      </c>
      <c r="E18" s="6" t="s">
        <v>200</v>
      </c>
    </row>
    <row r="19">
      <c r="A19" s="1">
        <v>30018.0</v>
      </c>
      <c r="B19" s="6" t="s">
        <v>201</v>
      </c>
      <c r="C19" s="6" t="s">
        <v>202</v>
      </c>
      <c r="D19" s="6" t="str">
        <f t="shared" si="1"/>
        <v>Dillan.Bain@gmail.com</v>
      </c>
      <c r="E19" s="6" t="s">
        <v>203</v>
      </c>
    </row>
    <row r="20">
      <c r="A20" s="1">
        <v>30019.0</v>
      </c>
      <c r="B20" s="6" t="s">
        <v>204</v>
      </c>
      <c r="C20" s="6" t="s">
        <v>205</v>
      </c>
      <c r="D20" s="6" t="str">
        <f t="shared" si="1"/>
        <v>Jamie-Lee.Lovell@gmail.com</v>
      </c>
      <c r="E20" s="6" t="s">
        <v>206</v>
      </c>
    </row>
    <row r="21">
      <c r="A21" s="1">
        <v>30020.0</v>
      </c>
      <c r="B21" s="6" t="s">
        <v>207</v>
      </c>
      <c r="C21" s="6" t="s">
        <v>208</v>
      </c>
      <c r="D21" s="6" t="str">
        <f t="shared" si="1"/>
        <v>Ayyan.Espinosa@gmail.com</v>
      </c>
      <c r="E21" s="6" t="s">
        <v>209</v>
      </c>
    </row>
    <row r="22">
      <c r="A22" s="1">
        <v>30021.0</v>
      </c>
      <c r="B22" s="6" t="s">
        <v>210</v>
      </c>
      <c r="C22" s="6" t="s">
        <v>211</v>
      </c>
      <c r="D22" s="6" t="str">
        <f t="shared" si="1"/>
        <v>Aurora.Hanna@gmail.com</v>
      </c>
      <c r="E22" s="6" t="s">
        <v>212</v>
      </c>
    </row>
    <row r="23">
      <c r="A23" s="1">
        <v>30022.0</v>
      </c>
      <c r="B23" s="6" t="s">
        <v>213</v>
      </c>
      <c r="C23" s="6" t="s">
        <v>214</v>
      </c>
      <c r="D23" s="6" t="str">
        <f t="shared" si="1"/>
        <v>Gordon.Mccarty@gmail.com</v>
      </c>
      <c r="E23" s="6" t="s">
        <v>215</v>
      </c>
    </row>
    <row r="24">
      <c r="A24" s="1">
        <v>30023.0</v>
      </c>
      <c r="B24" s="6" t="s">
        <v>216</v>
      </c>
      <c r="C24" s="6" t="s">
        <v>217</v>
      </c>
      <c r="D24" s="6" t="str">
        <f t="shared" si="1"/>
        <v>Leia.Irving@gmail.com</v>
      </c>
      <c r="E24" s="6" t="s">
        <v>218</v>
      </c>
    </row>
    <row r="25">
      <c r="A25" s="1">
        <v>30024.0</v>
      </c>
      <c r="B25" s="6" t="s">
        <v>219</v>
      </c>
      <c r="C25" s="6" t="s">
        <v>220</v>
      </c>
      <c r="D25" s="6" t="str">
        <f t="shared" si="1"/>
        <v>Kellie.Vincent@gmail.com</v>
      </c>
      <c r="E25" s="6" t="s">
        <v>221</v>
      </c>
    </row>
    <row r="26">
      <c r="A26" s="1">
        <v>30025.0</v>
      </c>
      <c r="B26" s="6" t="s">
        <v>222</v>
      </c>
      <c r="C26" s="6" t="s">
        <v>223</v>
      </c>
      <c r="D26" s="6" t="str">
        <f t="shared" si="1"/>
        <v>Patience.Freeman@gmail.com</v>
      </c>
      <c r="E26" s="6" t="s">
        <v>224</v>
      </c>
    </row>
    <row r="27">
      <c r="A27" s="1">
        <v>30026.0</v>
      </c>
      <c r="B27" s="6" t="s">
        <v>225</v>
      </c>
      <c r="C27" s="6" t="s">
        <v>226</v>
      </c>
      <c r="D27" s="6" t="str">
        <f t="shared" si="1"/>
        <v>Bjorn.Salgado@gmail.com</v>
      </c>
      <c r="E27" s="6" t="s">
        <v>227</v>
      </c>
    </row>
    <row r="28">
      <c r="A28" s="1">
        <v>30027.0</v>
      </c>
      <c r="B28" s="6" t="s">
        <v>228</v>
      </c>
      <c r="C28" s="6" t="s">
        <v>229</v>
      </c>
      <c r="D28" s="6" t="str">
        <f t="shared" si="1"/>
        <v>Elora.Holding@gmail.com</v>
      </c>
      <c r="E28" s="6" t="s">
        <v>230</v>
      </c>
    </row>
    <row r="29">
      <c r="A29" s="1">
        <v>30028.0</v>
      </c>
      <c r="B29" s="6" t="s">
        <v>231</v>
      </c>
      <c r="C29" s="6" t="s">
        <v>232</v>
      </c>
      <c r="D29" s="6" t="str">
        <f t="shared" si="1"/>
        <v>Zunaira.Fleming@gmail.com</v>
      </c>
      <c r="E29" s="6" t="s">
        <v>233</v>
      </c>
    </row>
    <row r="30">
      <c r="A30" s="1">
        <v>30029.0</v>
      </c>
      <c r="B30" s="6" t="s">
        <v>234</v>
      </c>
      <c r="C30" s="6" t="s">
        <v>235</v>
      </c>
      <c r="D30" s="6" t="str">
        <f t="shared" si="1"/>
        <v>Fraya.Webster@gmail.com</v>
      </c>
      <c r="E30" s="6" t="s">
        <v>236</v>
      </c>
    </row>
    <row r="31">
      <c r="A31" s="1">
        <v>30030.0</v>
      </c>
      <c r="B31" s="6" t="s">
        <v>237</v>
      </c>
      <c r="C31" s="6" t="s">
        <v>238</v>
      </c>
      <c r="D31" s="6" t="str">
        <f t="shared" si="1"/>
        <v>Lily-Ann.Reed@gmail.com</v>
      </c>
      <c r="E31" s="6" t="s">
        <v>239</v>
      </c>
    </row>
    <row r="32">
      <c r="A32" s="1">
        <v>30031.0</v>
      </c>
      <c r="B32" s="6" t="s">
        <v>240</v>
      </c>
      <c r="C32" s="6" t="s">
        <v>241</v>
      </c>
      <c r="D32" s="6" t="str">
        <f t="shared" si="1"/>
        <v>Rylee.Mullins@gmail.com</v>
      </c>
      <c r="E32" s="6" t="s">
        <v>242</v>
      </c>
    </row>
    <row r="33">
      <c r="A33" s="1">
        <v>30032.0</v>
      </c>
      <c r="B33" s="6" t="s">
        <v>243</v>
      </c>
      <c r="C33" s="6" t="s">
        <v>244</v>
      </c>
      <c r="D33" s="6" t="str">
        <f t="shared" si="1"/>
        <v>Hadi.Cain@gmail.com</v>
      </c>
      <c r="E33" s="6" t="s">
        <v>245</v>
      </c>
    </row>
    <row r="34">
      <c r="A34" s="1">
        <v>30033.0</v>
      </c>
      <c r="B34" s="6" t="s">
        <v>246</v>
      </c>
      <c r="C34" s="6" t="s">
        <v>247</v>
      </c>
      <c r="D34" s="6" t="str">
        <f t="shared" si="1"/>
        <v>Eren.Arnold@gmail.com</v>
      </c>
      <c r="E34" s="6" t="s">
        <v>248</v>
      </c>
    </row>
    <row r="35">
      <c r="A35" s="1">
        <v>30034.0</v>
      </c>
      <c r="B35" s="6" t="s">
        <v>249</v>
      </c>
      <c r="C35" s="6" t="s">
        <v>250</v>
      </c>
      <c r="D35" s="6" t="str">
        <f t="shared" si="1"/>
        <v>Lori.Bevan@gmail.com</v>
      </c>
      <c r="E35" s="6" t="s">
        <v>251</v>
      </c>
    </row>
    <row r="36">
      <c r="A36" s="1">
        <v>30035.0</v>
      </c>
      <c r="B36" s="6" t="s">
        <v>252</v>
      </c>
      <c r="C36" s="6" t="s">
        <v>82</v>
      </c>
      <c r="D36" s="6" t="str">
        <f t="shared" si="1"/>
        <v>Hamid.Bowden@gmail.com</v>
      </c>
      <c r="E36" s="6" t="s">
        <v>253</v>
      </c>
    </row>
    <row r="37">
      <c r="A37" s="1">
        <v>30036.0</v>
      </c>
      <c r="B37" s="6" t="s">
        <v>254</v>
      </c>
      <c r="C37" s="6" t="s">
        <v>255</v>
      </c>
      <c r="D37" s="6" t="str">
        <f t="shared" si="1"/>
        <v>Norman.Hatfield@gmail.com</v>
      </c>
      <c r="E37" s="6" t="s">
        <v>256</v>
      </c>
    </row>
    <row r="38">
      <c r="A38" s="1">
        <v>30037.0</v>
      </c>
      <c r="B38" s="6" t="s">
        <v>257</v>
      </c>
      <c r="C38" s="6" t="s">
        <v>258</v>
      </c>
      <c r="D38" s="6" t="str">
        <f t="shared" si="1"/>
        <v>Kajol.Kearns@gmail.com</v>
      </c>
      <c r="E38" s="6" t="s">
        <v>259</v>
      </c>
    </row>
    <row r="39">
      <c r="A39" s="1">
        <v>30038.0</v>
      </c>
      <c r="B39" s="6" t="s">
        <v>260</v>
      </c>
      <c r="C39" s="6" t="s">
        <v>261</v>
      </c>
      <c r="D39" s="6" t="str">
        <f t="shared" si="1"/>
        <v>Arissa.Schneider@gmail.com</v>
      </c>
      <c r="E39" s="6" t="s">
        <v>262</v>
      </c>
    </row>
    <row r="40">
      <c r="A40" s="1">
        <v>30039.0</v>
      </c>
      <c r="B40" s="6" t="s">
        <v>263</v>
      </c>
      <c r="C40" s="6" t="s">
        <v>264</v>
      </c>
      <c r="D40" s="6" t="str">
        <f t="shared" si="1"/>
        <v>Jamie-Leigh.Estes@gmail.com</v>
      </c>
      <c r="E40" s="6" t="s">
        <v>265</v>
      </c>
    </row>
    <row r="41">
      <c r="A41" s="1">
        <v>30040.0</v>
      </c>
      <c r="B41" s="6" t="s">
        <v>266</v>
      </c>
      <c r="C41" s="6" t="s">
        <v>267</v>
      </c>
      <c r="D41" s="6" t="str">
        <f t="shared" si="1"/>
        <v>Kane.Ray@gmail.com</v>
      </c>
      <c r="E41" s="6" t="s">
        <v>268</v>
      </c>
    </row>
    <row r="42">
      <c r="A42" s="1">
        <v>30041.0</v>
      </c>
      <c r="B42" s="6" t="s">
        <v>269</v>
      </c>
      <c r="C42" s="6" t="s">
        <v>270</v>
      </c>
      <c r="D42" s="6" t="str">
        <f t="shared" si="1"/>
        <v>Sue.Sullivan@gmail.com</v>
      </c>
      <c r="E42" s="6" t="s">
        <v>271</v>
      </c>
    </row>
    <row r="43">
      <c r="A43" s="1">
        <v>30042.0</v>
      </c>
      <c r="B43" s="6" t="s">
        <v>272</v>
      </c>
      <c r="C43" s="6" t="s">
        <v>273</v>
      </c>
      <c r="D43" s="6" t="str">
        <f t="shared" si="1"/>
        <v>Haseeb.Khan@gmail.com</v>
      </c>
      <c r="E43" s="6" t="s">
        <v>274</v>
      </c>
    </row>
    <row r="44">
      <c r="A44" s="1">
        <v>30043.0</v>
      </c>
      <c r="B44" s="6" t="s">
        <v>275</v>
      </c>
      <c r="C44" s="6" t="s">
        <v>276</v>
      </c>
      <c r="D44" s="6" t="str">
        <f t="shared" si="1"/>
        <v>Chiara.Vance@gmail.com</v>
      </c>
      <c r="E44" s="6" t="s">
        <v>277</v>
      </c>
    </row>
    <row r="45">
      <c r="A45" s="1">
        <v>30044.0</v>
      </c>
      <c r="B45" s="6" t="s">
        <v>278</v>
      </c>
      <c r="C45" s="6" t="s">
        <v>279</v>
      </c>
      <c r="D45" s="6" t="str">
        <f t="shared" si="1"/>
        <v>Faith.Delaney@gmail.com</v>
      </c>
      <c r="E45" s="6" t="s">
        <v>280</v>
      </c>
    </row>
    <row r="46">
      <c r="A46" s="1">
        <v>30045.0</v>
      </c>
      <c r="B46" s="6" t="s">
        <v>281</v>
      </c>
      <c r="C46" s="6" t="s">
        <v>282</v>
      </c>
      <c r="D46" s="6" t="str">
        <f t="shared" si="1"/>
        <v>Hadiya.Mcfarlane@gmail.com</v>
      </c>
      <c r="E46" s="6" t="s">
        <v>283</v>
      </c>
    </row>
    <row r="47">
      <c r="A47" s="1">
        <v>30046.0</v>
      </c>
      <c r="B47" s="6" t="s">
        <v>284</v>
      </c>
      <c r="C47" s="6" t="s">
        <v>285</v>
      </c>
      <c r="D47" s="6" t="str">
        <f t="shared" si="1"/>
        <v>Whitney.Hampton@gmail.com</v>
      </c>
      <c r="E47" s="6" t="s">
        <v>286</v>
      </c>
    </row>
    <row r="48">
      <c r="A48" s="1">
        <v>30047.0</v>
      </c>
      <c r="B48" s="6" t="s">
        <v>287</v>
      </c>
      <c r="C48" s="6" t="s">
        <v>288</v>
      </c>
      <c r="D48" s="6" t="str">
        <f t="shared" si="1"/>
        <v>Chantal.Cline@gmail.com</v>
      </c>
      <c r="E48" s="6" t="s">
        <v>289</v>
      </c>
    </row>
    <row r="49">
      <c r="A49" s="1">
        <v>30048.0</v>
      </c>
      <c r="B49" s="6" t="s">
        <v>290</v>
      </c>
      <c r="C49" s="6" t="s">
        <v>291</v>
      </c>
      <c r="D49" s="6" t="str">
        <f t="shared" si="1"/>
        <v>Aditi.Vargas@gmail.com</v>
      </c>
      <c r="E49" s="6" t="s">
        <v>292</v>
      </c>
    </row>
    <row r="50">
      <c r="A50" s="1">
        <v>30049.0</v>
      </c>
      <c r="B50" s="6" t="s">
        <v>293</v>
      </c>
      <c r="C50" s="6" t="s">
        <v>294</v>
      </c>
      <c r="D50" s="6" t="str">
        <f t="shared" si="1"/>
        <v>Mohsin.Kirby@gmail.com</v>
      </c>
      <c r="E50" s="6" t="s">
        <v>295</v>
      </c>
    </row>
    <row r="51">
      <c r="A51" s="1">
        <v>30050.0</v>
      </c>
      <c r="B51" s="6" t="s">
        <v>296</v>
      </c>
      <c r="C51" s="6" t="s">
        <v>297</v>
      </c>
      <c r="D51" s="6" t="str">
        <f t="shared" si="1"/>
        <v>Eliot.Daniel@gmail.com</v>
      </c>
      <c r="E51" s="6" t="s">
        <v>298</v>
      </c>
    </row>
    <row r="52">
      <c r="A52" s="1">
        <v>30051.0</v>
      </c>
      <c r="B52" s="6" t="s">
        <v>299</v>
      </c>
      <c r="C52" s="6" t="s">
        <v>88</v>
      </c>
      <c r="D52" s="6" t="str">
        <f t="shared" si="1"/>
        <v>Ebrahim.Jones@gmail.com</v>
      </c>
      <c r="E52" s="6" t="s">
        <v>300</v>
      </c>
    </row>
    <row r="53">
      <c r="A53" s="1">
        <v>30052.0</v>
      </c>
      <c r="B53" s="6" t="s">
        <v>301</v>
      </c>
      <c r="C53" s="6" t="s">
        <v>302</v>
      </c>
      <c r="D53" s="6" t="str">
        <f t="shared" si="1"/>
        <v>Boris.Giles@gmail.com</v>
      </c>
      <c r="E53" s="6" t="s">
        <v>303</v>
      </c>
    </row>
    <row r="54">
      <c r="A54" s="1">
        <v>30053.0</v>
      </c>
      <c r="B54" s="6" t="s">
        <v>304</v>
      </c>
      <c r="C54" s="6" t="s">
        <v>305</v>
      </c>
      <c r="D54" s="6" t="str">
        <f t="shared" si="1"/>
        <v>Tobias.Rivas@gmail.com</v>
      </c>
      <c r="E54" s="6" t="s">
        <v>306</v>
      </c>
    </row>
    <row r="55">
      <c r="A55" s="1">
        <v>30054.0</v>
      </c>
      <c r="B55" s="6" t="s">
        <v>307</v>
      </c>
      <c r="C55" s="6" t="s">
        <v>308</v>
      </c>
      <c r="D55" s="6" t="str">
        <f t="shared" si="1"/>
        <v>Katherine.Fellows@gmail.com</v>
      </c>
      <c r="E55" s="6" t="s">
        <v>309</v>
      </c>
    </row>
    <row r="56">
      <c r="A56" s="1">
        <v>30055.0</v>
      </c>
      <c r="B56" s="6" t="s">
        <v>310</v>
      </c>
      <c r="C56" s="6" t="s">
        <v>311</v>
      </c>
      <c r="D56" s="6" t="str">
        <f t="shared" si="1"/>
        <v>Luka.Martins@gmail.com</v>
      </c>
      <c r="E56" s="6" t="s">
        <v>312</v>
      </c>
    </row>
    <row r="57">
      <c r="A57" s="1">
        <v>30056.0</v>
      </c>
      <c r="B57" s="6" t="s">
        <v>313</v>
      </c>
      <c r="C57" s="6" t="s">
        <v>314</v>
      </c>
      <c r="D57" s="6" t="str">
        <f t="shared" si="1"/>
        <v>Vijay.Cardenas@gmail.com</v>
      </c>
      <c r="E57" s="6" t="s">
        <v>315</v>
      </c>
    </row>
    <row r="58">
      <c r="A58" s="1">
        <v>30057.0</v>
      </c>
      <c r="B58" s="6" t="s">
        <v>316</v>
      </c>
      <c r="C58" s="6" t="s">
        <v>317</v>
      </c>
      <c r="D58" s="6" t="str">
        <f t="shared" si="1"/>
        <v>Kristi.Wong@gmail.com</v>
      </c>
      <c r="E58" s="6" t="s">
        <v>318</v>
      </c>
    </row>
    <row r="59">
      <c r="A59" s="1">
        <v>30058.0</v>
      </c>
      <c r="B59" s="6" t="s">
        <v>78</v>
      </c>
      <c r="C59" s="6" t="s">
        <v>319</v>
      </c>
      <c r="D59" s="6" t="str">
        <f t="shared" si="1"/>
        <v>Jacob.Mcguire@gmail.com</v>
      </c>
      <c r="E59" s="6" t="s">
        <v>320</v>
      </c>
    </row>
    <row r="60">
      <c r="A60" s="1">
        <v>30059.0</v>
      </c>
      <c r="B60" s="6" t="s">
        <v>321</v>
      </c>
      <c r="C60" s="6" t="s">
        <v>322</v>
      </c>
      <c r="D60" s="6" t="str">
        <f t="shared" si="1"/>
        <v>Morwenna.Vang@gmail.com</v>
      </c>
      <c r="E60" s="6" t="s">
        <v>323</v>
      </c>
    </row>
    <row r="61">
      <c r="A61" s="1">
        <v>30060.0</v>
      </c>
      <c r="B61" s="6" t="s">
        <v>324</v>
      </c>
      <c r="C61" s="6" t="s">
        <v>325</v>
      </c>
      <c r="D61" s="6" t="str">
        <f t="shared" si="1"/>
        <v>Yvette.Herrera@gmail.com</v>
      </c>
      <c r="E61" s="6" t="s">
        <v>326</v>
      </c>
    </row>
    <row r="62">
      <c r="A62" s="1">
        <v>30061.0</v>
      </c>
      <c r="B62" s="6" t="s">
        <v>327</v>
      </c>
      <c r="C62" s="6" t="s">
        <v>328</v>
      </c>
      <c r="D62" s="6" t="str">
        <f t="shared" si="1"/>
        <v>George.Salas@gmail.com</v>
      </c>
      <c r="E62" s="6" t="s">
        <v>329</v>
      </c>
    </row>
    <row r="63">
      <c r="A63" s="1">
        <v>30062.0</v>
      </c>
      <c r="B63" s="6" t="s">
        <v>330</v>
      </c>
      <c r="C63" s="6" t="s">
        <v>331</v>
      </c>
      <c r="D63" s="6" t="str">
        <f t="shared" si="1"/>
        <v>Carwyn.Chen@gmail.com</v>
      </c>
      <c r="E63" s="6" t="s">
        <v>332</v>
      </c>
    </row>
    <row r="64">
      <c r="A64" s="1">
        <v>30063.0</v>
      </c>
      <c r="B64" s="6" t="s">
        <v>333</v>
      </c>
      <c r="C64" s="6" t="s">
        <v>334</v>
      </c>
      <c r="D64" s="6" t="str">
        <f t="shared" si="1"/>
        <v>Lucille.Bradley@gmail.com</v>
      </c>
      <c r="E64" s="6" t="s">
        <v>335</v>
      </c>
    </row>
    <row r="65">
      <c r="A65" s="1">
        <v>30064.0</v>
      </c>
      <c r="B65" s="6" t="s">
        <v>125</v>
      </c>
      <c r="C65" s="6" t="s">
        <v>336</v>
      </c>
      <c r="D65" s="6" t="str">
        <f t="shared" si="1"/>
        <v>Amber.Ellis@gmail.com</v>
      </c>
      <c r="E65" s="6" t="s">
        <v>337</v>
      </c>
    </row>
    <row r="66">
      <c r="A66" s="1">
        <v>30065.0</v>
      </c>
      <c r="B66" s="6" t="s">
        <v>338</v>
      </c>
      <c r="C66" s="6" t="s">
        <v>339</v>
      </c>
      <c r="D66" s="6" t="str">
        <f t="shared" si="1"/>
        <v>Humzah.Bullock@gmail.com</v>
      </c>
      <c r="E66" s="6" t="s">
        <v>340</v>
      </c>
    </row>
    <row r="67">
      <c r="A67" s="1">
        <v>30066.0</v>
      </c>
      <c r="B67" s="6" t="s">
        <v>341</v>
      </c>
      <c r="C67" s="6" t="s">
        <v>342</v>
      </c>
      <c r="D67" s="6" t="str">
        <f t="shared" si="1"/>
        <v>Charli.Kerr@gmail.com</v>
      </c>
      <c r="E67" s="6" t="s">
        <v>343</v>
      </c>
    </row>
    <row r="68">
      <c r="A68" s="1">
        <v>30067.0</v>
      </c>
      <c r="B68" s="6" t="s">
        <v>344</v>
      </c>
      <c r="C68" s="6" t="s">
        <v>345</v>
      </c>
      <c r="D68" s="6" t="str">
        <f t="shared" si="1"/>
        <v>Maeve.Allison@gmail.com</v>
      </c>
      <c r="E68" s="6" t="s">
        <v>346</v>
      </c>
    </row>
    <row r="69">
      <c r="A69" s="1">
        <v>30068.0</v>
      </c>
      <c r="B69" s="6" t="s">
        <v>347</v>
      </c>
      <c r="C69" s="6" t="s">
        <v>348</v>
      </c>
      <c r="D69" s="6" t="str">
        <f t="shared" si="1"/>
        <v>Eshan.Hill@gmail.com</v>
      </c>
      <c r="E69" s="6" t="s">
        <v>349</v>
      </c>
    </row>
    <row r="70">
      <c r="A70" s="1">
        <v>30069.0</v>
      </c>
      <c r="B70" s="6" t="s">
        <v>350</v>
      </c>
      <c r="C70" s="6" t="s">
        <v>351</v>
      </c>
      <c r="D70" s="6" t="str">
        <f t="shared" si="1"/>
        <v>Yasin.Ratcliffe@gmail.com</v>
      </c>
      <c r="E70" s="6" t="s">
        <v>352</v>
      </c>
    </row>
    <row r="71">
      <c r="A71" s="1">
        <v>30070.0</v>
      </c>
      <c r="B71" s="6" t="s">
        <v>353</v>
      </c>
      <c r="C71" s="6" t="s">
        <v>354</v>
      </c>
      <c r="D71" s="6" t="str">
        <f t="shared" si="1"/>
        <v>Zac.Fletcher@gmail.com</v>
      </c>
      <c r="E71" s="6" t="s">
        <v>355</v>
      </c>
    </row>
    <row r="72">
      <c r="A72" s="1">
        <v>30071.0</v>
      </c>
      <c r="B72" s="6" t="s">
        <v>356</v>
      </c>
      <c r="C72" s="6" t="s">
        <v>357</v>
      </c>
      <c r="D72" s="6" t="str">
        <f t="shared" si="1"/>
        <v>Cai.Rivers@gmail.com</v>
      </c>
      <c r="E72" s="6" t="s">
        <v>358</v>
      </c>
    </row>
    <row r="73">
      <c r="A73" s="1">
        <v>30072.0</v>
      </c>
      <c r="B73" s="6" t="s">
        <v>359</v>
      </c>
      <c r="C73" s="6" t="s">
        <v>360</v>
      </c>
      <c r="D73" s="6" t="str">
        <f t="shared" si="1"/>
        <v>Luna.Harrington@gmail.com</v>
      </c>
      <c r="E73" s="6" t="s">
        <v>361</v>
      </c>
    </row>
    <row r="74">
      <c r="A74" s="1">
        <v>30073.0</v>
      </c>
      <c r="B74" s="6" t="s">
        <v>362</v>
      </c>
      <c r="C74" s="6" t="s">
        <v>363</v>
      </c>
      <c r="D74" s="6" t="str">
        <f t="shared" si="1"/>
        <v>Yusra.Oneal@gmail.com</v>
      </c>
      <c r="E74" s="6" t="s">
        <v>364</v>
      </c>
    </row>
    <row r="75">
      <c r="A75" s="1">
        <v>30074.0</v>
      </c>
      <c r="B75" s="6" t="s">
        <v>365</v>
      </c>
      <c r="C75" s="6" t="s">
        <v>366</v>
      </c>
      <c r="D75" s="6" t="str">
        <f t="shared" si="1"/>
        <v>Shola.Perez@gmail.com</v>
      </c>
      <c r="E75" s="6" t="s">
        <v>367</v>
      </c>
    </row>
    <row r="76">
      <c r="A76" s="1">
        <v>30075.0</v>
      </c>
      <c r="B76" s="6" t="s">
        <v>368</v>
      </c>
      <c r="C76" s="6" t="s">
        <v>369</v>
      </c>
      <c r="D76" s="6" t="str">
        <f t="shared" si="1"/>
        <v>Aalia.Ayers@gmail.com</v>
      </c>
      <c r="E76" s="6" t="s">
        <v>370</v>
      </c>
    </row>
    <row r="77">
      <c r="A77" s="1">
        <v>30076.0</v>
      </c>
      <c r="B77" s="6" t="s">
        <v>371</v>
      </c>
      <c r="C77" s="6" t="s">
        <v>372</v>
      </c>
      <c r="D77" s="6" t="str">
        <f t="shared" si="1"/>
        <v>Donald.Simon@gmail.com</v>
      </c>
      <c r="E77" s="6" t="s">
        <v>373</v>
      </c>
    </row>
    <row r="78">
      <c r="A78" s="1">
        <v>30077.0</v>
      </c>
      <c r="B78" s="6" t="s">
        <v>374</v>
      </c>
      <c r="C78" s="6" t="s">
        <v>375</v>
      </c>
      <c r="D78" s="6" t="str">
        <f t="shared" si="1"/>
        <v>Samirah.Medrano@gmail.com</v>
      </c>
      <c r="E78" s="6" t="s">
        <v>376</v>
      </c>
    </row>
    <row r="79">
      <c r="A79" s="1">
        <v>30078.0</v>
      </c>
      <c r="B79" s="6" t="s">
        <v>377</v>
      </c>
      <c r="C79" s="6" t="s">
        <v>378</v>
      </c>
      <c r="D79" s="6" t="str">
        <f t="shared" si="1"/>
        <v>Aimie.Choi@gmail.com</v>
      </c>
      <c r="E79" s="6" t="s">
        <v>379</v>
      </c>
    </row>
    <row r="80">
      <c r="A80" s="1">
        <v>30079.0</v>
      </c>
      <c r="B80" s="6" t="s">
        <v>380</v>
      </c>
      <c r="C80" s="6" t="s">
        <v>381</v>
      </c>
      <c r="D80" s="6" t="str">
        <f t="shared" si="1"/>
        <v>Yousif.Anthony@gmail.com</v>
      </c>
      <c r="E80" s="6" t="s">
        <v>382</v>
      </c>
    </row>
    <row r="81">
      <c r="A81" s="1">
        <v>30080.0</v>
      </c>
      <c r="B81" s="6" t="s">
        <v>383</v>
      </c>
      <c r="C81" s="6" t="s">
        <v>384</v>
      </c>
      <c r="D81" s="6" t="str">
        <f t="shared" si="1"/>
        <v>Daanish.Mcintyre@gmail.com</v>
      </c>
      <c r="E81" s="6" t="s">
        <v>385</v>
      </c>
    </row>
    <row r="82">
      <c r="A82" s="1">
        <v>30081.0</v>
      </c>
      <c r="B82" s="6" t="s">
        <v>386</v>
      </c>
      <c r="C82" s="6" t="s">
        <v>387</v>
      </c>
      <c r="D82" s="6" t="str">
        <f t="shared" si="1"/>
        <v>Haydn.Sumner@gmail.com</v>
      </c>
      <c r="E82" s="6" t="s">
        <v>388</v>
      </c>
    </row>
    <row r="83">
      <c r="A83" s="1">
        <v>30082.0</v>
      </c>
      <c r="B83" s="6" t="s">
        <v>389</v>
      </c>
      <c r="C83" s="6" t="s">
        <v>390</v>
      </c>
      <c r="D83" s="6" t="str">
        <f t="shared" si="1"/>
        <v>Kenzo.Beck@gmail.com</v>
      </c>
      <c r="E83" s="6" t="s">
        <v>391</v>
      </c>
    </row>
    <row r="84">
      <c r="A84" s="1">
        <v>30083.0</v>
      </c>
      <c r="B84" s="6" t="s">
        <v>392</v>
      </c>
      <c r="C84" s="6" t="s">
        <v>393</v>
      </c>
      <c r="D84" s="6" t="str">
        <f t="shared" si="1"/>
        <v>Iman.Dawe@gmail.com</v>
      </c>
      <c r="E84" s="6" t="s">
        <v>394</v>
      </c>
    </row>
    <row r="85">
      <c r="A85" s="1">
        <v>30084.0</v>
      </c>
      <c r="B85" s="6" t="s">
        <v>395</v>
      </c>
      <c r="C85" s="6" t="s">
        <v>396</v>
      </c>
      <c r="D85" s="6" t="str">
        <f t="shared" si="1"/>
        <v>Danni.Fisher@gmail.com</v>
      </c>
      <c r="E85" s="6" t="s">
        <v>397</v>
      </c>
    </row>
    <row r="86">
      <c r="A86" s="1">
        <v>30085.0</v>
      </c>
      <c r="B86" s="6" t="s">
        <v>398</v>
      </c>
      <c r="C86" s="6" t="s">
        <v>399</v>
      </c>
      <c r="D86" s="6" t="str">
        <f t="shared" si="1"/>
        <v>Siya.Daugherty@gmail.com</v>
      </c>
      <c r="E86" s="6" t="s">
        <v>400</v>
      </c>
    </row>
    <row r="87">
      <c r="A87" s="1">
        <v>30086.0</v>
      </c>
      <c r="B87" s="6" t="s">
        <v>401</v>
      </c>
      <c r="C87" s="6" t="s">
        <v>402</v>
      </c>
      <c r="D87" s="6" t="str">
        <f t="shared" si="1"/>
        <v>Oriana.Torres@gmail.com</v>
      </c>
      <c r="E87" s="6" t="s">
        <v>403</v>
      </c>
    </row>
    <row r="88">
      <c r="A88" s="1">
        <v>30087.0</v>
      </c>
      <c r="B88" s="6" t="s">
        <v>404</v>
      </c>
      <c r="C88" s="6" t="s">
        <v>405</v>
      </c>
      <c r="D88" s="6" t="str">
        <f t="shared" si="1"/>
        <v>Kellan.Shaw@gmail.com</v>
      </c>
      <c r="E88" s="6" t="s">
        <v>406</v>
      </c>
    </row>
    <row r="89">
      <c r="A89" s="1">
        <v>30088.0</v>
      </c>
      <c r="B89" s="6" t="s">
        <v>407</v>
      </c>
      <c r="C89" s="6" t="s">
        <v>408</v>
      </c>
      <c r="D89" s="6" t="str">
        <f t="shared" si="1"/>
        <v>Balraj.Rosario@gmail.com</v>
      </c>
      <c r="E89" s="6" t="s">
        <v>409</v>
      </c>
    </row>
    <row r="90">
      <c r="A90" s="1">
        <v>30089.0</v>
      </c>
      <c r="B90" s="6" t="s">
        <v>410</v>
      </c>
      <c r="C90" s="6" t="s">
        <v>411</v>
      </c>
      <c r="D90" s="6" t="str">
        <f t="shared" si="1"/>
        <v>Clodagh.Head@gmail.com</v>
      </c>
      <c r="E90" s="6" t="s">
        <v>412</v>
      </c>
    </row>
    <row r="91">
      <c r="A91" s="1">
        <v>30090.0</v>
      </c>
      <c r="B91" s="6" t="s">
        <v>413</v>
      </c>
      <c r="C91" s="6" t="s">
        <v>414</v>
      </c>
      <c r="D91" s="6" t="str">
        <f t="shared" si="1"/>
        <v>Sommer.Whyte@gmail.com</v>
      </c>
      <c r="E91" s="6" t="s">
        <v>415</v>
      </c>
    </row>
    <row r="92">
      <c r="A92" s="1">
        <v>30091.0</v>
      </c>
      <c r="B92" s="6" t="s">
        <v>416</v>
      </c>
      <c r="C92" s="6" t="s">
        <v>417</v>
      </c>
      <c r="D92" s="6" t="str">
        <f t="shared" si="1"/>
        <v>Eadie.Barlow@gmail.com</v>
      </c>
      <c r="E92" s="6" t="s">
        <v>418</v>
      </c>
    </row>
    <row r="93">
      <c r="A93" s="1">
        <v>30092.0</v>
      </c>
      <c r="B93" s="6" t="s">
        <v>419</v>
      </c>
      <c r="C93" s="6" t="s">
        <v>420</v>
      </c>
      <c r="D93" s="6" t="str">
        <f t="shared" si="1"/>
        <v>Ezra.Jeffery@gmail.com</v>
      </c>
      <c r="E93" s="6" t="s">
        <v>421</v>
      </c>
    </row>
    <row r="94">
      <c r="A94" s="1">
        <v>30093.0</v>
      </c>
      <c r="B94" s="6" t="s">
        <v>422</v>
      </c>
      <c r="C94" s="6" t="s">
        <v>423</v>
      </c>
      <c r="D94" s="6" t="str">
        <f t="shared" si="1"/>
        <v>Sultan.O'Moore@gmail.com</v>
      </c>
      <c r="E94" s="6" t="s">
        <v>424</v>
      </c>
    </row>
    <row r="95">
      <c r="A95" s="1">
        <v>30094.0</v>
      </c>
      <c r="B95" s="6" t="s">
        <v>425</v>
      </c>
      <c r="C95" s="6" t="s">
        <v>426</v>
      </c>
      <c r="D95" s="6" t="str">
        <f t="shared" si="1"/>
        <v>Helen.Legge@gmail.com</v>
      </c>
      <c r="E95" s="6" t="s">
        <v>427</v>
      </c>
    </row>
    <row r="96">
      <c r="A96" s="1">
        <v>30095.0</v>
      </c>
      <c r="B96" s="6" t="s">
        <v>428</v>
      </c>
      <c r="C96" s="6" t="s">
        <v>429</v>
      </c>
      <c r="D96" s="6" t="str">
        <f t="shared" si="1"/>
        <v>Aasiyah.Salazar@gmail.com</v>
      </c>
      <c r="E96" s="6" t="s">
        <v>430</v>
      </c>
    </row>
    <row r="97">
      <c r="A97" s="1">
        <v>30096.0</v>
      </c>
      <c r="B97" s="6" t="s">
        <v>431</v>
      </c>
      <c r="C97" s="6" t="s">
        <v>432</v>
      </c>
      <c r="D97" s="6" t="str">
        <f t="shared" si="1"/>
        <v>Mario.Thomson@gmail.com</v>
      </c>
      <c r="E97" s="6" t="s">
        <v>433</v>
      </c>
    </row>
    <row r="98">
      <c r="A98" s="1">
        <v>30097.0</v>
      </c>
      <c r="B98" s="6" t="s">
        <v>434</v>
      </c>
      <c r="C98" s="6" t="s">
        <v>435</v>
      </c>
      <c r="D98" s="6" t="str">
        <f t="shared" si="1"/>
        <v>Emmanuel.Andrew@gmail.com</v>
      </c>
      <c r="E98" s="6" t="s">
        <v>436</v>
      </c>
    </row>
    <row r="99">
      <c r="A99" s="1">
        <v>30098.0</v>
      </c>
      <c r="B99" s="6" t="s">
        <v>437</v>
      </c>
      <c r="C99" s="6" t="s">
        <v>438</v>
      </c>
      <c r="D99" s="6" t="str">
        <f t="shared" si="1"/>
        <v>Rosemarie.Markham@gmail.com</v>
      </c>
      <c r="E99" s="6" t="s">
        <v>439</v>
      </c>
    </row>
    <row r="100">
      <c r="A100" s="1">
        <v>30099.0</v>
      </c>
      <c r="B100" s="6" t="s">
        <v>440</v>
      </c>
      <c r="C100" s="6" t="s">
        <v>441</v>
      </c>
      <c r="D100" s="6" t="str">
        <f t="shared" si="1"/>
        <v>Ellie-Rose.Tomlinson@gmail.com</v>
      </c>
      <c r="E100" s="6" t="s">
        <v>442</v>
      </c>
    </row>
    <row r="101">
      <c r="A101" s="1">
        <v>30100.0</v>
      </c>
      <c r="B101" s="6" t="s">
        <v>443</v>
      </c>
      <c r="C101" s="6" t="s">
        <v>444</v>
      </c>
      <c r="D101" s="6" t="str">
        <f t="shared" si="1"/>
        <v>Nabiha.Xiong@gmail.com</v>
      </c>
      <c r="E101" s="6" t="s">
        <v>445</v>
      </c>
    </row>
    <row r="102">
      <c r="A102" s="1">
        <v>30101.0</v>
      </c>
      <c r="B102" s="6" t="s">
        <v>446</v>
      </c>
      <c r="C102" s="6" t="s">
        <v>447</v>
      </c>
      <c r="D102" s="6" t="str">
        <f t="shared" si="1"/>
        <v>Derrick.O'Sullivan@gmail.com</v>
      </c>
      <c r="E102" s="6" t="s">
        <v>448</v>
      </c>
    </row>
    <row r="103">
      <c r="A103" s="1">
        <v>30102.0</v>
      </c>
      <c r="B103" s="6" t="s">
        <v>449</v>
      </c>
      <c r="C103" s="6" t="s">
        <v>450</v>
      </c>
      <c r="D103" s="6" t="str">
        <f t="shared" si="1"/>
        <v>Gabija.Appleton@gmail.com</v>
      </c>
      <c r="E103" s="6" t="s">
        <v>451</v>
      </c>
    </row>
    <row r="104">
      <c r="A104" s="1">
        <v>30103.0</v>
      </c>
      <c r="B104" s="6" t="s">
        <v>452</v>
      </c>
      <c r="C104" s="6" t="s">
        <v>453</v>
      </c>
      <c r="D104" s="6" t="str">
        <f t="shared" si="1"/>
        <v>Mared.Partridge@gmail.com</v>
      </c>
      <c r="E104" s="6" t="s">
        <v>454</v>
      </c>
    </row>
    <row r="105">
      <c r="A105" s="1">
        <v>30104.0</v>
      </c>
      <c r="B105" s="6" t="s">
        <v>455</v>
      </c>
      <c r="C105" s="6" t="s">
        <v>456</v>
      </c>
      <c r="D105" s="6" t="str">
        <f t="shared" si="1"/>
        <v>Willis.Robins@gmail.com</v>
      </c>
      <c r="E105" s="6" t="s">
        <v>457</v>
      </c>
    </row>
    <row r="106">
      <c r="A106" s="1">
        <v>30105.0</v>
      </c>
      <c r="B106" s="6" t="s">
        <v>458</v>
      </c>
      <c r="C106" s="6" t="s">
        <v>459</v>
      </c>
      <c r="D106" s="6" t="str">
        <f t="shared" si="1"/>
        <v>Coen.Draper@gmail.com</v>
      </c>
      <c r="E106" s="6" t="s">
        <v>460</v>
      </c>
    </row>
    <row r="107">
      <c r="A107" s="1">
        <v>30106.0</v>
      </c>
      <c r="B107" s="6" t="s">
        <v>461</v>
      </c>
      <c r="C107" s="6" t="s">
        <v>462</v>
      </c>
      <c r="D107" s="6" t="str">
        <f t="shared" si="1"/>
        <v>Mahnoor.Stevens@gmail.com</v>
      </c>
      <c r="E107" s="6" t="s">
        <v>463</v>
      </c>
    </row>
    <row r="108">
      <c r="A108" s="1">
        <v>30107.0</v>
      </c>
      <c r="B108" s="6" t="s">
        <v>464</v>
      </c>
      <c r="C108" s="6" t="s">
        <v>465</v>
      </c>
      <c r="D108" s="6" t="str">
        <f t="shared" si="1"/>
        <v>Abby.Emery@gmail.com</v>
      </c>
      <c r="E108" s="6" t="s">
        <v>466</v>
      </c>
    </row>
    <row r="109">
      <c r="A109" s="1">
        <v>30108.0</v>
      </c>
      <c r="B109" s="6" t="s">
        <v>467</v>
      </c>
      <c r="C109" s="6" t="s">
        <v>468</v>
      </c>
      <c r="D109" s="6" t="str">
        <f t="shared" si="1"/>
        <v>Afsana.Erickson@gmail.com</v>
      </c>
      <c r="E109" s="6" t="s">
        <v>469</v>
      </c>
    </row>
    <row r="110">
      <c r="A110" s="1">
        <v>30109.0</v>
      </c>
      <c r="B110" s="6" t="s">
        <v>470</v>
      </c>
      <c r="C110" s="6" t="s">
        <v>471</v>
      </c>
      <c r="D110" s="6" t="str">
        <f t="shared" si="1"/>
        <v>Ho.Cairns@gmail.com</v>
      </c>
      <c r="E110" s="6" t="s">
        <v>472</v>
      </c>
    </row>
    <row r="111">
      <c r="A111" s="1">
        <v>30110.0</v>
      </c>
      <c r="B111" s="6" t="s">
        <v>473</v>
      </c>
      <c r="C111" s="6" t="s">
        <v>474</v>
      </c>
      <c r="D111" s="6" t="str">
        <f t="shared" si="1"/>
        <v>Roan.Burrows@gmail.com</v>
      </c>
      <c r="E111" s="6" t="s">
        <v>475</v>
      </c>
    </row>
    <row r="112">
      <c r="A112" s="1">
        <v>30111.0</v>
      </c>
      <c r="B112" s="6" t="s">
        <v>476</v>
      </c>
      <c r="C112" s="6" t="s">
        <v>477</v>
      </c>
      <c r="D112" s="6" t="str">
        <f t="shared" si="1"/>
        <v>Malak.Allan@gmail.com</v>
      </c>
      <c r="E112" s="6" t="s">
        <v>478</v>
      </c>
    </row>
    <row r="113">
      <c r="A113" s="1">
        <v>30112.0</v>
      </c>
      <c r="B113" s="6" t="s">
        <v>479</v>
      </c>
      <c r="C113" s="6" t="s">
        <v>480</v>
      </c>
      <c r="D113" s="6" t="str">
        <f t="shared" si="1"/>
        <v>Kirstin.Odling@gmail.com</v>
      </c>
      <c r="E113" s="6" t="s">
        <v>481</v>
      </c>
    </row>
    <row r="114">
      <c r="A114" s="1">
        <v>30113.0</v>
      </c>
      <c r="B114" s="6" t="s">
        <v>482</v>
      </c>
      <c r="C114" s="6" t="s">
        <v>483</v>
      </c>
      <c r="D114" s="6" t="str">
        <f t="shared" si="1"/>
        <v>Pearce.Cummings@gmail.com</v>
      </c>
      <c r="E114" s="6" t="s">
        <v>484</v>
      </c>
    </row>
    <row r="115">
      <c r="A115" s="1">
        <v>30114.0</v>
      </c>
      <c r="B115" s="6" t="s">
        <v>485</v>
      </c>
      <c r="C115" s="6" t="s">
        <v>258</v>
      </c>
      <c r="D115" s="6" t="str">
        <f t="shared" si="1"/>
        <v>Zeenat.Kearns@gmail.com</v>
      </c>
      <c r="E115" s="6" t="s">
        <v>486</v>
      </c>
    </row>
    <row r="116">
      <c r="A116" s="1">
        <v>30115.0</v>
      </c>
      <c r="B116" s="6" t="s">
        <v>487</v>
      </c>
      <c r="C116" s="6" t="s">
        <v>488</v>
      </c>
      <c r="D116" s="6" t="str">
        <f t="shared" si="1"/>
        <v>Aubree.Lindsey@gmail.com</v>
      </c>
      <c r="E116" s="6" t="s">
        <v>489</v>
      </c>
    </row>
    <row r="117">
      <c r="A117" s="1">
        <v>30116.0</v>
      </c>
      <c r="B117" s="6" t="s">
        <v>490</v>
      </c>
      <c r="C117" s="6" t="s">
        <v>325</v>
      </c>
      <c r="D117" s="6" t="str">
        <f t="shared" si="1"/>
        <v>Marlene.Herrera@gmail.com</v>
      </c>
      <c r="E117" s="6" t="s">
        <v>491</v>
      </c>
    </row>
    <row r="118">
      <c r="A118" s="1">
        <v>30117.0</v>
      </c>
      <c r="B118" s="6" t="s">
        <v>492</v>
      </c>
      <c r="C118" s="6" t="s">
        <v>493</v>
      </c>
      <c r="D118" s="6" t="str">
        <f t="shared" si="1"/>
        <v>Clinton.Boyer@gmail.com</v>
      </c>
      <c r="E118" s="6" t="s">
        <v>494</v>
      </c>
    </row>
    <row r="119">
      <c r="A119" s="1">
        <v>30118.0</v>
      </c>
      <c r="B119" s="6" t="s">
        <v>495</v>
      </c>
      <c r="C119" s="6" t="s">
        <v>496</v>
      </c>
      <c r="D119" s="6" t="str">
        <f t="shared" si="1"/>
        <v>Arron.Holman@gmail.com</v>
      </c>
      <c r="E119" s="6" t="s">
        <v>497</v>
      </c>
    </row>
    <row r="120">
      <c r="A120" s="1">
        <v>30119.0</v>
      </c>
      <c r="B120" s="6" t="s">
        <v>498</v>
      </c>
      <c r="C120" s="6" t="s">
        <v>499</v>
      </c>
      <c r="D120" s="6" t="str">
        <f t="shared" si="1"/>
        <v>Gavin.Mcloughlin@gmail.com</v>
      </c>
      <c r="E120" s="6" t="s">
        <v>500</v>
      </c>
    </row>
    <row r="121">
      <c r="A121" s="1">
        <v>30120.0</v>
      </c>
      <c r="B121" s="6" t="s">
        <v>501</v>
      </c>
      <c r="C121" s="6" t="s">
        <v>502</v>
      </c>
      <c r="D121" s="6" t="str">
        <f t="shared" si="1"/>
        <v>Mike.Leblanc@gmail.com</v>
      </c>
      <c r="E121" s="6" t="s">
        <v>503</v>
      </c>
    </row>
    <row r="122">
      <c r="A122" s="1">
        <v>30121.0</v>
      </c>
      <c r="B122" s="6" t="s">
        <v>504</v>
      </c>
      <c r="C122" s="6" t="s">
        <v>505</v>
      </c>
      <c r="D122" s="6" t="str">
        <f t="shared" si="1"/>
        <v>Caspian.Galindo@gmail.com</v>
      </c>
      <c r="E122" s="6" t="s">
        <v>506</v>
      </c>
    </row>
    <row r="123">
      <c r="A123" s="1">
        <v>30122.0</v>
      </c>
      <c r="B123" s="6" t="s">
        <v>507</v>
      </c>
      <c r="C123" s="6" t="s">
        <v>508</v>
      </c>
      <c r="D123" s="6" t="str">
        <f t="shared" si="1"/>
        <v>Destiny.Valenzuela@gmail.com</v>
      </c>
      <c r="E123" s="6" t="s">
        <v>509</v>
      </c>
    </row>
    <row r="124">
      <c r="A124" s="1">
        <v>30123.0</v>
      </c>
      <c r="B124" s="6" t="s">
        <v>510</v>
      </c>
      <c r="C124" s="6" t="s">
        <v>511</v>
      </c>
      <c r="D124" s="6" t="str">
        <f t="shared" si="1"/>
        <v>Taya.Bray@gmail.com</v>
      </c>
      <c r="E124" s="6" t="s">
        <v>512</v>
      </c>
    </row>
    <row r="125">
      <c r="A125" s="1">
        <v>30124.0</v>
      </c>
      <c r="B125" s="6" t="s">
        <v>513</v>
      </c>
      <c r="C125" s="6" t="s">
        <v>514</v>
      </c>
      <c r="D125" s="6" t="str">
        <f t="shared" si="1"/>
        <v>Milena.Cunningham@gmail.com</v>
      </c>
      <c r="E125" s="6" t="s">
        <v>515</v>
      </c>
    </row>
    <row r="126">
      <c r="A126" s="1">
        <v>30125.0</v>
      </c>
      <c r="B126" s="6" t="s">
        <v>516</v>
      </c>
      <c r="C126" s="6" t="s">
        <v>517</v>
      </c>
      <c r="D126" s="6" t="str">
        <f t="shared" si="1"/>
        <v>Olli.Carroll@gmail.com</v>
      </c>
      <c r="E126" s="6" t="s">
        <v>518</v>
      </c>
    </row>
    <row r="127">
      <c r="A127" s="1">
        <v>30126.0</v>
      </c>
      <c r="B127" s="6" t="s">
        <v>519</v>
      </c>
      <c r="C127" s="6" t="s">
        <v>520</v>
      </c>
      <c r="D127" s="6" t="str">
        <f t="shared" si="1"/>
        <v>Bethany.Goff@gmail.com</v>
      </c>
      <c r="E127" s="6" t="s">
        <v>521</v>
      </c>
    </row>
    <row r="128">
      <c r="A128" s="1">
        <v>30127.0</v>
      </c>
      <c r="B128" s="6" t="s">
        <v>522</v>
      </c>
      <c r="C128" s="6" t="s">
        <v>523</v>
      </c>
      <c r="D128" s="6" t="str">
        <f t="shared" si="1"/>
        <v>Leanne.Bernard@gmail.com</v>
      </c>
      <c r="E128" s="6" t="s">
        <v>524</v>
      </c>
    </row>
    <row r="129">
      <c r="A129" s="1">
        <v>30128.0</v>
      </c>
      <c r="B129" s="6" t="s">
        <v>525</v>
      </c>
      <c r="C129" s="6" t="s">
        <v>526</v>
      </c>
      <c r="D129" s="6" t="str">
        <f t="shared" si="1"/>
        <v>Andrei.Kinney@gmail.com</v>
      </c>
      <c r="E129" s="6" t="s">
        <v>527</v>
      </c>
    </row>
    <row r="130">
      <c r="A130" s="1">
        <v>30129.0</v>
      </c>
      <c r="B130" s="6" t="s">
        <v>528</v>
      </c>
      <c r="C130" s="6" t="s">
        <v>529</v>
      </c>
      <c r="D130" s="6" t="str">
        <f t="shared" si="1"/>
        <v>Leopold.Iles@gmail.com</v>
      </c>
      <c r="E130" s="6" t="s">
        <v>530</v>
      </c>
    </row>
    <row r="131">
      <c r="A131" s="1">
        <v>30130.0</v>
      </c>
      <c r="B131" s="6" t="s">
        <v>531</v>
      </c>
      <c r="C131" s="6" t="s">
        <v>532</v>
      </c>
      <c r="D131" s="6" t="str">
        <f t="shared" si="1"/>
        <v>Adrian.Gomez@gmail.com</v>
      </c>
      <c r="E131" s="6" t="s">
        <v>533</v>
      </c>
    </row>
    <row r="132">
      <c r="A132" s="1">
        <v>30131.0</v>
      </c>
      <c r="B132" s="6" t="s">
        <v>534</v>
      </c>
      <c r="C132" s="6" t="s">
        <v>535</v>
      </c>
      <c r="D132" s="6" t="str">
        <f t="shared" si="1"/>
        <v>Chace.Joseph@gmail.com</v>
      </c>
      <c r="E132" s="6" t="s">
        <v>536</v>
      </c>
    </row>
    <row r="133">
      <c r="A133" s="1">
        <v>30132.0</v>
      </c>
      <c r="B133" s="6" t="s">
        <v>537</v>
      </c>
      <c r="C133" s="6" t="s">
        <v>538</v>
      </c>
      <c r="D133" s="6" t="str">
        <f t="shared" si="1"/>
        <v>Marlie.Christian@gmail.com</v>
      </c>
      <c r="E133" s="6" t="s">
        <v>539</v>
      </c>
    </row>
    <row r="134">
      <c r="A134" s="1">
        <v>30133.0</v>
      </c>
      <c r="B134" s="6" t="s">
        <v>540</v>
      </c>
      <c r="C134" s="6" t="s">
        <v>541</v>
      </c>
      <c r="D134" s="6" t="str">
        <f t="shared" si="1"/>
        <v>Bronte.Hutton@gmail.com</v>
      </c>
      <c r="E134" s="6" t="s">
        <v>542</v>
      </c>
    </row>
    <row r="135">
      <c r="A135" s="1">
        <v>30134.0</v>
      </c>
      <c r="B135" s="6" t="s">
        <v>543</v>
      </c>
      <c r="C135" s="6" t="s">
        <v>544</v>
      </c>
      <c r="D135" s="6" t="str">
        <f t="shared" si="1"/>
        <v>Daryl.Nielsen@gmail.com</v>
      </c>
      <c r="E135" s="6" t="s">
        <v>545</v>
      </c>
    </row>
    <row r="136">
      <c r="A136" s="1">
        <v>30135.0</v>
      </c>
      <c r="B136" s="6" t="s">
        <v>546</v>
      </c>
      <c r="C136" s="6" t="s">
        <v>547</v>
      </c>
      <c r="D136" s="6" t="str">
        <f t="shared" si="1"/>
        <v>Angelina.Henry@gmail.com</v>
      </c>
      <c r="E136" s="6" t="s">
        <v>548</v>
      </c>
    </row>
    <row r="137">
      <c r="A137" s="1">
        <v>30136.0</v>
      </c>
      <c r="B137" s="6" t="s">
        <v>549</v>
      </c>
      <c r="C137" s="6" t="s">
        <v>550</v>
      </c>
      <c r="D137" s="6" t="str">
        <f t="shared" si="1"/>
        <v>Elis.Wilkerson@gmail.com</v>
      </c>
      <c r="E137" s="6" t="s">
        <v>551</v>
      </c>
    </row>
    <row r="138">
      <c r="A138" s="1">
        <v>30137.0</v>
      </c>
      <c r="B138" s="6" t="s">
        <v>552</v>
      </c>
      <c r="C138" s="6" t="s">
        <v>553</v>
      </c>
      <c r="D138" s="6" t="str">
        <f t="shared" si="1"/>
        <v>Calista.Waller@gmail.com</v>
      </c>
      <c r="E138" s="6" t="s">
        <v>554</v>
      </c>
    </row>
    <row r="139">
      <c r="A139" s="1">
        <v>30138.0</v>
      </c>
      <c r="B139" s="6" t="s">
        <v>555</v>
      </c>
      <c r="C139" s="6" t="s">
        <v>556</v>
      </c>
      <c r="D139" s="6" t="str">
        <f t="shared" si="1"/>
        <v>Youssef.Duke@gmail.com</v>
      </c>
      <c r="E139" s="6" t="s">
        <v>557</v>
      </c>
    </row>
    <row r="140">
      <c r="A140" s="1">
        <v>30139.0</v>
      </c>
      <c r="B140" s="6" t="s">
        <v>558</v>
      </c>
      <c r="C140" s="6" t="s">
        <v>559</v>
      </c>
      <c r="D140" s="6" t="str">
        <f t="shared" si="1"/>
        <v>Blanche.Oneil@gmail.com</v>
      </c>
      <c r="E140" s="6" t="s">
        <v>560</v>
      </c>
    </row>
    <row r="141">
      <c r="A141" s="1">
        <v>30140.0</v>
      </c>
      <c r="B141" s="6" t="s">
        <v>561</v>
      </c>
      <c r="C141" s="6" t="s">
        <v>562</v>
      </c>
      <c r="D141" s="6" t="str">
        <f t="shared" si="1"/>
        <v>Raheel.Rivera@gmail.com</v>
      </c>
      <c r="E141" s="6" t="s">
        <v>563</v>
      </c>
    </row>
    <row r="142">
      <c r="A142" s="1">
        <v>30141.0</v>
      </c>
      <c r="B142" s="6" t="s">
        <v>564</v>
      </c>
      <c r="C142" s="6" t="s">
        <v>565</v>
      </c>
      <c r="D142" s="6" t="str">
        <f t="shared" si="1"/>
        <v>Anish.Churchill@gmail.com</v>
      </c>
      <c r="E142" s="6" t="s">
        <v>566</v>
      </c>
    </row>
    <row r="143">
      <c r="A143" s="1">
        <v>30142.0</v>
      </c>
      <c r="B143" s="6" t="s">
        <v>567</v>
      </c>
      <c r="C143" s="6" t="s">
        <v>568</v>
      </c>
      <c r="D143" s="6" t="str">
        <f t="shared" si="1"/>
        <v>Hassan.Ruiz@gmail.com</v>
      </c>
      <c r="E143" s="6" t="s">
        <v>569</v>
      </c>
    </row>
    <row r="144">
      <c r="A144" s="1">
        <v>30143.0</v>
      </c>
      <c r="B144" s="6" t="s">
        <v>570</v>
      </c>
      <c r="C144" s="6" t="s">
        <v>571</v>
      </c>
      <c r="D144" s="6" t="str">
        <f t="shared" si="1"/>
        <v>Jayden-James.Dupont@gmail.com</v>
      </c>
      <c r="E144" s="6" t="s">
        <v>572</v>
      </c>
    </row>
    <row r="145">
      <c r="A145" s="1">
        <v>30144.0</v>
      </c>
      <c r="B145" s="6" t="s">
        <v>573</v>
      </c>
      <c r="C145" s="6" t="s">
        <v>574</v>
      </c>
      <c r="D145" s="6" t="str">
        <f t="shared" si="1"/>
        <v>Zaid.Povey@gmail.com</v>
      </c>
      <c r="E145" s="6" t="s">
        <v>575</v>
      </c>
    </row>
    <row r="146">
      <c r="A146" s="1">
        <v>30145.0</v>
      </c>
      <c r="B146" s="6" t="s">
        <v>576</v>
      </c>
      <c r="C146" s="6" t="s">
        <v>577</v>
      </c>
      <c r="D146" s="6" t="str">
        <f t="shared" si="1"/>
        <v>Yisroel.Zhang@gmail.com</v>
      </c>
      <c r="E146" s="6" t="s">
        <v>578</v>
      </c>
    </row>
    <row r="147">
      <c r="A147" s="1">
        <v>30146.0</v>
      </c>
      <c r="B147" s="6" t="s">
        <v>579</v>
      </c>
      <c r="C147" s="6" t="s">
        <v>580</v>
      </c>
      <c r="D147" s="6" t="str">
        <f t="shared" si="1"/>
        <v>Diego.Martin@gmail.com</v>
      </c>
      <c r="E147" s="6" t="s">
        <v>581</v>
      </c>
    </row>
    <row r="148">
      <c r="A148" s="1">
        <v>30147.0</v>
      </c>
      <c r="B148" s="6" t="s">
        <v>582</v>
      </c>
      <c r="C148" s="6" t="s">
        <v>583</v>
      </c>
      <c r="D148" s="6" t="str">
        <f t="shared" si="1"/>
        <v>Vihaan.Faulkner@gmail.com</v>
      </c>
      <c r="E148" s="6" t="s">
        <v>584</v>
      </c>
    </row>
    <row r="149">
      <c r="A149" s="1">
        <v>30148.0</v>
      </c>
      <c r="B149" s="6" t="s">
        <v>585</v>
      </c>
      <c r="C149" s="6" t="s">
        <v>586</v>
      </c>
      <c r="D149" s="6" t="str">
        <f t="shared" si="1"/>
        <v>Herman.Mckenzie@gmail.com</v>
      </c>
      <c r="E149" s="6" t="s">
        <v>587</v>
      </c>
    </row>
    <row r="150">
      <c r="A150" s="1">
        <v>30149.0</v>
      </c>
      <c r="B150" s="6" t="s">
        <v>588</v>
      </c>
      <c r="C150" s="6" t="s">
        <v>589</v>
      </c>
      <c r="D150" s="6" t="str">
        <f t="shared" si="1"/>
        <v>Reis.Black@gmail.com</v>
      </c>
      <c r="E150" s="6" t="s">
        <v>590</v>
      </c>
    </row>
    <row r="151">
      <c r="A151" s="1">
        <v>30150.0</v>
      </c>
      <c r="B151" s="6" t="s">
        <v>591</v>
      </c>
      <c r="C151" s="6" t="s">
        <v>592</v>
      </c>
      <c r="D151" s="6" t="str">
        <f t="shared" si="1"/>
        <v>Liam.Mclean@gmail.com</v>
      </c>
      <c r="E151" s="6" t="s">
        <v>593</v>
      </c>
    </row>
    <row r="152">
      <c r="A152" s="1">
        <v>30151.0</v>
      </c>
      <c r="B152" s="6" t="s">
        <v>594</v>
      </c>
      <c r="C152" s="6" t="s">
        <v>595</v>
      </c>
      <c r="D152" s="6" t="str">
        <f t="shared" si="1"/>
        <v>Brayden.Gillespie@gmail.com</v>
      </c>
      <c r="E152" s="6" t="s">
        <v>596</v>
      </c>
    </row>
    <row r="153">
      <c r="A153" s="1">
        <v>30152.0</v>
      </c>
      <c r="B153" s="6" t="s">
        <v>597</v>
      </c>
      <c r="C153" s="6" t="s">
        <v>598</v>
      </c>
      <c r="D153" s="6" t="str">
        <f t="shared" si="1"/>
        <v>Lawrence.Pacheco@gmail.com</v>
      </c>
      <c r="E153" s="6" t="s">
        <v>599</v>
      </c>
    </row>
    <row r="154">
      <c r="A154" s="1">
        <v>30153.0</v>
      </c>
      <c r="B154" s="6" t="s">
        <v>600</v>
      </c>
      <c r="C154" s="6" t="s">
        <v>601</v>
      </c>
      <c r="D154" s="6" t="str">
        <f t="shared" si="1"/>
        <v>Arian.Miller@gmail.com</v>
      </c>
      <c r="E154" s="6" t="s">
        <v>602</v>
      </c>
    </row>
    <row r="155">
      <c r="A155" s="1">
        <v>30154.0</v>
      </c>
      <c r="B155" s="6" t="s">
        <v>603</v>
      </c>
      <c r="C155" s="6" t="s">
        <v>604</v>
      </c>
      <c r="D155" s="6" t="str">
        <f t="shared" si="1"/>
        <v>Carlton.Singh@gmail.com</v>
      </c>
      <c r="E155" s="6" t="s">
        <v>605</v>
      </c>
    </row>
    <row r="156">
      <c r="A156" s="1">
        <v>30155.0</v>
      </c>
      <c r="B156" s="6" t="s">
        <v>606</v>
      </c>
      <c r="C156" s="6" t="s">
        <v>607</v>
      </c>
      <c r="D156" s="6" t="str">
        <f t="shared" si="1"/>
        <v>Ashley.Figueroa@gmail.com</v>
      </c>
      <c r="E156" s="6" t="s">
        <v>608</v>
      </c>
    </row>
    <row r="157">
      <c r="A157" s="1">
        <v>30156.0</v>
      </c>
      <c r="B157" s="6" t="s">
        <v>609</v>
      </c>
      <c r="C157" s="6" t="s">
        <v>610</v>
      </c>
      <c r="D157" s="6" t="str">
        <f t="shared" si="1"/>
        <v>Montell.Simmonds@gmail.com</v>
      </c>
      <c r="E157" s="6" t="s">
        <v>611</v>
      </c>
    </row>
    <row r="158">
      <c r="A158" s="1">
        <v>30157.0</v>
      </c>
      <c r="B158" s="6" t="s">
        <v>612</v>
      </c>
      <c r="C158" s="6" t="s">
        <v>613</v>
      </c>
      <c r="D158" s="6" t="str">
        <f t="shared" si="1"/>
        <v>Evie-Mae.Rose@gmail.com</v>
      </c>
      <c r="E158" s="6" t="s">
        <v>614</v>
      </c>
    </row>
    <row r="159">
      <c r="A159" s="1">
        <v>30158.0</v>
      </c>
      <c r="B159" s="6" t="s">
        <v>615</v>
      </c>
      <c r="C159" s="6" t="s">
        <v>616</v>
      </c>
      <c r="D159" s="6" t="str">
        <f t="shared" si="1"/>
        <v>Shazia.Hall@gmail.com</v>
      </c>
      <c r="E159" s="6" t="s">
        <v>617</v>
      </c>
    </row>
    <row r="160">
      <c r="A160" s="1">
        <v>30159.0</v>
      </c>
      <c r="B160" s="6" t="s">
        <v>618</v>
      </c>
      <c r="C160" s="6" t="s">
        <v>619</v>
      </c>
      <c r="D160" s="6" t="str">
        <f t="shared" si="1"/>
        <v>Sonnie.Nicholls@gmail.com</v>
      </c>
      <c r="E160" s="6" t="s">
        <v>620</v>
      </c>
    </row>
    <row r="161">
      <c r="A161" s="1">
        <v>30160.0</v>
      </c>
      <c r="B161" s="6" t="s">
        <v>621</v>
      </c>
      <c r="C161" s="6" t="s">
        <v>622</v>
      </c>
      <c r="D161" s="6" t="str">
        <f t="shared" si="1"/>
        <v>Elina.Calvert@gmail.com</v>
      </c>
      <c r="E161" s="6" t="s">
        <v>623</v>
      </c>
    </row>
    <row r="162">
      <c r="A162" s="1">
        <v>30161.0</v>
      </c>
      <c r="B162" s="6" t="s">
        <v>624</v>
      </c>
      <c r="C162" s="6" t="s">
        <v>625</v>
      </c>
      <c r="D162" s="6" t="str">
        <f t="shared" si="1"/>
        <v>Lillia.Reilly@gmail.com</v>
      </c>
      <c r="E162" s="6" t="s">
        <v>626</v>
      </c>
    </row>
    <row r="163">
      <c r="A163" s="1">
        <v>30162.0</v>
      </c>
      <c r="B163" s="6" t="s">
        <v>627</v>
      </c>
      <c r="C163" s="6" t="s">
        <v>628</v>
      </c>
      <c r="D163" s="6" t="str">
        <f t="shared" si="1"/>
        <v>Anastazja.Garrison@gmail.com</v>
      </c>
      <c r="E163" s="6" t="s">
        <v>629</v>
      </c>
    </row>
    <row r="164">
      <c r="A164" s="1">
        <v>30163.0</v>
      </c>
      <c r="B164" s="6" t="s">
        <v>630</v>
      </c>
      <c r="C164" s="6" t="s">
        <v>267</v>
      </c>
      <c r="D164" s="6" t="str">
        <f t="shared" si="1"/>
        <v>Aleksander.Ray@gmail.com</v>
      </c>
      <c r="E164" s="6" t="s">
        <v>631</v>
      </c>
    </row>
    <row r="165">
      <c r="A165" s="1">
        <v>30164.0</v>
      </c>
      <c r="B165" s="6" t="s">
        <v>632</v>
      </c>
      <c r="C165" s="6" t="s">
        <v>633</v>
      </c>
      <c r="D165" s="6" t="str">
        <f t="shared" si="1"/>
        <v>Shanelle.Walls@gmail.com</v>
      </c>
      <c r="E165" s="6" t="s">
        <v>634</v>
      </c>
    </row>
    <row r="166">
      <c r="A166" s="1">
        <v>30165.0</v>
      </c>
      <c r="B166" s="6" t="s">
        <v>635</v>
      </c>
      <c r="C166" s="6" t="s">
        <v>636</v>
      </c>
      <c r="D166" s="6" t="str">
        <f t="shared" si="1"/>
        <v>Nazim.Nixon@gmail.com</v>
      </c>
      <c r="E166" s="6" t="s">
        <v>637</v>
      </c>
    </row>
    <row r="167">
      <c r="A167" s="1">
        <v>30166.0</v>
      </c>
      <c r="B167" s="6" t="s">
        <v>638</v>
      </c>
      <c r="C167" s="6" t="s">
        <v>639</v>
      </c>
      <c r="D167" s="6" t="str">
        <f t="shared" si="1"/>
        <v>Ronny.Harrison@gmail.com</v>
      </c>
      <c r="E167" s="6" t="s">
        <v>640</v>
      </c>
    </row>
    <row r="168">
      <c r="A168" s="1">
        <v>30167.0</v>
      </c>
      <c r="B168" s="6" t="s">
        <v>641</v>
      </c>
      <c r="C168" s="6" t="s">
        <v>642</v>
      </c>
      <c r="D168" s="6" t="str">
        <f t="shared" si="1"/>
        <v>Ami.Carey@gmail.com</v>
      </c>
      <c r="E168" s="6" t="s">
        <v>643</v>
      </c>
    </row>
    <row r="169">
      <c r="A169" s="1">
        <v>30168.0</v>
      </c>
      <c r="B169" s="6" t="s">
        <v>644</v>
      </c>
      <c r="C169" s="6" t="s">
        <v>220</v>
      </c>
      <c r="D169" s="6" t="str">
        <f t="shared" si="1"/>
        <v>Kajus.Vincent@gmail.com</v>
      </c>
      <c r="E169" s="6" t="s">
        <v>645</v>
      </c>
    </row>
    <row r="170">
      <c r="A170" s="1">
        <v>30169.0</v>
      </c>
      <c r="B170" s="6" t="s">
        <v>646</v>
      </c>
      <c r="C170" s="6" t="s">
        <v>647</v>
      </c>
      <c r="D170" s="6" t="str">
        <f t="shared" si="1"/>
        <v>Jillian.York@gmail.com</v>
      </c>
      <c r="E170" s="6" t="s">
        <v>648</v>
      </c>
    </row>
    <row r="171">
      <c r="A171" s="1">
        <v>30170.0</v>
      </c>
      <c r="B171" s="6" t="s">
        <v>247</v>
      </c>
      <c r="C171" s="6" t="s">
        <v>649</v>
      </c>
      <c r="D171" s="6" t="str">
        <f t="shared" si="1"/>
        <v>Arnold.Eaton@gmail.com</v>
      </c>
      <c r="E171" s="6" t="s">
        <v>650</v>
      </c>
    </row>
    <row r="172">
      <c r="A172" s="1">
        <v>30171.0</v>
      </c>
      <c r="B172" s="6" t="s">
        <v>651</v>
      </c>
      <c r="C172" s="6" t="s">
        <v>652</v>
      </c>
      <c r="D172" s="6" t="str">
        <f t="shared" si="1"/>
        <v>Marsha.Kaiser@gmail.com</v>
      </c>
      <c r="E172" s="6" t="s">
        <v>653</v>
      </c>
    </row>
    <row r="173">
      <c r="A173" s="1">
        <v>30172.0</v>
      </c>
      <c r="B173" s="6" t="s">
        <v>654</v>
      </c>
      <c r="C173" s="6" t="s">
        <v>266</v>
      </c>
      <c r="D173" s="6" t="str">
        <f t="shared" si="1"/>
        <v>Lacey-Mai.Kane@gmail.com</v>
      </c>
      <c r="E173" s="6" t="s">
        <v>655</v>
      </c>
    </row>
    <row r="174">
      <c r="A174" s="1">
        <v>30173.0</v>
      </c>
      <c r="B174" s="6" t="s">
        <v>656</v>
      </c>
      <c r="C174" s="6" t="s">
        <v>657</v>
      </c>
      <c r="D174" s="6" t="str">
        <f t="shared" si="1"/>
        <v>Jenna.Fowler@gmail.com</v>
      </c>
      <c r="E174" s="6" t="s">
        <v>658</v>
      </c>
    </row>
    <row r="175">
      <c r="A175" s="1">
        <v>30174.0</v>
      </c>
      <c r="B175" s="6" t="s">
        <v>659</v>
      </c>
      <c r="C175" s="6" t="s">
        <v>660</v>
      </c>
      <c r="D175" s="6" t="str">
        <f t="shared" si="1"/>
        <v>Zishan.O'Connor@gmail.com</v>
      </c>
      <c r="E175" s="6" t="s">
        <v>661</v>
      </c>
    </row>
    <row r="176">
      <c r="A176" s="1">
        <v>30175.0</v>
      </c>
      <c r="B176" s="6" t="s">
        <v>662</v>
      </c>
      <c r="C176" s="6" t="s">
        <v>663</v>
      </c>
      <c r="D176" s="6" t="str">
        <f t="shared" si="1"/>
        <v>Coco.Mccormack@gmail.com</v>
      </c>
      <c r="E176" s="6" t="s">
        <v>664</v>
      </c>
    </row>
    <row r="177">
      <c r="A177" s="1">
        <v>30176.0</v>
      </c>
      <c r="B177" s="6" t="s">
        <v>665</v>
      </c>
      <c r="C177" s="6" t="s">
        <v>666</v>
      </c>
      <c r="D177" s="6" t="str">
        <f t="shared" si="1"/>
        <v>Kacy.Mellor@gmail.com</v>
      </c>
      <c r="E177" s="6" t="s">
        <v>667</v>
      </c>
    </row>
    <row r="178">
      <c r="A178" s="1">
        <v>30177.0</v>
      </c>
      <c r="B178" s="6" t="s">
        <v>668</v>
      </c>
      <c r="C178" s="6" t="s">
        <v>669</v>
      </c>
      <c r="D178" s="6" t="str">
        <f t="shared" si="1"/>
        <v>Kim.Quintana@gmail.com</v>
      </c>
      <c r="E178" s="6" t="s">
        <v>670</v>
      </c>
    </row>
    <row r="179">
      <c r="A179" s="1">
        <v>30178.0</v>
      </c>
      <c r="B179" s="6" t="s">
        <v>671</v>
      </c>
      <c r="C179" s="6" t="s">
        <v>672</v>
      </c>
      <c r="D179" s="6" t="str">
        <f t="shared" si="1"/>
        <v>Nel.Reader@gmail.com</v>
      </c>
      <c r="E179" s="6" t="s">
        <v>673</v>
      </c>
    </row>
    <row r="180">
      <c r="A180" s="1">
        <v>30179.0</v>
      </c>
      <c r="B180" s="6" t="s">
        <v>674</v>
      </c>
      <c r="C180" s="6" t="s">
        <v>675</v>
      </c>
      <c r="D180" s="6" t="str">
        <f t="shared" si="1"/>
        <v>Daisy.Goulding@gmail.com</v>
      </c>
      <c r="E180" s="6" t="s">
        <v>676</v>
      </c>
    </row>
    <row r="181">
      <c r="A181" s="1">
        <v>30180.0</v>
      </c>
      <c r="B181" s="6" t="s">
        <v>677</v>
      </c>
      <c r="C181" s="6" t="s">
        <v>678</v>
      </c>
      <c r="D181" s="6" t="str">
        <f t="shared" si="1"/>
        <v>Yasser.Hodges@gmail.com</v>
      </c>
      <c r="E181" s="6" t="s">
        <v>679</v>
      </c>
    </row>
    <row r="182">
      <c r="A182" s="1">
        <v>30181.0</v>
      </c>
      <c r="B182" s="6" t="s">
        <v>680</v>
      </c>
      <c r="C182" s="6" t="s">
        <v>681</v>
      </c>
      <c r="D182" s="6" t="str">
        <f t="shared" si="1"/>
        <v>Efan.Mcneill@gmail.com</v>
      </c>
      <c r="E182" s="6" t="s">
        <v>682</v>
      </c>
    </row>
    <row r="183">
      <c r="A183" s="1">
        <v>30182.0</v>
      </c>
      <c r="B183" s="6" t="s">
        <v>683</v>
      </c>
      <c r="C183" s="6" t="s">
        <v>684</v>
      </c>
      <c r="D183" s="6" t="str">
        <f t="shared" si="1"/>
        <v>Paolo.Knox@gmail.com</v>
      </c>
      <c r="E183" s="6" t="s">
        <v>685</v>
      </c>
    </row>
    <row r="184">
      <c r="A184" s="1">
        <v>30183.0</v>
      </c>
      <c r="B184" s="6" t="s">
        <v>686</v>
      </c>
      <c r="C184" s="6" t="s">
        <v>687</v>
      </c>
      <c r="D184" s="6" t="str">
        <f t="shared" si="1"/>
        <v>Brody.Kavanagh@gmail.com</v>
      </c>
      <c r="E184" s="6" t="s">
        <v>688</v>
      </c>
    </row>
    <row r="185">
      <c r="A185" s="1">
        <v>30184.0</v>
      </c>
      <c r="B185" s="6" t="s">
        <v>689</v>
      </c>
      <c r="C185" s="6" t="s">
        <v>690</v>
      </c>
      <c r="D185" s="6" t="str">
        <f t="shared" si="1"/>
        <v>Kaisha.Montes@gmail.com</v>
      </c>
      <c r="E185" s="6" t="s">
        <v>691</v>
      </c>
    </row>
    <row r="186">
      <c r="A186" s="1">
        <v>30185.0</v>
      </c>
      <c r="B186" s="6" t="s">
        <v>692</v>
      </c>
      <c r="C186" s="6" t="s">
        <v>693</v>
      </c>
      <c r="D186" s="6" t="str">
        <f t="shared" si="1"/>
        <v>Will.Curry@gmail.com</v>
      </c>
      <c r="E186" s="6" t="s">
        <v>694</v>
      </c>
    </row>
    <row r="187">
      <c r="A187" s="1">
        <v>30186.0</v>
      </c>
      <c r="B187" s="6" t="s">
        <v>695</v>
      </c>
      <c r="C187" s="6" t="s">
        <v>696</v>
      </c>
      <c r="D187" s="6" t="str">
        <f t="shared" si="1"/>
        <v>Adem.Nicholson@gmail.com</v>
      </c>
      <c r="E187" s="6" t="s">
        <v>697</v>
      </c>
    </row>
    <row r="188">
      <c r="A188" s="1">
        <v>30187.0</v>
      </c>
      <c r="B188" s="6" t="s">
        <v>698</v>
      </c>
      <c r="C188" s="6" t="s">
        <v>699</v>
      </c>
      <c r="D188" s="6" t="str">
        <f t="shared" si="1"/>
        <v>Ariya.Owens@gmail.com</v>
      </c>
      <c r="E188" s="6" t="s">
        <v>700</v>
      </c>
    </row>
    <row r="189">
      <c r="A189" s="1">
        <v>30188.0</v>
      </c>
      <c r="B189" s="6" t="s">
        <v>701</v>
      </c>
      <c r="C189" s="6" t="s">
        <v>702</v>
      </c>
      <c r="D189" s="6" t="str">
        <f t="shared" si="1"/>
        <v>Fredrick.Coates@gmail.com</v>
      </c>
      <c r="E189" s="6" t="s">
        <v>703</v>
      </c>
    </row>
    <row r="190">
      <c r="A190" s="1">
        <v>30189.0</v>
      </c>
      <c r="B190" s="6" t="s">
        <v>704</v>
      </c>
      <c r="C190" s="6" t="s">
        <v>154</v>
      </c>
      <c r="D190" s="6" t="str">
        <f t="shared" si="1"/>
        <v>Akeel.West@gmail.com</v>
      </c>
      <c r="E190" s="6" t="s">
        <v>705</v>
      </c>
    </row>
    <row r="191">
      <c r="A191" s="1">
        <v>30190.0</v>
      </c>
      <c r="B191" s="6" t="s">
        <v>706</v>
      </c>
      <c r="C191" s="6" t="s">
        <v>276</v>
      </c>
      <c r="D191" s="6" t="str">
        <f t="shared" si="1"/>
        <v>Erik.Vance@gmail.com</v>
      </c>
      <c r="E191" s="6" t="s">
        <v>707</v>
      </c>
    </row>
    <row r="192">
      <c r="A192" s="1">
        <v>30191.0</v>
      </c>
      <c r="B192" s="6" t="s">
        <v>708</v>
      </c>
      <c r="C192" s="6" t="s">
        <v>709</v>
      </c>
      <c r="D192" s="6" t="str">
        <f t="shared" si="1"/>
        <v>Federico.Hunt@gmail.com</v>
      </c>
      <c r="E192" s="6" t="s">
        <v>710</v>
      </c>
    </row>
    <row r="193">
      <c r="A193" s="1">
        <v>30192.0</v>
      </c>
      <c r="B193" s="6" t="s">
        <v>711</v>
      </c>
      <c r="C193" s="6" t="s">
        <v>712</v>
      </c>
      <c r="D193" s="6" t="str">
        <f t="shared" si="1"/>
        <v>Antoinette.Shea@gmail.com</v>
      </c>
      <c r="E193" s="6" t="s">
        <v>713</v>
      </c>
    </row>
    <row r="194">
      <c r="A194" s="1">
        <v>30193.0</v>
      </c>
      <c r="B194" s="6" t="s">
        <v>714</v>
      </c>
      <c r="C194" s="6" t="s">
        <v>715</v>
      </c>
      <c r="D194" s="6" t="str">
        <f t="shared" si="1"/>
        <v>Sulaiman.Barnett@gmail.com</v>
      </c>
      <c r="E194" s="6" t="s">
        <v>716</v>
      </c>
    </row>
    <row r="195">
      <c r="A195" s="1">
        <v>30194.0</v>
      </c>
      <c r="B195" s="6" t="s">
        <v>717</v>
      </c>
      <c r="C195" s="6" t="s">
        <v>311</v>
      </c>
      <c r="D195" s="6" t="str">
        <f t="shared" si="1"/>
        <v>Kady.Martins@gmail.com</v>
      </c>
      <c r="E195" s="6" t="s">
        <v>718</v>
      </c>
    </row>
    <row r="196">
      <c r="A196" s="1">
        <v>30195.0</v>
      </c>
      <c r="B196" s="6" t="s">
        <v>719</v>
      </c>
      <c r="C196" s="6" t="s">
        <v>720</v>
      </c>
      <c r="D196" s="6" t="str">
        <f t="shared" si="1"/>
        <v>Amelia-Mae.Bloggs@gmail.com</v>
      </c>
      <c r="E196" s="6" t="s">
        <v>721</v>
      </c>
    </row>
    <row r="197">
      <c r="A197" s="1">
        <v>30196.0</v>
      </c>
      <c r="B197" s="6" t="s">
        <v>336</v>
      </c>
      <c r="C197" s="6" t="s">
        <v>722</v>
      </c>
      <c r="D197" s="6" t="str">
        <f t="shared" si="1"/>
        <v>Ellis.Mueller@gmail.com</v>
      </c>
      <c r="E197" s="6" t="s">
        <v>723</v>
      </c>
    </row>
    <row r="198">
      <c r="A198" s="1">
        <v>30197.0</v>
      </c>
      <c r="B198" s="6" t="s">
        <v>724</v>
      </c>
      <c r="C198" s="6" t="s">
        <v>725</v>
      </c>
      <c r="D198" s="6" t="str">
        <f t="shared" si="1"/>
        <v>Olivier.Benitez@gmail.com</v>
      </c>
      <c r="E198" s="6" t="s">
        <v>726</v>
      </c>
    </row>
    <row r="199">
      <c r="A199" s="1">
        <v>30198.0</v>
      </c>
      <c r="B199" s="6" t="s">
        <v>727</v>
      </c>
      <c r="C199" s="6" t="s">
        <v>728</v>
      </c>
      <c r="D199" s="6" t="str">
        <f t="shared" si="1"/>
        <v>Dominik.Weiss@gmail.com</v>
      </c>
      <c r="E199" s="6" t="s">
        <v>729</v>
      </c>
    </row>
    <row r="200">
      <c r="A200" s="1">
        <v>30199.0</v>
      </c>
      <c r="B200" s="6" t="s">
        <v>730</v>
      </c>
      <c r="C200" s="6" t="s">
        <v>731</v>
      </c>
      <c r="D200" s="6" t="str">
        <f t="shared" si="1"/>
        <v>Hari.Beard@gmail.com</v>
      </c>
      <c r="E200" s="6" t="s">
        <v>732</v>
      </c>
    </row>
    <row r="201">
      <c r="A201" s="1">
        <v>30200.0</v>
      </c>
      <c r="B201" s="6" t="s">
        <v>733</v>
      </c>
      <c r="C201" s="6" t="s">
        <v>734</v>
      </c>
      <c r="D201" s="6" t="str">
        <f t="shared" si="1"/>
        <v>Sameeha.Bob@gmail.com</v>
      </c>
      <c r="E201" s="6" t="s">
        <v>735</v>
      </c>
    </row>
  </sheetData>
  <drawing r:id="rId1"/>
</worksheet>
</file>