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OneDrive/Education/04 NUS/Ambient/Design and Engineering/MVP/"/>
    </mc:Choice>
  </mc:AlternateContent>
  <xr:revisionPtr revIDLastSave="0" documentId="13_ncr:1_{37DA6B62-6410-1E4D-AEBF-A55D80448DBE}" xr6:coauthVersionLast="46" xr6:coauthVersionMax="46" xr10:uidLastSave="{00000000-0000-0000-0000-000000000000}"/>
  <bookViews>
    <workbookView xWindow="0" yWindow="500" windowWidth="28800" windowHeight="16180" xr2:uid="{C01670D2-25EC-0247-AE4E-76BFC3D23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<sst xmlns="http://schemas.openxmlformats.org/spreadsheetml/2006/main" count="5" uniqueCount="5">
  <si>
    <t>Time</t>
  </si>
  <si>
    <t>Temperature</t>
  </si>
  <si>
    <t>RH</t>
  </si>
  <si>
    <t>CO2</t>
  </si>
  <si>
    <t>Light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</si>
</sst>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22</c:v>
                </c:pt>
                <c:pt idx="5">
                  <c:v>18</c:v>
                </c:pt>
                <c:pt idx="6">
                  <c:v>22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19</c:v>
                </c:pt>
                <c:pt idx="11">
                  <c:v>22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20</c:v>
                </c:pt>
                <c:pt idx="17">
                  <c:v>19</c:v>
                </c:pt>
                <c:pt idx="18">
                  <c:v>19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34-C940-8006-DF4E85A9A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927856"/>
        <c:axId val="1154929504"/>
      </c:scatterChart>
      <c:valAx>
        <c:axId val="1154927856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29504"/>
        <c:crosses val="autoZero"/>
        <c:crossBetween val="midCat"/>
      </c:valAx>
      <c:valAx>
        <c:axId val="11549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2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Sheet1!$C$2:$C$26</c:f>
              <c:numCache>
                <c:formatCode>General</c:formatCode>
                <c:ptCount val="25"/>
                <c:pt idx="0">
                  <c:v>56</c:v>
                </c:pt>
                <c:pt idx="1">
                  <c:v>66</c:v>
                </c:pt>
                <c:pt idx="2">
                  <c:v>55</c:v>
                </c:pt>
                <c:pt idx="3">
                  <c:v>25</c:v>
                </c:pt>
                <c:pt idx="4">
                  <c:v>95</c:v>
                </c:pt>
                <c:pt idx="5">
                  <c:v>99</c:v>
                </c:pt>
                <c:pt idx="6">
                  <c:v>54</c:v>
                </c:pt>
                <c:pt idx="7">
                  <c:v>55</c:v>
                </c:pt>
                <c:pt idx="8">
                  <c:v>58</c:v>
                </c:pt>
                <c:pt idx="9">
                  <c:v>49</c:v>
                </c:pt>
                <c:pt idx="10">
                  <c:v>86</c:v>
                </c:pt>
                <c:pt idx="11">
                  <c:v>47</c:v>
                </c:pt>
                <c:pt idx="12">
                  <c:v>94</c:v>
                </c:pt>
                <c:pt idx="13">
                  <c:v>75</c:v>
                </c:pt>
                <c:pt idx="14">
                  <c:v>77</c:v>
                </c:pt>
                <c:pt idx="15">
                  <c:v>37</c:v>
                </c:pt>
                <c:pt idx="16">
                  <c:v>79</c:v>
                </c:pt>
                <c:pt idx="17">
                  <c:v>58</c:v>
                </c:pt>
                <c:pt idx="18">
                  <c:v>88</c:v>
                </c:pt>
                <c:pt idx="19">
                  <c:v>53</c:v>
                </c:pt>
                <c:pt idx="20">
                  <c:v>82</c:v>
                </c:pt>
                <c:pt idx="21">
                  <c:v>69</c:v>
                </c:pt>
                <c:pt idx="22">
                  <c:v>70</c:v>
                </c:pt>
                <c:pt idx="23">
                  <c:v>72</c:v>
                </c:pt>
                <c:pt idx="2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A-704A-8DA4-BB12A184A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690480"/>
        <c:axId val="1131504352"/>
      </c:scatterChart>
      <c:valAx>
        <c:axId val="1131690480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504352"/>
        <c:crosses val="autoZero"/>
        <c:crossBetween val="midCat"/>
      </c:valAx>
      <c:valAx>
        <c:axId val="11315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9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Sheet1!$D$2:$D$26</c:f>
              <c:numCache>
                <c:formatCode>General</c:formatCode>
                <c:ptCount val="25"/>
                <c:pt idx="0">
                  <c:v>976</c:v>
                </c:pt>
                <c:pt idx="1">
                  <c:v>973</c:v>
                </c:pt>
                <c:pt idx="2">
                  <c:v>900</c:v>
                </c:pt>
                <c:pt idx="3">
                  <c:v>1015</c:v>
                </c:pt>
                <c:pt idx="4">
                  <c:v>895</c:v>
                </c:pt>
                <c:pt idx="5">
                  <c:v>862</c:v>
                </c:pt>
                <c:pt idx="6">
                  <c:v>805</c:v>
                </c:pt>
                <c:pt idx="7">
                  <c:v>808</c:v>
                </c:pt>
                <c:pt idx="8">
                  <c:v>923</c:v>
                </c:pt>
                <c:pt idx="9">
                  <c:v>999</c:v>
                </c:pt>
                <c:pt idx="10">
                  <c:v>920</c:v>
                </c:pt>
                <c:pt idx="11">
                  <c:v>851</c:v>
                </c:pt>
                <c:pt idx="12">
                  <c:v>826</c:v>
                </c:pt>
                <c:pt idx="13">
                  <c:v>844</c:v>
                </c:pt>
                <c:pt idx="14">
                  <c:v>1013</c:v>
                </c:pt>
                <c:pt idx="15">
                  <c:v>837</c:v>
                </c:pt>
                <c:pt idx="16">
                  <c:v>969</c:v>
                </c:pt>
                <c:pt idx="17">
                  <c:v>844</c:v>
                </c:pt>
                <c:pt idx="18">
                  <c:v>993</c:v>
                </c:pt>
                <c:pt idx="19">
                  <c:v>1078</c:v>
                </c:pt>
                <c:pt idx="20">
                  <c:v>1064</c:v>
                </c:pt>
                <c:pt idx="21">
                  <c:v>1053</c:v>
                </c:pt>
                <c:pt idx="22">
                  <c:v>811</c:v>
                </c:pt>
                <c:pt idx="23">
                  <c:v>861</c:v>
                </c:pt>
                <c:pt idx="24">
                  <c:v>1069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7-4A44-A55E-0B8FDB0E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645360"/>
        <c:axId val="1155631952"/>
      </c:scatterChart>
      <c:valAx>
        <c:axId val="1155645360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631952"/>
        <c:crosses val="autoZero"/>
        <c:crossBetween val="midCat"/>
      </c:valAx>
      <c:valAx>
        <c:axId val="11556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6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Light Intensity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1796</c:v>
                </c:pt>
                <c:pt idx="1">
                  <c:v>1721</c:v>
                </c:pt>
                <c:pt idx="2">
                  <c:v>3534</c:v>
                </c:pt>
                <c:pt idx="3">
                  <c:v>1631</c:v>
                </c:pt>
                <c:pt idx="4">
                  <c:v>1830</c:v>
                </c:pt>
                <c:pt idx="5">
                  <c:v>2058</c:v>
                </c:pt>
                <c:pt idx="6">
                  <c:v>1873</c:v>
                </c:pt>
                <c:pt idx="7">
                  <c:v>2067</c:v>
                </c:pt>
                <c:pt idx="8">
                  <c:v>2977</c:v>
                </c:pt>
                <c:pt idx="9">
                  <c:v>3668</c:v>
                </c:pt>
                <c:pt idx="10">
                  <c:v>3321</c:v>
                </c:pt>
                <c:pt idx="11">
                  <c:v>1221</c:v>
                </c:pt>
                <c:pt idx="12">
                  <c:v>3644</c:v>
                </c:pt>
                <c:pt idx="13">
                  <c:v>1232</c:v>
                </c:pt>
                <c:pt idx="14">
                  <c:v>1051</c:v>
                </c:pt>
                <c:pt idx="15">
                  <c:v>1114</c:v>
                </c:pt>
                <c:pt idx="16">
                  <c:v>1526</c:v>
                </c:pt>
                <c:pt idx="17">
                  <c:v>2387</c:v>
                </c:pt>
                <c:pt idx="18">
                  <c:v>1407</c:v>
                </c:pt>
                <c:pt idx="19">
                  <c:v>3674</c:v>
                </c:pt>
                <c:pt idx="20">
                  <c:v>1726</c:v>
                </c:pt>
                <c:pt idx="21">
                  <c:v>2869</c:v>
                </c:pt>
                <c:pt idx="22">
                  <c:v>3817</c:v>
                </c:pt>
                <c:pt idx="23">
                  <c:v>3024</c:v>
                </c:pt>
                <c:pt idx="24">
                  <c:v>1921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3-5346-B899-B30EDD5E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99872"/>
        <c:axId val="1132217328"/>
      </c:scatterChart>
      <c:valAx>
        <c:axId val="113229987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17328"/>
        <c:crosses val="autoZero"/>
        <c:crossBetween val="midCat"/>
      </c:valAx>
      <c:valAx>
        <c:axId val="1132217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9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8</xdr:row>
      <xdr:rowOff>44450</xdr:rowOff>
    </xdr:from>
    <xdr:to>
      <xdr:col>12</xdr:col>
      <xdr:colOff>95250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4FEC6-1C58-D047-A0CC-1700355A6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463550</xdr:colOff>
      <xdr:row>22</xdr:row>
      <xdr:rowOff>44450</xdr:rowOff>
    </xdr:from>
    <xdr:to>
      <xdr:col>12</xdr:col>
      <xdr:colOff>82550</xdr:colOff>
      <xdr:row>35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C70495-FA9D-7F45-96A9-B27971A12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425450</xdr:colOff>
      <xdr:row>8</xdr:row>
      <xdr:rowOff>31750</xdr:rowOff>
    </xdr:from>
    <xdr:to>
      <xdr:col>18</xdr:col>
      <xdr:colOff>44450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B3AC2-59B7-6D4E-B4B8-E674CEFD8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425450</xdr:colOff>
      <xdr:row>22</xdr:row>
      <xdr:rowOff>6350</xdr:rowOff>
    </xdr:from>
    <xdr:to>
      <xdr:col>18</xdr:col>
      <xdr:colOff>44450</xdr:colOff>
      <xdr:row>35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15BD50-3F83-F942-964B-E1767E811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7F33-C5CB-0146-98A0-77157A0F13FC}">
  <dimension ref="A1:E26"/>
  <sheetViews>
    <sheetView tabSelected="1" topLeftCell="B6" workbookViewId="0">
      <selection activeCell="O39" sqref="O39"/>
    </sheetView>
  </sheetViews>
  <sheetFormatPr baseColWidth="10" defaultRowHeight="16" x14ac:dyDescent="0.2"/>
  <cols>
    <col min="2" max="2" width="12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f ca="1">RANDBETWEEN(18,22)</f>
        <v>20</v>
      </c>
      <c r="C2">
        <f ca="1">RANDBETWEEN(25,100)</f>
        <v>56</v>
      </c>
      <c r="D2">
        <f ca="1">RANDBETWEEN(800,1100)</f>
        <v>976</v>
      </c>
      <c r="E2">
        <f ca="1">RANDBETWEEN(1000,4000)</f>
        <v>1796</v>
      </c>
    </row>
    <row r="3" spans="1:5" x14ac:dyDescent="0.2">
      <c r="A3">
        <v>1</v>
      </c>
      <c r="B3">
        <f t="shared" ref="B3:B26" ca="1" si="0">RANDBETWEEN(18,22)</f>
        <v>20</v>
      </c>
      <c r="C3">
        <f t="shared" ref="C3:C26" ca="1" si="1">RANDBETWEEN(25,100)</f>
        <v>66</v>
      </c>
      <c r="D3">
        <f t="shared" ref="D3:D26" ca="1" si="2">RANDBETWEEN(800,1100)</f>
        <v>973</v>
      </c>
      <c r="E3">
        <f t="shared" ref="E3:E26" ca="1" si="3">RANDBETWEEN(1000,4000)</f>
        <v>1721</v>
      </c>
    </row>
    <row r="4" spans="1:5" x14ac:dyDescent="0.2">
      <c r="A4">
        <v>2</v>
      </c>
      <c r="B4">
        <f t="shared" ca="1" si="0"/>
        <v>18</v>
      </c>
      <c r="C4">
        <f t="shared" ca="1" si="1"/>
        <v>55</v>
      </c>
      <c r="D4">
        <f t="shared" ca="1" si="2"/>
        <v>900</v>
      </c>
      <c r="E4">
        <f t="shared" ca="1" si="3"/>
        <v>3534</v>
      </c>
    </row>
    <row r="5" spans="1:5" x14ac:dyDescent="0.2">
      <c r="A5">
        <v>3</v>
      </c>
      <c r="B5">
        <f t="shared" ca="1" si="0"/>
        <v>22</v>
      </c>
      <c r="C5">
        <f t="shared" ca="1" si="1"/>
        <v>25</v>
      </c>
      <c r="D5">
        <f t="shared" ca="1" si="2"/>
        <v>1015</v>
      </c>
      <c r="E5">
        <f t="shared" ca="1" si="3"/>
        <v>1631</v>
      </c>
    </row>
    <row r="6" spans="1:5" x14ac:dyDescent="0.2">
      <c r="A6">
        <v>4</v>
      </c>
      <c r="B6">
        <f t="shared" ca="1" si="0"/>
        <v>22</v>
      </c>
      <c r="C6">
        <f t="shared" ca="1" si="1"/>
        <v>95</v>
      </c>
      <c r="D6">
        <f t="shared" ca="1" si="2"/>
        <v>895</v>
      </c>
      <c r="E6">
        <f t="shared" ca="1" si="3"/>
        <v>1830</v>
      </c>
    </row>
    <row r="7" spans="1:5" x14ac:dyDescent="0.2">
      <c r="A7">
        <v>5</v>
      </c>
      <c r="B7">
        <f t="shared" ca="1" si="0"/>
        <v>18</v>
      </c>
      <c r="C7">
        <f t="shared" ca="1" si="1"/>
        <v>99</v>
      </c>
      <c r="D7">
        <f t="shared" ca="1" si="2"/>
        <v>862</v>
      </c>
      <c r="E7">
        <f t="shared" ca="1" si="3"/>
        <v>2058</v>
      </c>
    </row>
    <row r="8" spans="1:5" x14ac:dyDescent="0.2">
      <c r="A8">
        <v>6</v>
      </c>
      <c r="B8">
        <f t="shared" ca="1" si="0"/>
        <v>22</v>
      </c>
      <c r="C8">
        <f t="shared" ca="1" si="1"/>
        <v>54</v>
      </c>
      <c r="D8">
        <f t="shared" ca="1" si="2"/>
        <v>805</v>
      </c>
      <c r="E8">
        <f t="shared" ca="1" si="3"/>
        <v>1873</v>
      </c>
    </row>
    <row r="9" spans="1:5" x14ac:dyDescent="0.2">
      <c r="A9">
        <v>7</v>
      </c>
      <c r="B9">
        <f t="shared" ca="1" si="0"/>
        <v>18</v>
      </c>
      <c r="C9">
        <f t="shared" ca="1" si="1"/>
        <v>55</v>
      </c>
      <c r="D9">
        <f t="shared" ca="1" si="2"/>
        <v>808</v>
      </c>
      <c r="E9">
        <f t="shared" ca="1" si="3"/>
        <v>2067</v>
      </c>
    </row>
    <row r="10" spans="1:5" x14ac:dyDescent="0.2">
      <c r="A10">
        <v>8</v>
      </c>
      <c r="B10">
        <f t="shared" ca="1" si="0"/>
        <v>18</v>
      </c>
      <c r="C10">
        <f t="shared" ca="1" si="1"/>
        <v>58</v>
      </c>
      <c r="D10">
        <f t="shared" ca="1" si="2"/>
        <v>923</v>
      </c>
      <c r="E10">
        <f t="shared" ca="1" si="3"/>
        <v>2977</v>
      </c>
    </row>
    <row r="11" spans="1:5" x14ac:dyDescent="0.2">
      <c r="A11">
        <v>9</v>
      </c>
      <c r="B11">
        <f t="shared" ca="1" si="0"/>
        <v>19</v>
      </c>
      <c r="C11">
        <f t="shared" ca="1" si="1"/>
        <v>49</v>
      </c>
      <c r="D11">
        <f t="shared" ca="1" si="2"/>
        <v>999</v>
      </c>
      <c r="E11">
        <f t="shared" ca="1" si="3"/>
        <v>3668</v>
      </c>
    </row>
    <row r="12" spans="1:5" x14ac:dyDescent="0.2">
      <c r="A12">
        <v>10</v>
      </c>
      <c r="B12">
        <f t="shared" ca="1" si="0"/>
        <v>19</v>
      </c>
      <c r="C12">
        <f t="shared" ca="1" si="1"/>
        <v>86</v>
      </c>
      <c r="D12">
        <f t="shared" ca="1" si="2"/>
        <v>920</v>
      </c>
      <c r="E12">
        <f t="shared" ca="1" si="3"/>
        <v>3321</v>
      </c>
    </row>
    <row r="13" spans="1:5" x14ac:dyDescent="0.2">
      <c r="A13">
        <v>11</v>
      </c>
      <c r="B13">
        <f t="shared" ca="1" si="0"/>
        <v>22</v>
      </c>
      <c r="C13">
        <f t="shared" ca="1" si="1"/>
        <v>47</v>
      </c>
      <c r="D13">
        <f t="shared" ca="1" si="2"/>
        <v>851</v>
      </c>
      <c r="E13">
        <f t="shared" ca="1" si="3"/>
        <v>1221</v>
      </c>
    </row>
    <row r="14" spans="1:5" x14ac:dyDescent="0.2">
      <c r="A14">
        <v>12</v>
      </c>
      <c r="B14">
        <f t="shared" ca="1" si="0"/>
        <v>20</v>
      </c>
      <c r="C14">
        <f t="shared" ca="1" si="1"/>
        <v>94</v>
      </c>
      <c r="D14">
        <f t="shared" ca="1" si="2"/>
        <v>826</v>
      </c>
      <c r="E14">
        <f t="shared" ca="1" si="3"/>
        <v>3644</v>
      </c>
    </row>
    <row r="15" spans="1:5" x14ac:dyDescent="0.2">
      <c r="A15">
        <v>13</v>
      </c>
      <c r="B15">
        <f t="shared" ca="1" si="0"/>
        <v>21</v>
      </c>
      <c r="C15">
        <f t="shared" ca="1" si="1"/>
        <v>75</v>
      </c>
      <c r="D15">
        <f t="shared" ca="1" si="2"/>
        <v>844</v>
      </c>
      <c r="E15">
        <f t="shared" ca="1" si="3"/>
        <v>1232</v>
      </c>
    </row>
    <row r="16" spans="1:5" x14ac:dyDescent="0.2">
      <c r="A16">
        <v>14</v>
      </c>
      <c r="B16">
        <f t="shared" ca="1" si="0"/>
        <v>21</v>
      </c>
      <c r="C16">
        <f t="shared" ca="1" si="1"/>
        <v>77</v>
      </c>
      <c r="D16">
        <f t="shared" ca="1" si="2"/>
        <v>1013</v>
      </c>
      <c r="E16">
        <f t="shared" ca="1" si="3"/>
        <v>1051</v>
      </c>
    </row>
    <row r="17" spans="1:5" x14ac:dyDescent="0.2">
      <c r="A17">
        <v>15</v>
      </c>
      <c r="B17">
        <f t="shared" ca="1" si="0"/>
        <v>21</v>
      </c>
      <c r="C17">
        <f t="shared" ca="1" si="1"/>
        <v>37</v>
      </c>
      <c r="D17">
        <f t="shared" ca="1" si="2"/>
        <v>837</v>
      </c>
      <c r="E17">
        <f t="shared" ca="1" si="3"/>
        <v>1114</v>
      </c>
    </row>
    <row r="18" spans="1:5" x14ac:dyDescent="0.2">
      <c r="A18">
        <v>16</v>
      </c>
      <c r="B18">
        <f t="shared" ca="1" si="0"/>
        <v>20</v>
      </c>
      <c r="C18">
        <f t="shared" ca="1" si="1"/>
        <v>79</v>
      </c>
      <c r="D18">
        <f t="shared" ca="1" si="2"/>
        <v>969</v>
      </c>
      <c r="E18">
        <f t="shared" ca="1" si="3"/>
        <v>1526</v>
      </c>
    </row>
    <row r="19" spans="1:5" x14ac:dyDescent="0.2">
      <c r="A19">
        <v>17</v>
      </c>
      <c r="B19">
        <f t="shared" ca="1" si="0"/>
        <v>19</v>
      </c>
      <c r="C19">
        <f t="shared" ca="1" si="1"/>
        <v>58</v>
      </c>
      <c r="D19">
        <f t="shared" ca="1" si="2"/>
        <v>844</v>
      </c>
      <c r="E19">
        <f t="shared" ca="1" si="3"/>
        <v>2387</v>
      </c>
    </row>
    <row r="20" spans="1:5" x14ac:dyDescent="0.2">
      <c r="A20">
        <v>18</v>
      </c>
      <c r="B20">
        <f t="shared" ca="1" si="0"/>
        <v>19</v>
      </c>
      <c r="C20">
        <f t="shared" ca="1" si="1"/>
        <v>88</v>
      </c>
      <c r="D20">
        <f t="shared" ca="1" si="2"/>
        <v>993</v>
      </c>
      <c r="E20">
        <f t="shared" ca="1" si="3"/>
        <v>1407</v>
      </c>
    </row>
    <row r="21" spans="1:5" x14ac:dyDescent="0.2">
      <c r="A21">
        <v>19</v>
      </c>
      <c r="B21">
        <f t="shared" ca="1" si="0"/>
        <v>22</v>
      </c>
      <c r="C21">
        <f t="shared" ca="1" si="1"/>
        <v>53</v>
      </c>
      <c r="D21">
        <f t="shared" ca="1" si="2"/>
        <v>1078</v>
      </c>
      <c r="E21">
        <f t="shared" ca="1" si="3"/>
        <v>3674</v>
      </c>
    </row>
    <row r="22" spans="1:5" x14ac:dyDescent="0.2">
      <c r="A22">
        <v>20</v>
      </c>
      <c r="B22">
        <f t="shared" ca="1" si="0"/>
        <v>22</v>
      </c>
      <c r="C22">
        <f t="shared" ca="1" si="1"/>
        <v>82</v>
      </c>
      <c r="D22">
        <f t="shared" ca="1" si="2"/>
        <v>1064</v>
      </c>
      <c r="E22">
        <f t="shared" ca="1" si="3"/>
        <v>1726</v>
      </c>
    </row>
    <row r="23" spans="1:5" x14ac:dyDescent="0.2">
      <c r="A23">
        <v>21</v>
      </c>
      <c r="B23">
        <f t="shared" ca="1" si="0"/>
        <v>22</v>
      </c>
      <c r="C23">
        <f t="shared" ca="1" si="1"/>
        <v>69</v>
      </c>
      <c r="D23">
        <f t="shared" ca="1" si="2"/>
        <v>1053</v>
      </c>
      <c r="E23">
        <f t="shared" ca="1" si="3"/>
        <v>2869</v>
      </c>
    </row>
    <row r="24" spans="1:5" x14ac:dyDescent="0.2">
      <c r="A24">
        <v>22</v>
      </c>
      <c r="B24">
        <f t="shared" ca="1" si="0"/>
        <v>22</v>
      </c>
      <c r="C24">
        <f t="shared" ca="1" si="1"/>
        <v>70</v>
      </c>
      <c r="D24">
        <f t="shared" ca="1" si="2"/>
        <v>811</v>
      </c>
      <c r="E24">
        <f t="shared" ca="1" si="3"/>
        <v>3817</v>
      </c>
    </row>
    <row r="25" spans="1:5" x14ac:dyDescent="0.2">
      <c r="A25">
        <v>23</v>
      </c>
      <c r="B25">
        <f t="shared" ca="1" si="0"/>
        <v>22</v>
      </c>
      <c r="C25">
        <f t="shared" ca="1" si="1"/>
        <v>72</v>
      </c>
      <c r="D25">
        <f t="shared" ca="1" si="2"/>
        <v>861</v>
      </c>
      <c r="E25">
        <f t="shared" ca="1" si="3"/>
        <v>3024</v>
      </c>
    </row>
    <row r="26" spans="1:5" x14ac:dyDescent="0.2">
      <c r="A26">
        <v>24</v>
      </c>
      <c r="B26">
        <f t="shared" ca="1" si="0"/>
        <v>22</v>
      </c>
      <c r="C26">
        <f t="shared" ca="1" si="1"/>
        <v>25</v>
      </c>
      <c r="D26">
        <f t="shared" ca="1" si="2"/>
        <v>1069</v>
      </c>
      <c r="E26">
        <f t="shared" ca="1" si="3"/>
        <v>1921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2021-04-23T05:45:20Z</ns1:created>
  <ns1:modified xsi:type="dcterms:W3CDTF">2021-05-03T03:11:50Z</ns1:modified>
</ns0:coreProperties>
</file>